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PCR7FJW\Documents\RMP\RStrats\"/>
    </mc:Choice>
  </mc:AlternateContent>
  <xr:revisionPtr revIDLastSave="0" documentId="13_ncr:1_{A19F62FF-FC26-4849-A2C3-25A727520908}" xr6:coauthVersionLast="47" xr6:coauthVersionMax="47" xr10:uidLastSave="{00000000-0000-0000-0000-000000000000}"/>
  <bookViews>
    <workbookView xWindow="-120" yWindow="-16320" windowWidth="29040" windowHeight="15840" activeTab="4" xr2:uid="{00000000-000D-0000-FFFF-FFFF00000000}"/>
  </bookViews>
  <sheets>
    <sheet name="Sheet1" sheetId="1" r:id="rId1"/>
    <sheet name="Sheet2" sheetId="2" r:id="rId2"/>
    <sheet name="CITI" sheetId="3" r:id="rId3"/>
    <sheet name="Daily Returns" sheetId="4" r:id="rId4"/>
    <sheet name="Rebased Indicies" sheetId="5" r:id="rId5"/>
    <sheet name="Sheet3" sheetId="6" r:id="rId6"/>
    <sheet name="Macq" sheetId="7" r:id="rId7"/>
    <sheet name="Games" sheetId="8" r:id="rId8"/>
  </sheets>
  <definedNames>
    <definedName name="SpreadsheetBuilder_1" hidden="1">Sheet1!$A$1:$G$7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" i="4" l="1"/>
  <c r="K4" i="4"/>
  <c r="L4" i="4"/>
  <c r="M4" i="4"/>
  <c r="N4" i="4"/>
  <c r="N5" i="4" s="1"/>
  <c r="N6" i="4" s="1"/>
  <c r="N7" i="4" s="1"/>
  <c r="N8" i="4" s="1"/>
  <c r="N9" i="4" s="1"/>
  <c r="N10" i="4" s="1"/>
  <c r="N11" i="4" s="1"/>
  <c r="O4" i="4"/>
  <c r="O5" i="4" s="1"/>
  <c r="O6" i="4" s="1"/>
  <c r="O7" i="4" s="1"/>
  <c r="O8" i="4" s="1"/>
  <c r="O9" i="4" s="1"/>
  <c r="O10" i="4" s="1"/>
  <c r="O11" i="4" s="1"/>
  <c r="O12" i="4" s="1"/>
  <c r="O13" i="4" s="1"/>
  <c r="O14" i="4" s="1"/>
  <c r="O15" i="4" s="1"/>
  <c r="O16" i="4" s="1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O132" i="4" s="1"/>
  <c r="O133" i="4" s="1"/>
  <c r="O134" i="4" s="1"/>
  <c r="O135" i="4" s="1"/>
  <c r="O136" i="4" s="1"/>
  <c r="O137" i="4" s="1"/>
  <c r="O138" i="4" s="1"/>
  <c r="O139" i="4" s="1"/>
  <c r="O140" i="4" s="1"/>
  <c r="O141" i="4" s="1"/>
  <c r="O142" i="4" s="1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O163" i="4" s="1"/>
  <c r="O164" i="4" s="1"/>
  <c r="O165" i="4" s="1"/>
  <c r="O166" i="4" s="1"/>
  <c r="O167" i="4" s="1"/>
  <c r="O168" i="4" s="1"/>
  <c r="O169" i="4" s="1"/>
  <c r="O170" i="4" s="1"/>
  <c r="O171" i="4" s="1"/>
  <c r="O172" i="4" s="1"/>
  <c r="O173" i="4" s="1"/>
  <c r="O174" i="4" s="1"/>
  <c r="O175" i="4" s="1"/>
  <c r="O176" i="4" s="1"/>
  <c r="O177" i="4" s="1"/>
  <c r="O178" i="4" s="1"/>
  <c r="O179" i="4" s="1"/>
  <c r="O180" i="4" s="1"/>
  <c r="O181" i="4" s="1"/>
  <c r="O182" i="4" s="1"/>
  <c r="O183" i="4" s="1"/>
  <c r="O184" i="4" s="1"/>
  <c r="O185" i="4" s="1"/>
  <c r="O186" i="4" s="1"/>
  <c r="O187" i="4" s="1"/>
  <c r="O188" i="4" s="1"/>
  <c r="O189" i="4" s="1"/>
  <c r="O190" i="4" s="1"/>
  <c r="O191" i="4" s="1"/>
  <c r="O192" i="4" s="1"/>
  <c r="O193" i="4" s="1"/>
  <c r="O194" i="4" s="1"/>
  <c r="O195" i="4" s="1"/>
  <c r="O196" i="4" s="1"/>
  <c r="O197" i="4" s="1"/>
  <c r="O198" i="4" s="1"/>
  <c r="O199" i="4" s="1"/>
  <c r="O200" i="4" s="1"/>
  <c r="O201" i="4" s="1"/>
  <c r="O202" i="4" s="1"/>
  <c r="O203" i="4" s="1"/>
  <c r="O204" i="4" s="1"/>
  <c r="O205" i="4" s="1"/>
  <c r="O206" i="4" s="1"/>
  <c r="O207" i="4" s="1"/>
  <c r="O208" i="4" s="1"/>
  <c r="O209" i="4" s="1"/>
  <c r="O210" i="4" s="1"/>
  <c r="O211" i="4" s="1"/>
  <c r="O212" i="4" s="1"/>
  <c r="O213" i="4" s="1"/>
  <c r="O214" i="4" s="1"/>
  <c r="O215" i="4" s="1"/>
  <c r="O216" i="4" s="1"/>
  <c r="O217" i="4" s="1"/>
  <c r="O218" i="4" s="1"/>
  <c r="O219" i="4" s="1"/>
  <c r="O220" i="4" s="1"/>
  <c r="O221" i="4" s="1"/>
  <c r="O222" i="4" s="1"/>
  <c r="O223" i="4" s="1"/>
  <c r="O224" i="4" s="1"/>
  <c r="O225" i="4" s="1"/>
  <c r="O226" i="4" s="1"/>
  <c r="O227" i="4" s="1"/>
  <c r="O228" i="4" s="1"/>
  <c r="O229" i="4" s="1"/>
  <c r="O230" i="4" s="1"/>
  <c r="O231" i="4" s="1"/>
  <c r="O232" i="4" s="1"/>
  <c r="O233" i="4" s="1"/>
  <c r="O234" i="4" s="1"/>
  <c r="O235" i="4" s="1"/>
  <c r="O236" i="4" s="1"/>
  <c r="O237" i="4" s="1"/>
  <c r="O238" i="4" s="1"/>
  <c r="O239" i="4" s="1"/>
  <c r="O240" i="4" s="1"/>
  <c r="O241" i="4" s="1"/>
  <c r="O242" i="4" s="1"/>
  <c r="O243" i="4" s="1"/>
  <c r="O244" i="4" s="1"/>
  <c r="O245" i="4" s="1"/>
  <c r="O246" i="4" s="1"/>
  <c r="O247" i="4" s="1"/>
  <c r="P4" i="4"/>
  <c r="P5" i="4" s="1"/>
  <c r="P6" i="4" s="1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P97" i="4" s="1"/>
  <c r="P98" i="4" s="1"/>
  <c r="P99" i="4" s="1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P121" i="4" s="1"/>
  <c r="P122" i="4" s="1"/>
  <c r="P123" i="4" s="1"/>
  <c r="P124" i="4" s="1"/>
  <c r="P125" i="4" s="1"/>
  <c r="P126" i="4" s="1"/>
  <c r="P127" i="4" s="1"/>
  <c r="P128" i="4" s="1"/>
  <c r="P129" i="4" s="1"/>
  <c r="P130" i="4" s="1"/>
  <c r="P131" i="4" s="1"/>
  <c r="P132" i="4" s="1"/>
  <c r="P133" i="4" s="1"/>
  <c r="P134" i="4" s="1"/>
  <c r="P135" i="4" s="1"/>
  <c r="P136" i="4" s="1"/>
  <c r="P137" i="4" s="1"/>
  <c r="P138" i="4" s="1"/>
  <c r="P139" i="4" s="1"/>
  <c r="P140" i="4" s="1"/>
  <c r="P141" i="4" s="1"/>
  <c r="P142" i="4" s="1"/>
  <c r="P143" i="4" s="1"/>
  <c r="P144" i="4" s="1"/>
  <c r="P145" i="4" s="1"/>
  <c r="P146" i="4" s="1"/>
  <c r="P147" i="4" s="1"/>
  <c r="P148" i="4" s="1"/>
  <c r="P149" i="4" s="1"/>
  <c r="P150" i="4" s="1"/>
  <c r="P151" i="4" s="1"/>
  <c r="P152" i="4" s="1"/>
  <c r="P153" i="4" s="1"/>
  <c r="P154" i="4" s="1"/>
  <c r="P155" i="4" s="1"/>
  <c r="P156" i="4" s="1"/>
  <c r="P157" i="4" s="1"/>
  <c r="P158" i="4" s="1"/>
  <c r="P159" i="4" s="1"/>
  <c r="P160" i="4" s="1"/>
  <c r="P161" i="4" s="1"/>
  <c r="P162" i="4" s="1"/>
  <c r="P163" i="4" s="1"/>
  <c r="P164" i="4" s="1"/>
  <c r="P165" i="4" s="1"/>
  <c r="P166" i="4" s="1"/>
  <c r="Q4" i="4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J5" i="4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K5" i="4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K385" i="4" s="1"/>
  <c r="K386" i="4" s="1"/>
  <c r="K387" i="4" s="1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K410" i="4" s="1"/>
  <c r="K411" i="4" s="1"/>
  <c r="K412" i="4" s="1"/>
  <c r="K413" i="4" s="1"/>
  <c r="K414" i="4" s="1"/>
  <c r="K415" i="4" s="1"/>
  <c r="K416" i="4" s="1"/>
  <c r="K417" i="4" s="1"/>
  <c r="K418" i="4" s="1"/>
  <c r="K419" i="4" s="1"/>
  <c r="K420" i="4" s="1"/>
  <c r="K421" i="4" s="1"/>
  <c r="K422" i="4" s="1"/>
  <c r="K423" i="4" s="1"/>
  <c r="K424" i="4" s="1"/>
  <c r="K425" i="4" s="1"/>
  <c r="K426" i="4" s="1"/>
  <c r="K427" i="4" s="1"/>
  <c r="K428" i="4" s="1"/>
  <c r="K429" i="4" s="1"/>
  <c r="K430" i="4" s="1"/>
  <c r="K431" i="4" s="1"/>
  <c r="K432" i="4" s="1"/>
  <c r="K433" i="4" s="1"/>
  <c r="K434" i="4" s="1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K457" i="4" s="1"/>
  <c r="K458" i="4" s="1"/>
  <c r="K459" i="4" s="1"/>
  <c r="K460" i="4" s="1"/>
  <c r="K461" i="4" s="1"/>
  <c r="K462" i="4" s="1"/>
  <c r="K463" i="4" s="1"/>
  <c r="K464" i="4" s="1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K482" i="4" s="1"/>
  <c r="K483" i="4" s="1"/>
  <c r="K484" i="4" s="1"/>
  <c r="K485" i="4" s="1"/>
  <c r="K486" i="4" s="1"/>
  <c r="K487" i="4" s="1"/>
  <c r="K488" i="4" s="1"/>
  <c r="K489" i="4" s="1"/>
  <c r="K490" i="4" s="1"/>
  <c r="K491" i="4" s="1"/>
  <c r="K492" i="4" s="1"/>
  <c r="K493" i="4" s="1"/>
  <c r="K494" i="4" s="1"/>
  <c r="K495" i="4" s="1"/>
  <c r="K496" i="4" s="1"/>
  <c r="K497" i="4" s="1"/>
  <c r="K498" i="4" s="1"/>
  <c r="K499" i="4" s="1"/>
  <c r="K500" i="4" s="1"/>
  <c r="K501" i="4" s="1"/>
  <c r="K502" i="4" s="1"/>
  <c r="K503" i="4" s="1"/>
  <c r="K504" i="4" s="1"/>
  <c r="K505" i="4" s="1"/>
  <c r="K506" i="4" s="1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K529" i="4" s="1"/>
  <c r="K530" i="4" s="1"/>
  <c r="K531" i="4" s="1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K554" i="4" s="1"/>
  <c r="K555" i="4" s="1"/>
  <c r="K556" i="4" s="1"/>
  <c r="K557" i="4" s="1"/>
  <c r="K558" i="4" s="1"/>
  <c r="K559" i="4" s="1"/>
  <c r="K560" i="4" s="1"/>
  <c r="K561" i="4" s="1"/>
  <c r="K562" i="4" s="1"/>
  <c r="K563" i="4" s="1"/>
  <c r="K564" i="4" s="1"/>
  <c r="K565" i="4" s="1"/>
  <c r="K566" i="4" s="1"/>
  <c r="K567" i="4" s="1"/>
  <c r="K568" i="4" s="1"/>
  <c r="K569" i="4" s="1"/>
  <c r="K570" i="4" s="1"/>
  <c r="K571" i="4" s="1"/>
  <c r="K572" i="4" s="1"/>
  <c r="K573" i="4" s="1"/>
  <c r="K574" i="4" s="1"/>
  <c r="K575" i="4" s="1"/>
  <c r="K576" i="4" s="1"/>
  <c r="K577" i="4" s="1"/>
  <c r="K578" i="4" s="1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K601" i="4" s="1"/>
  <c r="K602" i="4" s="1"/>
  <c r="K603" i="4" s="1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K626" i="4" s="1"/>
  <c r="K627" i="4" s="1"/>
  <c r="K628" i="4" s="1"/>
  <c r="K629" i="4" s="1"/>
  <c r="K630" i="4" s="1"/>
  <c r="K631" i="4" s="1"/>
  <c r="K632" i="4" s="1"/>
  <c r="K633" i="4" s="1"/>
  <c r="K634" i="4" s="1"/>
  <c r="K635" i="4" s="1"/>
  <c r="K636" i="4" s="1"/>
  <c r="K637" i="4" s="1"/>
  <c r="K638" i="4" s="1"/>
  <c r="K639" i="4" s="1"/>
  <c r="K640" i="4" s="1"/>
  <c r="K641" i="4" s="1"/>
  <c r="K642" i="4" s="1"/>
  <c r="K643" i="4" s="1"/>
  <c r="K644" i="4" s="1"/>
  <c r="K645" i="4" s="1"/>
  <c r="K646" i="4" s="1"/>
  <c r="K647" i="4" s="1"/>
  <c r="K648" i="4" s="1"/>
  <c r="K649" i="4" s="1"/>
  <c r="K650" i="4" s="1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K673" i="4" s="1"/>
  <c r="K674" i="4" s="1"/>
  <c r="K675" i="4" s="1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K698" i="4" s="1"/>
  <c r="K699" i="4" s="1"/>
  <c r="K700" i="4" s="1"/>
  <c r="K701" i="4" s="1"/>
  <c r="K702" i="4" s="1"/>
  <c r="K703" i="4" s="1"/>
  <c r="K704" i="4" s="1"/>
  <c r="K705" i="4" s="1"/>
  <c r="K706" i="4" s="1"/>
  <c r="K707" i="4" s="1"/>
  <c r="K708" i="4" s="1"/>
  <c r="K709" i="4" s="1"/>
  <c r="K710" i="4" s="1"/>
  <c r="K711" i="4" s="1"/>
  <c r="K712" i="4" s="1"/>
  <c r="K713" i="4" s="1"/>
  <c r="K714" i="4" s="1"/>
  <c r="K715" i="4" s="1"/>
  <c r="K716" i="4" s="1"/>
  <c r="K717" i="4" s="1"/>
  <c r="K718" i="4" s="1"/>
  <c r="K719" i="4" s="1"/>
  <c r="K720" i="4" s="1"/>
  <c r="K721" i="4" s="1"/>
  <c r="K722" i="4" s="1"/>
  <c r="K723" i="4" s="1"/>
  <c r="K724" i="4" s="1"/>
  <c r="K725" i="4" s="1"/>
  <c r="K726" i="4" s="1"/>
  <c r="K727" i="4" s="1"/>
  <c r="K728" i="4" s="1"/>
  <c r="K729" i="4" s="1"/>
  <c r="K730" i="4" s="1"/>
  <c r="K731" i="4" s="1"/>
  <c r="K732" i="4" s="1"/>
  <c r="K733" i="4" s="1"/>
  <c r="K734" i="4" s="1"/>
  <c r="K735" i="4" s="1"/>
  <c r="K736" i="4" s="1"/>
  <c r="K737" i="4" s="1"/>
  <c r="K738" i="4" s="1"/>
  <c r="K739" i="4" s="1"/>
  <c r="K740" i="4" s="1"/>
  <c r="K741" i="4" s="1"/>
  <c r="K742" i="4" s="1"/>
  <c r="K743" i="4" s="1"/>
  <c r="K744" i="4" s="1"/>
  <c r="K745" i="4" s="1"/>
  <c r="K746" i="4" s="1"/>
  <c r="K747" i="4" s="1"/>
  <c r="K748" i="4" s="1"/>
  <c r="K749" i="4" s="1"/>
  <c r="K750" i="4" s="1"/>
  <c r="K751" i="4" s="1"/>
  <c r="K752" i="4" s="1"/>
  <c r="K753" i="4" s="1"/>
  <c r="K754" i="4" s="1"/>
  <c r="K755" i="4" s="1"/>
  <c r="K756" i="4" s="1"/>
  <c r="K757" i="4" s="1"/>
  <c r="K758" i="4" s="1"/>
  <c r="K759" i="4" s="1"/>
  <c r="K760" i="4" s="1"/>
  <c r="K761" i="4" s="1"/>
  <c r="K762" i="4" s="1"/>
  <c r="K763" i="4" s="1"/>
  <c r="K764" i="4" s="1"/>
  <c r="K765" i="4" s="1"/>
  <c r="K766" i="4" s="1"/>
  <c r="K767" i="4" s="1"/>
  <c r="K768" i="4" s="1"/>
  <c r="K769" i="4" s="1"/>
  <c r="K770" i="4" s="1"/>
  <c r="K771" i="4" s="1"/>
  <c r="K772" i="4" s="1"/>
  <c r="K773" i="4" s="1"/>
  <c r="K774" i="4" s="1"/>
  <c r="K775" i="4" s="1"/>
  <c r="K776" i="4" s="1"/>
  <c r="K777" i="4" s="1"/>
  <c r="K778" i="4" s="1"/>
  <c r="K779" i="4" s="1"/>
  <c r="K780" i="4" s="1"/>
  <c r="K781" i="4" s="1"/>
  <c r="K782" i="4" s="1"/>
  <c r="K783" i="4" s="1"/>
  <c r="K784" i="4" s="1"/>
  <c r="K785" i="4" s="1"/>
  <c r="K786" i="4" s="1"/>
  <c r="K787" i="4" s="1"/>
  <c r="K788" i="4" s="1"/>
  <c r="K789" i="4" s="1"/>
  <c r="K790" i="4" s="1"/>
  <c r="K791" i="4" s="1"/>
  <c r="K792" i="4" s="1"/>
  <c r="K793" i="4" s="1"/>
  <c r="K794" i="4" s="1"/>
  <c r="K795" i="4" s="1"/>
  <c r="K796" i="4" s="1"/>
  <c r="K797" i="4" s="1"/>
  <c r="K798" i="4" s="1"/>
  <c r="K799" i="4" s="1"/>
  <c r="K800" i="4" s="1"/>
  <c r="K801" i="4" s="1"/>
  <c r="K802" i="4" s="1"/>
  <c r="K803" i="4" s="1"/>
  <c r="K804" i="4" s="1"/>
  <c r="K805" i="4" s="1"/>
  <c r="K806" i="4" s="1"/>
  <c r="K807" i="4" s="1"/>
  <c r="K808" i="4" s="1"/>
  <c r="K809" i="4" s="1"/>
  <c r="K810" i="4" s="1"/>
  <c r="K811" i="4" s="1"/>
  <c r="K812" i="4" s="1"/>
  <c r="K813" i="4" s="1"/>
  <c r="K814" i="4" s="1"/>
  <c r="K815" i="4" s="1"/>
  <c r="K816" i="4" s="1"/>
  <c r="K817" i="4" s="1"/>
  <c r="K818" i="4" s="1"/>
  <c r="K819" i="4" s="1"/>
  <c r="K820" i="4" s="1"/>
  <c r="K821" i="4" s="1"/>
  <c r="K822" i="4" s="1"/>
  <c r="K823" i="4" s="1"/>
  <c r="K824" i="4" s="1"/>
  <c r="K825" i="4" s="1"/>
  <c r="K826" i="4" s="1"/>
  <c r="K827" i="4" s="1"/>
  <c r="K828" i="4" s="1"/>
  <c r="K829" i="4" s="1"/>
  <c r="K830" i="4" s="1"/>
  <c r="K831" i="4" s="1"/>
  <c r="K832" i="4" s="1"/>
  <c r="K833" i="4" s="1"/>
  <c r="K834" i="4" s="1"/>
  <c r="K835" i="4" s="1"/>
  <c r="K836" i="4" s="1"/>
  <c r="K837" i="4" s="1"/>
  <c r="K838" i="4" s="1"/>
  <c r="K839" i="4" s="1"/>
  <c r="K840" i="4" s="1"/>
  <c r="K841" i="4" s="1"/>
  <c r="K842" i="4" s="1"/>
  <c r="K843" i="4" s="1"/>
  <c r="K844" i="4" s="1"/>
  <c r="K845" i="4" s="1"/>
  <c r="K846" i="4" s="1"/>
  <c r="K847" i="4" s="1"/>
  <c r="K848" i="4" s="1"/>
  <c r="K849" i="4" s="1"/>
  <c r="K850" i="4" s="1"/>
  <c r="K851" i="4" s="1"/>
  <c r="K852" i="4" s="1"/>
  <c r="K853" i="4" s="1"/>
  <c r="K854" i="4" s="1"/>
  <c r="K855" i="4" s="1"/>
  <c r="K856" i="4" s="1"/>
  <c r="K857" i="4" s="1"/>
  <c r="K858" i="4" s="1"/>
  <c r="K859" i="4" s="1"/>
  <c r="K860" i="4" s="1"/>
  <c r="K861" i="4" s="1"/>
  <c r="K862" i="4" s="1"/>
  <c r="K863" i="4" s="1"/>
  <c r="K864" i="4" s="1"/>
  <c r="K865" i="4" s="1"/>
  <c r="K866" i="4" s="1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K889" i="4" s="1"/>
  <c r="K890" i="4" s="1"/>
  <c r="K891" i="4" s="1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K910" i="4" s="1"/>
  <c r="K911" i="4" s="1"/>
  <c r="K912" i="4" s="1"/>
  <c r="K913" i="4" s="1"/>
  <c r="K914" i="4" s="1"/>
  <c r="K915" i="4" s="1"/>
  <c r="K916" i="4" s="1"/>
  <c r="K917" i="4" s="1"/>
  <c r="K918" i="4" s="1"/>
  <c r="K919" i="4" s="1"/>
  <c r="K920" i="4" s="1"/>
  <c r="K921" i="4" s="1"/>
  <c r="K922" i="4" s="1"/>
  <c r="K923" i="4" s="1"/>
  <c r="K924" i="4" s="1"/>
  <c r="K925" i="4" s="1"/>
  <c r="K926" i="4" s="1"/>
  <c r="K927" i="4" s="1"/>
  <c r="K928" i="4" s="1"/>
  <c r="K929" i="4" s="1"/>
  <c r="K930" i="4" s="1"/>
  <c r="K931" i="4" s="1"/>
  <c r="K932" i="4" s="1"/>
  <c r="K933" i="4" s="1"/>
  <c r="K934" i="4" s="1"/>
  <c r="K935" i="4" s="1"/>
  <c r="K936" i="4" s="1"/>
  <c r="K937" i="4" s="1"/>
  <c r="K938" i="4" s="1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K961" i="4" s="1"/>
  <c r="K962" i="4" s="1"/>
  <c r="K963" i="4" s="1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K986" i="4" s="1"/>
  <c r="K987" i="4" s="1"/>
  <c r="K988" i="4" s="1"/>
  <c r="K989" i="4" s="1"/>
  <c r="K990" i="4" s="1"/>
  <c r="K991" i="4" s="1"/>
  <c r="K992" i="4" s="1"/>
  <c r="K993" i="4" s="1"/>
  <c r="K994" i="4" s="1"/>
  <c r="K995" i="4" s="1"/>
  <c r="K996" i="4" s="1"/>
  <c r="K997" i="4" s="1"/>
  <c r="K998" i="4" s="1"/>
  <c r="K999" i="4" s="1"/>
  <c r="K1000" i="4" s="1"/>
  <c r="K1001" i="4" s="1"/>
  <c r="K1002" i="4" s="1"/>
  <c r="K1003" i="4" s="1"/>
  <c r="K1004" i="4" s="1"/>
  <c r="K1005" i="4" s="1"/>
  <c r="K1006" i="4" s="1"/>
  <c r="K1007" i="4" s="1"/>
  <c r="K1008" i="4" s="1"/>
  <c r="K1009" i="4" s="1"/>
  <c r="K1010" i="4" s="1"/>
  <c r="K1011" i="4" s="1"/>
  <c r="K1012" i="4" s="1"/>
  <c r="K1013" i="4" s="1"/>
  <c r="K1014" i="4" s="1"/>
  <c r="K1015" i="4" s="1"/>
  <c r="K1016" i="4" s="1"/>
  <c r="K1017" i="4" s="1"/>
  <c r="K1018" i="4" s="1"/>
  <c r="K1019" i="4" s="1"/>
  <c r="K1020" i="4" s="1"/>
  <c r="K1021" i="4" s="1"/>
  <c r="K1022" i="4" s="1"/>
  <c r="K1023" i="4" s="1"/>
  <c r="K1024" i="4" s="1"/>
  <c r="K1025" i="4" s="1"/>
  <c r="K1026" i="4" s="1"/>
  <c r="K1027" i="4" s="1"/>
  <c r="K1028" i="4" s="1"/>
  <c r="K1029" i="4" s="1"/>
  <c r="K1030" i="4" s="1"/>
  <c r="K1031" i="4" s="1"/>
  <c r="K1032" i="4" s="1"/>
  <c r="K1033" i="4" s="1"/>
  <c r="K1034" i="4" s="1"/>
  <c r="K1035" i="4" s="1"/>
  <c r="K1036" i="4" s="1"/>
  <c r="K1037" i="4" s="1"/>
  <c r="K1038" i="4" s="1"/>
  <c r="K1039" i="4" s="1"/>
  <c r="K1040" i="4" s="1"/>
  <c r="K1041" i="4" s="1"/>
  <c r="K1042" i="4" s="1"/>
  <c r="K1043" i="4" s="1"/>
  <c r="K1044" i="4" s="1"/>
  <c r="K1045" i="4" s="1"/>
  <c r="K1046" i="4" s="1"/>
  <c r="K1047" i="4" s="1"/>
  <c r="K1048" i="4" s="1"/>
  <c r="K1049" i="4" s="1"/>
  <c r="K1050" i="4" s="1"/>
  <c r="K1051" i="4" s="1"/>
  <c r="K1052" i="4" s="1"/>
  <c r="K1053" i="4" s="1"/>
  <c r="K1054" i="4" s="1"/>
  <c r="K1055" i="4" s="1"/>
  <c r="K1056" i="4" s="1"/>
  <c r="K1057" i="4" s="1"/>
  <c r="K1058" i="4" s="1"/>
  <c r="K1059" i="4" s="1"/>
  <c r="K1060" i="4" s="1"/>
  <c r="K1061" i="4" s="1"/>
  <c r="K1062" i="4" s="1"/>
  <c r="K1063" i="4" s="1"/>
  <c r="K1064" i="4" s="1"/>
  <c r="K1065" i="4" s="1"/>
  <c r="K1066" i="4" s="1"/>
  <c r="K1067" i="4" s="1"/>
  <c r="K1068" i="4" s="1"/>
  <c r="K1069" i="4" s="1"/>
  <c r="K1070" i="4" s="1"/>
  <c r="K1071" i="4" s="1"/>
  <c r="K1072" i="4" s="1"/>
  <c r="K1073" i="4" s="1"/>
  <c r="K1074" i="4" s="1"/>
  <c r="K1075" i="4" s="1"/>
  <c r="K1076" i="4" s="1"/>
  <c r="K1077" i="4" s="1"/>
  <c r="K1078" i="4" s="1"/>
  <c r="K1079" i="4" s="1"/>
  <c r="K1080" i="4" s="1"/>
  <c r="K1081" i="4" s="1"/>
  <c r="K1082" i="4" s="1"/>
  <c r="K1083" i="4" s="1"/>
  <c r="K1084" i="4" s="1"/>
  <c r="K1085" i="4" s="1"/>
  <c r="K1086" i="4" s="1"/>
  <c r="K1087" i="4" s="1"/>
  <c r="K1088" i="4" s="1"/>
  <c r="K1089" i="4" s="1"/>
  <c r="K1090" i="4" s="1"/>
  <c r="K1091" i="4" s="1"/>
  <c r="K1092" i="4" s="1"/>
  <c r="K1093" i="4" s="1"/>
  <c r="K1094" i="4" s="1"/>
  <c r="K1095" i="4" s="1"/>
  <c r="K1096" i="4" s="1"/>
  <c r="K1097" i="4" s="1"/>
  <c r="K1098" i="4" s="1"/>
  <c r="K1099" i="4" s="1"/>
  <c r="K1100" i="4" s="1"/>
  <c r="K1101" i="4" s="1"/>
  <c r="K1102" i="4" s="1"/>
  <c r="K1103" i="4" s="1"/>
  <c r="K1104" i="4" s="1"/>
  <c r="K1105" i="4" s="1"/>
  <c r="K1106" i="4" s="1"/>
  <c r="K1107" i="4" s="1"/>
  <c r="K1108" i="4" s="1"/>
  <c r="K1109" i="4" s="1"/>
  <c r="K1110" i="4" s="1"/>
  <c r="K1111" i="4" s="1"/>
  <c r="K1112" i="4" s="1"/>
  <c r="K1113" i="4" s="1"/>
  <c r="K1114" i="4" s="1"/>
  <c r="K1115" i="4" s="1"/>
  <c r="K1116" i="4" s="1"/>
  <c r="K1117" i="4" s="1"/>
  <c r="K1118" i="4" s="1"/>
  <c r="K1119" i="4" s="1"/>
  <c r="K1120" i="4" s="1"/>
  <c r="K1121" i="4" s="1"/>
  <c r="K1122" i="4" s="1"/>
  <c r="K1123" i="4" s="1"/>
  <c r="K1124" i="4" s="1"/>
  <c r="K1125" i="4" s="1"/>
  <c r="K1126" i="4" s="1"/>
  <c r="K1127" i="4" s="1"/>
  <c r="K1128" i="4" s="1"/>
  <c r="K1129" i="4" s="1"/>
  <c r="K1130" i="4" s="1"/>
  <c r="K1131" i="4" s="1"/>
  <c r="K1132" i="4" s="1"/>
  <c r="K1133" i="4" s="1"/>
  <c r="K1134" i="4" s="1"/>
  <c r="K1135" i="4" s="1"/>
  <c r="K1136" i="4" s="1"/>
  <c r="K1137" i="4" s="1"/>
  <c r="K1138" i="4" s="1"/>
  <c r="K1139" i="4" s="1"/>
  <c r="K1140" i="4" s="1"/>
  <c r="K1141" i="4" s="1"/>
  <c r="K1142" i="4" s="1"/>
  <c r="K1143" i="4" s="1"/>
  <c r="K1144" i="4" s="1"/>
  <c r="K1145" i="4" s="1"/>
  <c r="K1146" i="4" s="1"/>
  <c r="K1147" i="4" s="1"/>
  <c r="K1148" i="4" s="1"/>
  <c r="K1149" i="4" s="1"/>
  <c r="K1150" i="4" s="1"/>
  <c r="K1151" i="4" s="1"/>
  <c r="K1152" i="4" s="1"/>
  <c r="K1153" i="4" s="1"/>
  <c r="K1154" i="4" s="1"/>
  <c r="K1155" i="4" s="1"/>
  <c r="K1156" i="4" s="1"/>
  <c r="K1157" i="4" s="1"/>
  <c r="K1158" i="4" s="1"/>
  <c r="K1159" i="4" s="1"/>
  <c r="K1160" i="4" s="1"/>
  <c r="K1161" i="4" s="1"/>
  <c r="K1162" i="4" s="1"/>
  <c r="K1163" i="4" s="1"/>
  <c r="K1164" i="4" s="1"/>
  <c r="K1165" i="4" s="1"/>
  <c r="K1166" i="4" s="1"/>
  <c r="K1167" i="4" s="1"/>
  <c r="K1168" i="4" s="1"/>
  <c r="K1169" i="4" s="1"/>
  <c r="K1170" i="4" s="1"/>
  <c r="K1171" i="4" s="1"/>
  <c r="K1172" i="4" s="1"/>
  <c r="K1173" i="4" s="1"/>
  <c r="K1174" i="4" s="1"/>
  <c r="K1175" i="4" s="1"/>
  <c r="K1176" i="4" s="1"/>
  <c r="K1177" i="4" s="1"/>
  <c r="K1178" i="4" s="1"/>
  <c r="K1179" i="4" s="1"/>
  <c r="K1180" i="4" s="1"/>
  <c r="K1181" i="4" s="1"/>
  <c r="K1182" i="4" s="1"/>
  <c r="K1183" i="4" s="1"/>
  <c r="K1184" i="4" s="1"/>
  <c r="K1185" i="4" s="1"/>
  <c r="K1186" i="4" s="1"/>
  <c r="K1187" i="4" s="1"/>
  <c r="K1188" i="4" s="1"/>
  <c r="K1189" i="4" s="1"/>
  <c r="K1190" i="4" s="1"/>
  <c r="K1191" i="4" s="1"/>
  <c r="K1192" i="4" s="1"/>
  <c r="K1193" i="4" s="1"/>
  <c r="K1194" i="4" s="1"/>
  <c r="K1195" i="4" s="1"/>
  <c r="K1196" i="4" s="1"/>
  <c r="K1197" i="4" s="1"/>
  <c r="K1198" i="4" s="1"/>
  <c r="K1199" i="4" s="1"/>
  <c r="K1200" i="4" s="1"/>
  <c r="K1201" i="4" s="1"/>
  <c r="K1202" i="4" s="1"/>
  <c r="K1203" i="4" s="1"/>
  <c r="K1204" i="4" s="1"/>
  <c r="K1205" i="4" s="1"/>
  <c r="K1206" i="4" s="1"/>
  <c r="K1207" i="4" s="1"/>
  <c r="K1208" i="4" s="1"/>
  <c r="K1209" i="4" s="1"/>
  <c r="K1210" i="4" s="1"/>
  <c r="K1211" i="4" s="1"/>
  <c r="K1212" i="4" s="1"/>
  <c r="K1213" i="4" s="1"/>
  <c r="K1214" i="4" s="1"/>
  <c r="K1215" i="4" s="1"/>
  <c r="K1216" i="4" s="1"/>
  <c r="K1217" i="4" s="1"/>
  <c r="K1218" i="4" s="1"/>
  <c r="K1219" i="4" s="1"/>
  <c r="K1220" i="4" s="1"/>
  <c r="K1221" i="4" s="1"/>
  <c r="K1222" i="4" s="1"/>
  <c r="K1223" i="4" s="1"/>
  <c r="K1224" i="4" s="1"/>
  <c r="K1225" i="4" s="1"/>
  <c r="K1226" i="4" s="1"/>
  <c r="K1227" i="4" s="1"/>
  <c r="K1228" i="4" s="1"/>
  <c r="K1229" i="4" s="1"/>
  <c r="K1230" i="4" s="1"/>
  <c r="K1231" i="4" s="1"/>
  <c r="K1232" i="4" s="1"/>
  <c r="K1233" i="4" s="1"/>
  <c r="K1234" i="4" s="1"/>
  <c r="K1235" i="4" s="1"/>
  <c r="K1236" i="4" s="1"/>
  <c r="K1237" i="4" s="1"/>
  <c r="K1238" i="4" s="1"/>
  <c r="K1239" i="4" s="1"/>
  <c r="K1240" i="4" s="1"/>
  <c r="K1241" i="4" s="1"/>
  <c r="K1242" i="4" s="1"/>
  <c r="K1243" i="4" s="1"/>
  <c r="K1244" i="4" s="1"/>
  <c r="K1245" i="4" s="1"/>
  <c r="K1246" i="4" s="1"/>
  <c r="K1247" i="4" s="1"/>
  <c r="K1248" i="4" s="1"/>
  <c r="K1249" i="4" s="1"/>
  <c r="K1250" i="4" s="1"/>
  <c r="K1251" i="4" s="1"/>
  <c r="K1252" i="4" s="1"/>
  <c r="K1253" i="4" s="1"/>
  <c r="K1254" i="4" s="1"/>
  <c r="K1255" i="4" s="1"/>
  <c r="K1256" i="4" s="1"/>
  <c r="K1257" i="4" s="1"/>
  <c r="K1258" i="4" s="1"/>
  <c r="K1259" i="4" s="1"/>
  <c r="K1260" i="4" s="1"/>
  <c r="K1261" i="4" s="1"/>
  <c r="K1262" i="4" s="1"/>
  <c r="K1263" i="4" s="1"/>
  <c r="K1264" i="4" s="1"/>
  <c r="K1265" i="4" s="1"/>
  <c r="K1266" i="4" s="1"/>
  <c r="K1267" i="4" s="1"/>
  <c r="K1268" i="4" s="1"/>
  <c r="K1269" i="4" s="1"/>
  <c r="K1270" i="4" s="1"/>
  <c r="K1271" i="4" s="1"/>
  <c r="K1272" i="4" s="1"/>
  <c r="K1273" i="4" s="1"/>
  <c r="K1274" i="4" s="1"/>
  <c r="K1275" i="4" s="1"/>
  <c r="K1276" i="4" s="1"/>
  <c r="K1277" i="4" s="1"/>
  <c r="K1278" i="4" s="1"/>
  <c r="K1279" i="4" s="1"/>
  <c r="K1280" i="4" s="1"/>
  <c r="K1281" i="4" s="1"/>
  <c r="K1282" i="4" s="1"/>
  <c r="K1283" i="4" s="1"/>
  <c r="K1284" i="4" s="1"/>
  <c r="K1285" i="4" s="1"/>
  <c r="K1286" i="4" s="1"/>
  <c r="K1287" i="4" s="1"/>
  <c r="K1288" i="4" s="1"/>
  <c r="K1289" i="4" s="1"/>
  <c r="K1290" i="4" s="1"/>
  <c r="K1291" i="4" s="1"/>
  <c r="K1292" i="4" s="1"/>
  <c r="K1293" i="4" s="1"/>
  <c r="K1294" i="4" s="1"/>
  <c r="K1295" i="4" s="1"/>
  <c r="K1296" i="4" s="1"/>
  <c r="K1297" i="4" s="1"/>
  <c r="K1298" i="4" s="1"/>
  <c r="K1299" i="4" s="1"/>
  <c r="K1300" i="4" s="1"/>
  <c r="K1301" i="4" s="1"/>
  <c r="K1302" i="4" s="1"/>
  <c r="K1303" i="4" s="1"/>
  <c r="K1304" i="4" s="1"/>
  <c r="K1305" i="4" s="1"/>
  <c r="K1306" i="4" s="1"/>
  <c r="K1307" i="4" s="1"/>
  <c r="K1308" i="4" s="1"/>
  <c r="K1309" i="4" s="1"/>
  <c r="K1310" i="4" s="1"/>
  <c r="K1311" i="4" s="1"/>
  <c r="K1312" i="4" s="1"/>
  <c r="K1313" i="4" s="1"/>
  <c r="K1314" i="4" s="1"/>
  <c r="K1315" i="4" s="1"/>
  <c r="K1316" i="4" s="1"/>
  <c r="K1317" i="4" s="1"/>
  <c r="K1318" i="4" s="1"/>
  <c r="K1319" i="4" s="1"/>
  <c r="K1320" i="4" s="1"/>
  <c r="K1321" i="4" s="1"/>
  <c r="K1322" i="4" s="1"/>
  <c r="K1323" i="4" s="1"/>
  <c r="K1324" i="4" s="1"/>
  <c r="K1325" i="4" s="1"/>
  <c r="K1326" i="4" s="1"/>
  <c r="K1327" i="4" s="1"/>
  <c r="K1328" i="4" s="1"/>
  <c r="K1329" i="4" s="1"/>
  <c r="K1330" i="4" s="1"/>
  <c r="K1331" i="4" s="1"/>
  <c r="K1332" i="4" s="1"/>
  <c r="K1333" i="4" s="1"/>
  <c r="K1334" i="4" s="1"/>
  <c r="K1335" i="4" s="1"/>
  <c r="K1336" i="4" s="1"/>
  <c r="K1337" i="4" s="1"/>
  <c r="K1338" i="4" s="1"/>
  <c r="K1339" i="4" s="1"/>
  <c r="K1340" i="4" s="1"/>
  <c r="K1341" i="4" s="1"/>
  <c r="K1342" i="4" s="1"/>
  <c r="K1343" i="4" s="1"/>
  <c r="K1344" i="4" s="1"/>
  <c r="K1345" i="4" s="1"/>
  <c r="K1346" i="4" s="1"/>
  <c r="K1347" i="4" s="1"/>
  <c r="K1348" i="4" s="1"/>
  <c r="K1349" i="4" s="1"/>
  <c r="K1350" i="4" s="1"/>
  <c r="K1351" i="4" s="1"/>
  <c r="K1352" i="4" s="1"/>
  <c r="K1353" i="4" s="1"/>
  <c r="K1354" i="4" s="1"/>
  <c r="K1355" i="4" s="1"/>
  <c r="K1356" i="4" s="1"/>
  <c r="K1357" i="4" s="1"/>
  <c r="K1358" i="4" s="1"/>
  <c r="K1359" i="4" s="1"/>
  <c r="K1360" i="4" s="1"/>
  <c r="K1361" i="4" s="1"/>
  <c r="K1362" i="4" s="1"/>
  <c r="K1363" i="4" s="1"/>
  <c r="K1364" i="4" s="1"/>
  <c r="K1365" i="4" s="1"/>
  <c r="K1366" i="4" s="1"/>
  <c r="K1367" i="4" s="1"/>
  <c r="K1368" i="4" s="1"/>
  <c r="K1369" i="4" s="1"/>
  <c r="K1370" i="4" s="1"/>
  <c r="K1371" i="4" s="1"/>
  <c r="K1372" i="4" s="1"/>
  <c r="K1373" i="4" s="1"/>
  <c r="K1374" i="4" s="1"/>
  <c r="K1375" i="4" s="1"/>
  <c r="K1376" i="4" s="1"/>
  <c r="K1377" i="4" s="1"/>
  <c r="K1378" i="4" s="1"/>
  <c r="K1379" i="4" s="1"/>
  <c r="K1380" i="4" s="1"/>
  <c r="K1381" i="4" s="1"/>
  <c r="K1382" i="4" s="1"/>
  <c r="K1383" i="4" s="1"/>
  <c r="K1384" i="4" s="1"/>
  <c r="K1385" i="4" s="1"/>
  <c r="K1386" i="4" s="1"/>
  <c r="K1387" i="4" s="1"/>
  <c r="K1388" i="4" s="1"/>
  <c r="K1389" i="4" s="1"/>
  <c r="K1390" i="4" s="1"/>
  <c r="K1391" i="4" s="1"/>
  <c r="K1392" i="4" s="1"/>
  <c r="K1393" i="4" s="1"/>
  <c r="K1394" i="4" s="1"/>
  <c r="K1395" i="4" s="1"/>
  <c r="K1396" i="4" s="1"/>
  <c r="K1397" i="4" s="1"/>
  <c r="K1398" i="4" s="1"/>
  <c r="K1399" i="4" s="1"/>
  <c r="K1400" i="4" s="1"/>
  <c r="K1401" i="4" s="1"/>
  <c r="K1402" i="4" s="1"/>
  <c r="K1403" i="4" s="1"/>
  <c r="K1404" i="4" s="1"/>
  <c r="K1405" i="4" s="1"/>
  <c r="K1406" i="4" s="1"/>
  <c r="K1407" i="4" s="1"/>
  <c r="K1408" i="4" s="1"/>
  <c r="K1409" i="4" s="1"/>
  <c r="K1410" i="4" s="1"/>
  <c r="K1411" i="4" s="1"/>
  <c r="K1412" i="4" s="1"/>
  <c r="K1413" i="4" s="1"/>
  <c r="K1414" i="4" s="1"/>
  <c r="K1415" i="4" s="1"/>
  <c r="K1416" i="4" s="1"/>
  <c r="K1417" i="4" s="1"/>
  <c r="K1418" i="4" s="1"/>
  <c r="K1419" i="4" s="1"/>
  <c r="K1420" i="4" s="1"/>
  <c r="K1421" i="4" s="1"/>
  <c r="K1422" i="4" s="1"/>
  <c r="K1423" i="4" s="1"/>
  <c r="K1424" i="4" s="1"/>
  <c r="K1425" i="4" s="1"/>
  <c r="K1426" i="4" s="1"/>
  <c r="K1427" i="4" s="1"/>
  <c r="K1428" i="4" s="1"/>
  <c r="K1429" i="4" s="1"/>
  <c r="K1430" i="4" s="1"/>
  <c r="K1431" i="4" s="1"/>
  <c r="K1432" i="4" s="1"/>
  <c r="K1433" i="4" s="1"/>
  <c r="K1434" i="4" s="1"/>
  <c r="K1435" i="4" s="1"/>
  <c r="K1436" i="4" s="1"/>
  <c r="L5" i="4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M5" i="4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M425" i="4" s="1"/>
  <c r="M426" i="4" s="1"/>
  <c r="M427" i="4" s="1"/>
  <c r="M428" i="4" s="1"/>
  <c r="M429" i="4" s="1"/>
  <c r="M430" i="4" s="1"/>
  <c r="M431" i="4" s="1"/>
  <c r="M432" i="4" s="1"/>
  <c r="M433" i="4" s="1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M648" i="4" s="1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M709" i="4" s="1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M772" i="4" s="1"/>
  <c r="M773" i="4" s="1"/>
  <c r="M774" i="4" s="1"/>
  <c r="M775" i="4" s="1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M842" i="4" s="1"/>
  <c r="M843" i="4" s="1"/>
  <c r="M844" i="4" s="1"/>
  <c r="M845" i="4" s="1"/>
  <c r="M846" i="4" s="1"/>
  <c r="M847" i="4" s="1"/>
  <c r="M848" i="4" s="1"/>
  <c r="M849" i="4" s="1"/>
  <c r="M850" i="4" s="1"/>
  <c r="M851" i="4" s="1"/>
  <c r="M852" i="4" s="1"/>
  <c r="M853" i="4" s="1"/>
  <c r="M854" i="4" s="1"/>
  <c r="M855" i="4" s="1"/>
  <c r="M856" i="4" s="1"/>
  <c r="M857" i="4" s="1"/>
  <c r="M858" i="4" s="1"/>
  <c r="M859" i="4" s="1"/>
  <c r="M860" i="4" s="1"/>
  <c r="M861" i="4" s="1"/>
  <c r="M862" i="4" s="1"/>
  <c r="M863" i="4" s="1"/>
  <c r="M864" i="4" s="1"/>
  <c r="M865" i="4" s="1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M889" i="4" s="1"/>
  <c r="M890" i="4" s="1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M914" i="4" s="1"/>
  <c r="M915" i="4" s="1"/>
  <c r="M916" i="4" s="1"/>
  <c r="M917" i="4" s="1"/>
  <c r="M918" i="4" s="1"/>
  <c r="M919" i="4" s="1"/>
  <c r="M920" i="4" s="1"/>
  <c r="M921" i="4" s="1"/>
  <c r="M922" i="4" s="1"/>
  <c r="M923" i="4" s="1"/>
  <c r="M924" i="4" s="1"/>
  <c r="M925" i="4" s="1"/>
  <c r="M926" i="4" s="1"/>
  <c r="M927" i="4" s="1"/>
  <c r="M928" i="4" s="1"/>
  <c r="M929" i="4" s="1"/>
  <c r="M930" i="4" s="1"/>
  <c r="M931" i="4" s="1"/>
  <c r="M932" i="4" s="1"/>
  <c r="M933" i="4" s="1"/>
  <c r="M934" i="4" s="1"/>
  <c r="M935" i="4" s="1"/>
  <c r="M936" i="4" s="1"/>
  <c r="M937" i="4" s="1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M961" i="4" s="1"/>
  <c r="M962" i="4" s="1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M986" i="4" s="1"/>
  <c r="M987" i="4" s="1"/>
  <c r="M988" i="4" s="1"/>
  <c r="M989" i="4" s="1"/>
  <c r="M990" i="4" s="1"/>
  <c r="M991" i="4" s="1"/>
  <c r="M992" i="4" s="1"/>
  <c r="M993" i="4" s="1"/>
  <c r="M994" i="4" s="1"/>
  <c r="M995" i="4" s="1"/>
  <c r="M996" i="4" s="1"/>
  <c r="M997" i="4" s="1"/>
  <c r="M998" i="4" s="1"/>
  <c r="M999" i="4" s="1"/>
  <c r="M1000" i="4" s="1"/>
  <c r="M1001" i="4" s="1"/>
  <c r="M1002" i="4" s="1"/>
  <c r="M1003" i="4" s="1"/>
  <c r="M1004" i="4" s="1"/>
  <c r="M1005" i="4" s="1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M1033" i="4" s="1"/>
  <c r="M1034" i="4" s="1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M1058" i="4" s="1"/>
  <c r="M1059" i="4" s="1"/>
  <c r="M1060" i="4" s="1"/>
  <c r="M1061" i="4" s="1"/>
  <c r="M1062" i="4" s="1"/>
  <c r="M1063" i="4" s="1"/>
  <c r="M1064" i="4" s="1"/>
  <c r="M1065" i="4" s="1"/>
  <c r="M1066" i="4" s="1"/>
  <c r="M1067" i="4" s="1"/>
  <c r="M1068" i="4" s="1"/>
  <c r="M1069" i="4" s="1"/>
  <c r="M1070" i="4" s="1"/>
  <c r="M1071" i="4" s="1"/>
  <c r="M1072" i="4" s="1"/>
  <c r="M1073" i="4" s="1"/>
  <c r="M1074" i="4" s="1"/>
  <c r="M1075" i="4" s="1"/>
  <c r="M1076" i="4" s="1"/>
  <c r="M1077" i="4" s="1"/>
  <c r="M1078" i="4" s="1"/>
  <c r="M1079" i="4" s="1"/>
  <c r="M1080" i="4" s="1"/>
  <c r="M1081" i="4" s="1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M1105" i="4" s="1"/>
  <c r="M1106" i="4" s="1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M1130" i="4" s="1"/>
  <c r="M1131" i="4" s="1"/>
  <c r="M1132" i="4" s="1"/>
  <c r="M1133" i="4" s="1"/>
  <c r="M1134" i="4" s="1"/>
  <c r="M1135" i="4" s="1"/>
  <c r="M1136" i="4" s="1"/>
  <c r="M1137" i="4" s="1"/>
  <c r="M1138" i="4" s="1"/>
  <c r="M1139" i="4" s="1"/>
  <c r="M1140" i="4" s="1"/>
  <c r="M1141" i="4" s="1"/>
  <c r="M1142" i="4" s="1"/>
  <c r="M1143" i="4" s="1"/>
  <c r="M1144" i="4" s="1"/>
  <c r="M1145" i="4" s="1"/>
  <c r="M1146" i="4" s="1"/>
  <c r="M1147" i="4" s="1"/>
  <c r="M1148" i="4" s="1"/>
  <c r="M1149" i="4" s="1"/>
  <c r="M1150" i="4" s="1"/>
  <c r="M1151" i="4" s="1"/>
  <c r="M1152" i="4" s="1"/>
  <c r="M1153" i="4" s="1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M1168" i="4" s="1"/>
  <c r="M1169" i="4" s="1"/>
  <c r="M1170" i="4" s="1"/>
  <c r="M1171" i="4" s="1"/>
  <c r="M1172" i="4" s="1"/>
  <c r="M1173" i="4" s="1"/>
  <c r="M1174" i="4" s="1"/>
  <c r="M1175" i="4" s="1"/>
  <c r="M1176" i="4" s="1"/>
  <c r="M1177" i="4" s="1"/>
  <c r="M1178" i="4" s="1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M1202" i="4" s="1"/>
  <c r="M1203" i="4" s="1"/>
  <c r="M1204" i="4" s="1"/>
  <c r="M1205" i="4" s="1"/>
  <c r="M1206" i="4" s="1"/>
  <c r="M1207" i="4" s="1"/>
  <c r="M1208" i="4" s="1"/>
  <c r="M1209" i="4" s="1"/>
  <c r="M1210" i="4" s="1"/>
  <c r="M1211" i="4" s="1"/>
  <c r="M1212" i="4" s="1"/>
  <c r="M1213" i="4" s="1"/>
  <c r="M1214" i="4" s="1"/>
  <c r="M1215" i="4" s="1"/>
  <c r="M1216" i="4" s="1"/>
  <c r="M1217" i="4" s="1"/>
  <c r="M1218" i="4" s="1"/>
  <c r="M1219" i="4" s="1"/>
  <c r="M1220" i="4" s="1"/>
  <c r="M1221" i="4" s="1"/>
  <c r="M1222" i="4" s="1"/>
  <c r="M1223" i="4" s="1"/>
  <c r="M1224" i="4" s="1"/>
  <c r="M1225" i="4" s="1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M1242" i="4" s="1"/>
  <c r="M1243" i="4" s="1"/>
  <c r="M1244" i="4" s="1"/>
  <c r="M1245" i="4" s="1"/>
  <c r="M1246" i="4" s="1"/>
  <c r="M1247" i="4" s="1"/>
  <c r="M1248" i="4" s="1"/>
  <c r="M1249" i="4" s="1"/>
  <c r="M1250" i="4" s="1"/>
  <c r="M1251" i="4" s="1"/>
  <c r="M1252" i="4" s="1"/>
  <c r="M1253" i="4" s="1"/>
  <c r="M1254" i="4" s="1"/>
  <c r="M1255" i="4" s="1"/>
  <c r="M1256" i="4" s="1"/>
  <c r="M1257" i="4" s="1"/>
  <c r="M1258" i="4" s="1"/>
  <c r="M1259" i="4" s="1"/>
  <c r="M1260" i="4" s="1"/>
  <c r="M1261" i="4" s="1"/>
  <c r="M1262" i="4" s="1"/>
  <c r="M1263" i="4" s="1"/>
  <c r="M1264" i="4" s="1"/>
  <c r="M1265" i="4" s="1"/>
  <c r="M1266" i="4" s="1"/>
  <c r="M1267" i="4" s="1"/>
  <c r="M1268" i="4" s="1"/>
  <c r="M1269" i="4" s="1"/>
  <c r="M1270" i="4" s="1"/>
  <c r="M1271" i="4" s="1"/>
  <c r="M1272" i="4" s="1"/>
  <c r="M1273" i="4" s="1"/>
  <c r="M1274" i="4" s="1"/>
  <c r="M1275" i="4" s="1"/>
  <c r="M1276" i="4" s="1"/>
  <c r="M1277" i="4" s="1"/>
  <c r="M1278" i="4" s="1"/>
  <c r="M1279" i="4" s="1"/>
  <c r="M1280" i="4" s="1"/>
  <c r="M1281" i="4" s="1"/>
  <c r="M1282" i="4" s="1"/>
  <c r="M1283" i="4" s="1"/>
  <c r="M1284" i="4" s="1"/>
  <c r="M1285" i="4" s="1"/>
  <c r="M1286" i="4" s="1"/>
  <c r="M1287" i="4" s="1"/>
  <c r="M1288" i="4" s="1"/>
  <c r="M1289" i="4" s="1"/>
  <c r="M1290" i="4" s="1"/>
  <c r="M1291" i="4" s="1"/>
  <c r="M1292" i="4" s="1"/>
  <c r="M1293" i="4" s="1"/>
  <c r="M1294" i="4" s="1"/>
  <c r="M1295" i="4" s="1"/>
  <c r="M1296" i="4" s="1"/>
  <c r="M1297" i="4" s="1"/>
  <c r="M1298" i="4" s="1"/>
  <c r="M1299" i="4" s="1"/>
  <c r="M1300" i="4" s="1"/>
  <c r="M1301" i="4" s="1"/>
  <c r="M1302" i="4" s="1"/>
  <c r="M1303" i="4" s="1"/>
  <c r="M1304" i="4" s="1"/>
  <c r="M1305" i="4" s="1"/>
  <c r="M1306" i="4" s="1"/>
  <c r="M1307" i="4" s="1"/>
  <c r="M1308" i="4" s="1"/>
  <c r="M1309" i="4" s="1"/>
  <c r="M1310" i="4" s="1"/>
  <c r="M1311" i="4" s="1"/>
  <c r="M1312" i="4" s="1"/>
  <c r="M1313" i="4" s="1"/>
  <c r="M1314" i="4" s="1"/>
  <c r="M1315" i="4" s="1"/>
  <c r="M1316" i="4" s="1"/>
  <c r="M1317" i="4" s="1"/>
  <c r="M1318" i="4" s="1"/>
  <c r="M1319" i="4" s="1"/>
  <c r="M1320" i="4" s="1"/>
  <c r="M1321" i="4" s="1"/>
  <c r="M1322" i="4" s="1"/>
  <c r="M1323" i="4" s="1"/>
  <c r="M1324" i="4" s="1"/>
  <c r="M1325" i="4" s="1"/>
  <c r="M1326" i="4" s="1"/>
  <c r="M1327" i="4" s="1"/>
  <c r="M1328" i="4" s="1"/>
  <c r="M1329" i="4" s="1"/>
  <c r="M1330" i="4" s="1"/>
  <c r="M1331" i="4" s="1"/>
  <c r="M1332" i="4" s="1"/>
  <c r="M1333" i="4" s="1"/>
  <c r="M1334" i="4" s="1"/>
  <c r="M1335" i="4" s="1"/>
  <c r="M1336" i="4" s="1"/>
  <c r="M1337" i="4" s="1"/>
  <c r="M1338" i="4" s="1"/>
  <c r="M1339" i="4" s="1"/>
  <c r="M1340" i="4" s="1"/>
  <c r="M1341" i="4" s="1"/>
  <c r="M1342" i="4" s="1"/>
  <c r="M1343" i="4" s="1"/>
  <c r="M1344" i="4" s="1"/>
  <c r="M1345" i="4" s="1"/>
  <c r="M1346" i="4" s="1"/>
  <c r="M1347" i="4" s="1"/>
  <c r="M1348" i="4" s="1"/>
  <c r="M1349" i="4" s="1"/>
  <c r="M1350" i="4" s="1"/>
  <c r="M1351" i="4" s="1"/>
  <c r="M1352" i="4" s="1"/>
  <c r="M1353" i="4" s="1"/>
  <c r="M1354" i="4" s="1"/>
  <c r="M1355" i="4" s="1"/>
  <c r="M1356" i="4" s="1"/>
  <c r="M1357" i="4" s="1"/>
  <c r="M1358" i="4" s="1"/>
  <c r="M1359" i="4" s="1"/>
  <c r="M1360" i="4" s="1"/>
  <c r="M1361" i="4" s="1"/>
  <c r="M1362" i="4" s="1"/>
  <c r="M1363" i="4" s="1"/>
  <c r="M1364" i="4" s="1"/>
  <c r="M1365" i="4" s="1"/>
  <c r="M1366" i="4" s="1"/>
  <c r="M1367" i="4" s="1"/>
  <c r="M1368" i="4" s="1"/>
  <c r="M1369" i="4" s="1"/>
  <c r="M1370" i="4" s="1"/>
  <c r="M1371" i="4" s="1"/>
  <c r="M1372" i="4" s="1"/>
  <c r="M1373" i="4" s="1"/>
  <c r="M1374" i="4" s="1"/>
  <c r="M1375" i="4" s="1"/>
  <c r="M1376" i="4" s="1"/>
  <c r="M1377" i="4" s="1"/>
  <c r="M1378" i="4" s="1"/>
  <c r="M1379" i="4" s="1"/>
  <c r="M1380" i="4" s="1"/>
  <c r="M1381" i="4" s="1"/>
  <c r="M1382" i="4" s="1"/>
  <c r="M1383" i="4" s="1"/>
  <c r="M1384" i="4" s="1"/>
  <c r="M1385" i="4" s="1"/>
  <c r="M1386" i="4" s="1"/>
  <c r="M1387" i="4" s="1"/>
  <c r="M1388" i="4" s="1"/>
  <c r="M1389" i="4" s="1"/>
  <c r="M1390" i="4" s="1"/>
  <c r="M1391" i="4" s="1"/>
  <c r="M1392" i="4" s="1"/>
  <c r="M1393" i="4" s="1"/>
  <c r="M1394" i="4" s="1"/>
  <c r="M1395" i="4" s="1"/>
  <c r="M1396" i="4" s="1"/>
  <c r="M1397" i="4" s="1"/>
  <c r="M1398" i="4" s="1"/>
  <c r="M1399" i="4" s="1"/>
  <c r="M1400" i="4" s="1"/>
  <c r="M1401" i="4" s="1"/>
  <c r="M1402" i="4" s="1"/>
  <c r="M1403" i="4" s="1"/>
  <c r="M1404" i="4" s="1"/>
  <c r="M1405" i="4" s="1"/>
  <c r="M1406" i="4" s="1"/>
  <c r="M1407" i="4" s="1"/>
  <c r="M1408" i="4" s="1"/>
  <c r="M1409" i="4" s="1"/>
  <c r="M1410" i="4" s="1"/>
  <c r="M1411" i="4" s="1"/>
  <c r="M1412" i="4" s="1"/>
  <c r="M1413" i="4" s="1"/>
  <c r="M1414" i="4" s="1"/>
  <c r="M1415" i="4" s="1"/>
  <c r="M1416" i="4" s="1"/>
  <c r="M1417" i="4" s="1"/>
  <c r="M1418" i="4" s="1"/>
  <c r="M1419" i="4" s="1"/>
  <c r="M1420" i="4" s="1"/>
  <c r="M1421" i="4" s="1"/>
  <c r="M1422" i="4" s="1"/>
  <c r="M1423" i="4" s="1"/>
  <c r="M1424" i="4" s="1"/>
  <c r="M1425" i="4" s="1"/>
  <c r="M1426" i="4" s="1"/>
  <c r="M1427" i="4" s="1"/>
  <c r="M1428" i="4" s="1"/>
  <c r="M1429" i="4" s="1"/>
  <c r="M1430" i="4" s="1"/>
  <c r="M1431" i="4" s="1"/>
  <c r="M1432" i="4" s="1"/>
  <c r="M1433" i="4" s="1"/>
  <c r="M1434" i="4" s="1"/>
  <c r="M1435" i="4" s="1"/>
  <c r="M1436" i="4" s="1"/>
  <c r="N12" i="4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123" i="4" s="1"/>
  <c r="N124" i="4" s="1"/>
  <c r="N125" i="4" s="1"/>
  <c r="N126" i="4" s="1"/>
  <c r="N127" i="4" s="1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N139" i="4" s="1"/>
  <c r="N140" i="4" s="1"/>
  <c r="N141" i="4" s="1"/>
  <c r="N142" i="4" s="1"/>
  <c r="N143" i="4" s="1"/>
  <c r="N144" i="4" s="1"/>
  <c r="N145" i="4" s="1"/>
  <c r="N146" i="4" s="1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N160" i="4" s="1"/>
  <c r="N161" i="4" s="1"/>
  <c r="N162" i="4" s="1"/>
  <c r="N163" i="4" s="1"/>
  <c r="N164" i="4" s="1"/>
  <c r="N165" i="4" s="1"/>
  <c r="N166" i="4" s="1"/>
  <c r="N167" i="4" s="1"/>
  <c r="N168" i="4" s="1"/>
  <c r="N169" i="4" s="1"/>
  <c r="N170" i="4" s="1"/>
  <c r="N171" i="4" s="1"/>
  <c r="N172" i="4" s="1"/>
  <c r="N173" i="4" s="1"/>
  <c r="N174" i="4" s="1"/>
  <c r="N175" i="4" s="1"/>
  <c r="N176" i="4" s="1"/>
  <c r="N177" i="4" s="1"/>
  <c r="N178" i="4" s="1"/>
  <c r="N179" i="4" s="1"/>
  <c r="N180" i="4" s="1"/>
  <c r="N181" i="4" s="1"/>
  <c r="N182" i="4" s="1"/>
  <c r="N183" i="4" s="1"/>
  <c r="N184" i="4" s="1"/>
  <c r="N185" i="4" s="1"/>
  <c r="N186" i="4" s="1"/>
  <c r="N187" i="4" s="1"/>
  <c r="N188" i="4" s="1"/>
  <c r="N189" i="4" s="1"/>
  <c r="N190" i="4" s="1"/>
  <c r="N191" i="4" s="1"/>
  <c r="N192" i="4" s="1"/>
  <c r="N193" i="4" s="1"/>
  <c r="N194" i="4" s="1"/>
  <c r="N195" i="4" s="1"/>
  <c r="N196" i="4" s="1"/>
  <c r="N197" i="4" s="1"/>
  <c r="N198" i="4" s="1"/>
  <c r="N199" i="4" s="1"/>
  <c r="N200" i="4" s="1"/>
  <c r="N201" i="4" s="1"/>
  <c r="N202" i="4" s="1"/>
  <c r="N203" i="4" s="1"/>
  <c r="N204" i="4" s="1"/>
  <c r="N205" i="4" s="1"/>
  <c r="N206" i="4" s="1"/>
  <c r="N207" i="4" s="1"/>
  <c r="N208" i="4" s="1"/>
  <c r="N209" i="4" s="1"/>
  <c r="N210" i="4" s="1"/>
  <c r="N211" i="4" s="1"/>
  <c r="N212" i="4" s="1"/>
  <c r="N213" i="4" s="1"/>
  <c r="N214" i="4" s="1"/>
  <c r="N215" i="4" s="1"/>
  <c r="N216" i="4" s="1"/>
  <c r="N217" i="4" s="1"/>
  <c r="N218" i="4" s="1"/>
  <c r="N219" i="4" s="1"/>
  <c r="N220" i="4" s="1"/>
  <c r="N221" i="4" s="1"/>
  <c r="N222" i="4" s="1"/>
  <c r="N223" i="4" s="1"/>
  <c r="N224" i="4" s="1"/>
  <c r="N225" i="4" s="1"/>
  <c r="N226" i="4" s="1"/>
  <c r="N227" i="4" s="1"/>
  <c r="N228" i="4" s="1"/>
  <c r="N229" i="4" s="1"/>
  <c r="N230" i="4" s="1"/>
  <c r="N231" i="4" s="1"/>
  <c r="N232" i="4" s="1"/>
  <c r="N233" i="4" s="1"/>
  <c r="N234" i="4" s="1"/>
  <c r="N235" i="4" s="1"/>
  <c r="N236" i="4" s="1"/>
  <c r="N237" i="4" s="1"/>
  <c r="N238" i="4" s="1"/>
  <c r="N239" i="4" s="1"/>
  <c r="N240" i="4" s="1"/>
  <c r="N241" i="4" s="1"/>
  <c r="N242" i="4" s="1"/>
  <c r="N243" i="4" s="1"/>
  <c r="N244" i="4" s="1"/>
  <c r="N245" i="4" s="1"/>
  <c r="N246" i="4" s="1"/>
  <c r="N247" i="4" s="1"/>
  <c r="N248" i="4" s="1"/>
  <c r="N249" i="4" s="1"/>
  <c r="N250" i="4" s="1"/>
  <c r="N251" i="4" s="1"/>
  <c r="N252" i="4" s="1"/>
  <c r="N253" i="4" s="1"/>
  <c r="N254" i="4" s="1"/>
  <c r="N255" i="4" s="1"/>
  <c r="N256" i="4" s="1"/>
  <c r="N257" i="4" s="1"/>
  <c r="N258" i="4" s="1"/>
  <c r="N259" i="4" s="1"/>
  <c r="N260" i="4" s="1"/>
  <c r="N261" i="4" s="1"/>
  <c r="N262" i="4" s="1"/>
  <c r="N263" i="4" s="1"/>
  <c r="N264" i="4" s="1"/>
  <c r="N265" i="4" s="1"/>
  <c r="N266" i="4" s="1"/>
  <c r="N267" i="4" s="1"/>
  <c r="N268" i="4" s="1"/>
  <c r="N269" i="4" s="1"/>
  <c r="N270" i="4" s="1"/>
  <c r="N271" i="4" s="1"/>
  <c r="N272" i="4" s="1"/>
  <c r="N273" i="4" s="1"/>
  <c r="N274" i="4" s="1"/>
  <c r="N275" i="4" s="1"/>
  <c r="N276" i="4" s="1"/>
  <c r="N277" i="4" s="1"/>
  <c r="N278" i="4" s="1"/>
  <c r="N279" i="4" s="1"/>
  <c r="N280" i="4" s="1"/>
  <c r="N281" i="4" s="1"/>
  <c r="N282" i="4" s="1"/>
  <c r="N283" i="4" s="1"/>
  <c r="N284" i="4" s="1"/>
  <c r="N285" i="4" s="1"/>
  <c r="N286" i="4" s="1"/>
  <c r="N287" i="4" s="1"/>
  <c r="N288" i="4" s="1"/>
  <c r="N289" i="4" s="1"/>
  <c r="N290" i="4" s="1"/>
  <c r="N291" i="4" s="1"/>
  <c r="N292" i="4" s="1"/>
  <c r="N293" i="4" s="1"/>
  <c r="N294" i="4" s="1"/>
  <c r="N295" i="4" s="1"/>
  <c r="N296" i="4" s="1"/>
  <c r="N297" i="4" s="1"/>
  <c r="N298" i="4" s="1"/>
  <c r="N299" i="4" s="1"/>
  <c r="N300" i="4" s="1"/>
  <c r="N301" i="4" s="1"/>
  <c r="N302" i="4" s="1"/>
  <c r="N303" i="4" s="1"/>
  <c r="N304" i="4" s="1"/>
  <c r="N305" i="4" s="1"/>
  <c r="N306" i="4" s="1"/>
  <c r="N307" i="4" s="1"/>
  <c r="N308" i="4" s="1"/>
  <c r="N309" i="4" s="1"/>
  <c r="N310" i="4" s="1"/>
  <c r="N311" i="4" s="1"/>
  <c r="N312" i="4" s="1"/>
  <c r="N313" i="4" s="1"/>
  <c r="N314" i="4" s="1"/>
  <c r="N315" i="4" s="1"/>
  <c r="N316" i="4" s="1"/>
  <c r="N317" i="4" s="1"/>
  <c r="N318" i="4" s="1"/>
  <c r="N319" i="4" s="1"/>
  <c r="N320" i="4" s="1"/>
  <c r="N321" i="4" s="1"/>
  <c r="N322" i="4" s="1"/>
  <c r="N323" i="4" s="1"/>
  <c r="N324" i="4" s="1"/>
  <c r="N325" i="4" s="1"/>
  <c r="N326" i="4" s="1"/>
  <c r="N327" i="4" s="1"/>
  <c r="N328" i="4" s="1"/>
  <c r="N329" i="4" s="1"/>
  <c r="N330" i="4" s="1"/>
  <c r="N331" i="4" s="1"/>
  <c r="N332" i="4" s="1"/>
  <c r="N333" i="4" s="1"/>
  <c r="N334" i="4" s="1"/>
  <c r="N335" i="4" s="1"/>
  <c r="N336" i="4" s="1"/>
  <c r="N337" i="4" s="1"/>
  <c r="N338" i="4" s="1"/>
  <c r="N339" i="4" s="1"/>
  <c r="N340" i="4" s="1"/>
  <c r="N341" i="4" s="1"/>
  <c r="N342" i="4" s="1"/>
  <c r="N343" i="4" s="1"/>
  <c r="N344" i="4" s="1"/>
  <c r="N345" i="4" s="1"/>
  <c r="N346" i="4" s="1"/>
  <c r="N347" i="4" s="1"/>
  <c r="N348" i="4" s="1"/>
  <c r="N349" i="4" s="1"/>
  <c r="P167" i="4"/>
  <c r="P168" i="4" s="1"/>
  <c r="P169" i="4" s="1"/>
  <c r="P170" i="4" s="1"/>
  <c r="P171" i="4" s="1"/>
  <c r="P172" i="4" s="1"/>
  <c r="P173" i="4" s="1"/>
  <c r="P174" i="4" s="1"/>
  <c r="P175" i="4" s="1"/>
  <c r="P176" i="4" s="1"/>
  <c r="P177" i="4" s="1"/>
  <c r="P178" i="4" s="1"/>
  <c r="P179" i="4" s="1"/>
  <c r="P180" i="4"/>
  <c r="P181" i="4" s="1"/>
  <c r="P182" i="4" s="1"/>
  <c r="P183" i="4" s="1"/>
  <c r="P184" i="4" s="1"/>
  <c r="P185" i="4" s="1"/>
  <c r="P186" i="4" s="1"/>
  <c r="P187" i="4" s="1"/>
  <c r="P188" i="4" s="1"/>
  <c r="P189" i="4" s="1"/>
  <c r="P190" i="4" s="1"/>
  <c r="P191" i="4" s="1"/>
  <c r="P192" i="4" s="1"/>
  <c r="P193" i="4" s="1"/>
  <c r="P194" i="4" s="1"/>
  <c r="P195" i="4" s="1"/>
  <c r="P196" i="4" s="1"/>
  <c r="P197" i="4" s="1"/>
  <c r="P198" i="4" s="1"/>
  <c r="P199" i="4" s="1"/>
  <c r="P200" i="4" s="1"/>
  <c r="P201" i="4" s="1"/>
  <c r="P202" i="4" s="1"/>
  <c r="P203" i="4" s="1"/>
  <c r="P204" i="4" s="1"/>
  <c r="P205" i="4" s="1"/>
  <c r="P206" i="4" s="1"/>
  <c r="P207" i="4" s="1"/>
  <c r="P208" i="4" s="1"/>
  <c r="P209" i="4" s="1"/>
  <c r="P210" i="4" s="1"/>
  <c r="P211" i="4" s="1"/>
  <c r="P212" i="4" s="1"/>
  <c r="P213" i="4" s="1"/>
  <c r="P214" i="4" s="1"/>
  <c r="P215" i="4" s="1"/>
  <c r="P216" i="4" s="1"/>
  <c r="P217" i="4" s="1"/>
  <c r="P218" i="4" s="1"/>
  <c r="P219" i="4" s="1"/>
  <c r="P220" i="4" s="1"/>
  <c r="P221" i="4" s="1"/>
  <c r="P222" i="4" s="1"/>
  <c r="P223" i="4" s="1"/>
  <c r="P224" i="4" s="1"/>
  <c r="P225" i="4" s="1"/>
  <c r="P226" i="4" s="1"/>
  <c r="P227" i="4" s="1"/>
  <c r="P228" i="4" s="1"/>
  <c r="P229" i="4" s="1"/>
  <c r="P230" i="4" s="1"/>
  <c r="P231" i="4" s="1"/>
  <c r="P232" i="4" s="1"/>
  <c r="P233" i="4" s="1"/>
  <c r="P234" i="4" s="1"/>
  <c r="P235" i="4" s="1"/>
  <c r="P236" i="4" s="1"/>
  <c r="P237" i="4" s="1"/>
  <c r="P238" i="4" s="1"/>
  <c r="P239" i="4" s="1"/>
  <c r="P240" i="4" s="1"/>
  <c r="P241" i="4" s="1"/>
  <c r="P242" i="4" s="1"/>
  <c r="P243" i="4" s="1"/>
  <c r="P244" i="4" s="1"/>
  <c r="P245" i="4" s="1"/>
  <c r="P246" i="4" s="1"/>
  <c r="P247" i="4" s="1"/>
  <c r="P248" i="4" s="1"/>
  <c r="P249" i="4" s="1"/>
  <c r="P250" i="4" s="1"/>
  <c r="P251" i="4" s="1"/>
  <c r="P252" i="4" s="1"/>
  <c r="P253" i="4" s="1"/>
  <c r="P254" i="4" s="1"/>
  <c r="P255" i="4" s="1"/>
  <c r="P256" i="4" s="1"/>
  <c r="P257" i="4" s="1"/>
  <c r="P258" i="4" s="1"/>
  <c r="P259" i="4" s="1"/>
  <c r="P260" i="4" s="1"/>
  <c r="P261" i="4" s="1"/>
  <c r="P262" i="4" s="1"/>
  <c r="P263" i="4" s="1"/>
  <c r="P264" i="4" s="1"/>
  <c r="P265" i="4" s="1"/>
  <c r="P266" i="4" s="1"/>
  <c r="P267" i="4" s="1"/>
  <c r="P268" i="4" s="1"/>
  <c r="P269" i="4" s="1"/>
  <c r="P270" i="4" s="1"/>
  <c r="P271" i="4" s="1"/>
  <c r="P272" i="4" s="1"/>
  <c r="P273" i="4" s="1"/>
  <c r="P274" i="4" s="1"/>
  <c r="P275" i="4" s="1"/>
  <c r="P276" i="4" s="1"/>
  <c r="P277" i="4" s="1"/>
  <c r="P278" i="4" s="1"/>
  <c r="P279" i="4" s="1"/>
  <c r="L192" i="4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L276" i="4" s="1"/>
  <c r="L277" i="4" s="1"/>
  <c r="O248" i="4"/>
  <c r="O249" i="4" s="1"/>
  <c r="O250" i="4" s="1"/>
  <c r="O251" i="4" s="1"/>
  <c r="O252" i="4" s="1"/>
  <c r="O253" i="4" s="1"/>
  <c r="O254" i="4" s="1"/>
  <c r="O255" i="4" s="1"/>
  <c r="O256" i="4" s="1"/>
  <c r="O257" i="4" s="1"/>
  <c r="O258" i="4" s="1"/>
  <c r="O259" i="4" s="1"/>
  <c r="O260" i="4" s="1"/>
  <c r="O261" i="4" s="1"/>
  <c r="O262" i="4" s="1"/>
  <c r="O263" i="4" s="1"/>
  <c r="O264" i="4" s="1"/>
  <c r="O265" i="4" s="1"/>
  <c r="O266" i="4" s="1"/>
  <c r="O267" i="4" s="1"/>
  <c r="O268" i="4" s="1"/>
  <c r="O269" i="4" s="1"/>
  <c r="O270" i="4" s="1"/>
  <c r="O271" i="4" s="1"/>
  <c r="O272" i="4" s="1"/>
  <c r="O273" i="4" s="1"/>
  <c r="O274" i="4" s="1"/>
  <c r="O275" i="4" s="1"/>
  <c r="O276" i="4" s="1"/>
  <c r="O277" i="4" s="1"/>
  <c r="O278" i="4" s="1"/>
  <c r="O279" i="4" s="1"/>
  <c r="O280" i="4" s="1"/>
  <c r="O281" i="4" s="1"/>
  <c r="O282" i="4" s="1"/>
  <c r="O283" i="4" s="1"/>
  <c r="O284" i="4" s="1"/>
  <c r="O285" i="4" s="1"/>
  <c r="O286" i="4" s="1"/>
  <c r="O287" i="4" s="1"/>
  <c r="O288" i="4" s="1"/>
  <c r="O289" i="4" s="1"/>
  <c r="O290" i="4" s="1"/>
  <c r="O291" i="4" s="1"/>
  <c r="O292" i="4" s="1"/>
  <c r="O293" i="4" s="1"/>
  <c r="O294" i="4" s="1"/>
  <c r="O295" i="4" s="1"/>
  <c r="O296" i="4" s="1"/>
  <c r="O297" i="4" s="1"/>
  <c r="O298" i="4" s="1"/>
  <c r="O299" i="4" s="1"/>
  <c r="O300" i="4" s="1"/>
  <c r="O301" i="4" s="1"/>
  <c r="O302" i="4" s="1"/>
  <c r="O303" i="4" s="1"/>
  <c r="O304" i="4" s="1"/>
  <c r="O305" i="4" s="1"/>
  <c r="O306" i="4" s="1"/>
  <c r="O307" i="4" s="1"/>
  <c r="O308" i="4" s="1"/>
  <c r="O309" i="4" s="1"/>
  <c r="O310" i="4" s="1"/>
  <c r="O311" i="4" s="1"/>
  <c r="O312" i="4" s="1"/>
  <c r="O313" i="4" s="1"/>
  <c r="O314" i="4" s="1"/>
  <c r="O315" i="4" s="1"/>
  <c r="O316" i="4" s="1"/>
  <c r="O317" i="4" s="1"/>
  <c r="O318" i="4" s="1"/>
  <c r="O319" i="4" s="1"/>
  <c r="O320" i="4" s="1"/>
  <c r="O321" i="4" s="1"/>
  <c r="O322" i="4" s="1"/>
  <c r="L278" i="4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L290" i="4" s="1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L313" i="4" s="1"/>
  <c r="L314" i="4" s="1"/>
  <c r="L315" i="4" s="1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L338" i="4" s="1"/>
  <c r="L339" i="4" s="1"/>
  <c r="L340" i="4" s="1"/>
  <c r="L341" i="4" s="1"/>
  <c r="L342" i="4" s="1"/>
  <c r="L343" i="4" s="1"/>
  <c r="L344" i="4" s="1"/>
  <c r="L345" i="4" s="1"/>
  <c r="L346" i="4" s="1"/>
  <c r="L347" i="4" s="1"/>
  <c r="L348" i="4" s="1"/>
  <c r="L349" i="4" s="1"/>
  <c r="L350" i="4" s="1"/>
  <c r="L351" i="4" s="1"/>
  <c r="L352" i="4" s="1"/>
  <c r="L353" i="4" s="1"/>
  <c r="L354" i="4" s="1"/>
  <c r="L355" i="4" s="1"/>
  <c r="L356" i="4" s="1"/>
  <c r="L357" i="4" s="1"/>
  <c r="L358" i="4" s="1"/>
  <c r="L359" i="4" s="1"/>
  <c r="L360" i="4" s="1"/>
  <c r="L361" i="4" s="1"/>
  <c r="L362" i="4" s="1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L385" i="4" s="1"/>
  <c r="L386" i="4" s="1"/>
  <c r="L387" i="4" s="1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L410" i="4" s="1"/>
  <c r="L411" i="4" s="1"/>
  <c r="L412" i="4" s="1"/>
  <c r="L413" i="4" s="1"/>
  <c r="L414" i="4" s="1"/>
  <c r="L415" i="4" s="1"/>
  <c r="L416" i="4" s="1"/>
  <c r="L417" i="4" s="1"/>
  <c r="L418" i="4" s="1"/>
  <c r="L419" i="4" s="1"/>
  <c r="L420" i="4" s="1"/>
  <c r="L421" i="4" s="1"/>
  <c r="L422" i="4" s="1"/>
  <c r="L423" i="4" s="1"/>
  <c r="L424" i="4" s="1"/>
  <c r="L425" i="4" s="1"/>
  <c r="L426" i="4" s="1"/>
  <c r="L427" i="4" s="1"/>
  <c r="L428" i="4" s="1"/>
  <c r="L429" i="4" s="1"/>
  <c r="L430" i="4" s="1"/>
  <c r="L431" i="4" s="1"/>
  <c r="L432" i="4" s="1"/>
  <c r="L433" i="4" s="1"/>
  <c r="L434" i="4" s="1"/>
  <c r="L435" i="4" s="1"/>
  <c r="L436" i="4" s="1"/>
  <c r="L437" i="4" s="1"/>
  <c r="L438" i="4" s="1"/>
  <c r="L439" i="4" s="1"/>
  <c r="L440" i="4" s="1"/>
  <c r="L441" i="4" s="1"/>
  <c r="L442" i="4" s="1"/>
  <c r="L443" i="4" s="1"/>
  <c r="L444" i="4" s="1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L457" i="4" s="1"/>
  <c r="L458" i="4" s="1"/>
  <c r="L459" i="4" s="1"/>
  <c r="L460" i="4" s="1"/>
  <c r="L461" i="4" s="1"/>
  <c r="L462" i="4" s="1"/>
  <c r="L463" i="4" s="1"/>
  <c r="L464" i="4" s="1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L482" i="4" s="1"/>
  <c r="L483" i="4" s="1"/>
  <c r="L484" i="4" s="1"/>
  <c r="L485" i="4" s="1"/>
  <c r="L486" i="4" s="1"/>
  <c r="L487" i="4" s="1"/>
  <c r="L488" i="4" s="1"/>
  <c r="L489" i="4" s="1"/>
  <c r="L490" i="4" s="1"/>
  <c r="L491" i="4" s="1"/>
  <c r="L492" i="4" s="1"/>
  <c r="L493" i="4" s="1"/>
  <c r="L494" i="4" s="1"/>
  <c r="L495" i="4" s="1"/>
  <c r="L496" i="4" s="1"/>
  <c r="L497" i="4" s="1"/>
  <c r="L498" i="4" s="1"/>
  <c r="L499" i="4" s="1"/>
  <c r="L500" i="4" s="1"/>
  <c r="L501" i="4" s="1"/>
  <c r="L502" i="4" s="1"/>
  <c r="L503" i="4" s="1"/>
  <c r="L504" i="4" s="1"/>
  <c r="L505" i="4" s="1"/>
  <c r="L506" i="4" s="1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L529" i="4" s="1"/>
  <c r="L530" i="4" s="1"/>
  <c r="L531" i="4" s="1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L554" i="4" s="1"/>
  <c r="L555" i="4" s="1"/>
  <c r="L556" i="4" s="1"/>
  <c r="L557" i="4" s="1"/>
  <c r="L558" i="4" s="1"/>
  <c r="L559" i="4" s="1"/>
  <c r="L560" i="4" s="1"/>
  <c r="L561" i="4" s="1"/>
  <c r="L562" i="4" s="1"/>
  <c r="L563" i="4" s="1"/>
  <c r="L564" i="4" s="1"/>
  <c r="L565" i="4" s="1"/>
  <c r="L566" i="4" s="1"/>
  <c r="L567" i="4" s="1"/>
  <c r="L568" i="4" s="1"/>
  <c r="L569" i="4" s="1"/>
  <c r="L570" i="4" s="1"/>
  <c r="L571" i="4" s="1"/>
  <c r="L572" i="4" s="1"/>
  <c r="L573" i="4" s="1"/>
  <c r="L574" i="4" s="1"/>
  <c r="L575" i="4" s="1"/>
  <c r="L576" i="4" s="1"/>
  <c r="L577" i="4" s="1"/>
  <c r="L578" i="4" s="1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L601" i="4" s="1"/>
  <c r="L602" i="4" s="1"/>
  <c r="L603" i="4" s="1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L626" i="4" s="1"/>
  <c r="L627" i="4" s="1"/>
  <c r="L628" i="4" s="1"/>
  <c r="L629" i="4" s="1"/>
  <c r="L630" i="4" s="1"/>
  <c r="L631" i="4" s="1"/>
  <c r="L632" i="4" s="1"/>
  <c r="L633" i="4" s="1"/>
  <c r="L634" i="4" s="1"/>
  <c r="L635" i="4" s="1"/>
  <c r="L636" i="4" s="1"/>
  <c r="L637" i="4" s="1"/>
  <c r="L638" i="4" s="1"/>
  <c r="L639" i="4" s="1"/>
  <c r="L640" i="4" s="1"/>
  <c r="L641" i="4" s="1"/>
  <c r="L642" i="4" s="1"/>
  <c r="L643" i="4" s="1"/>
  <c r="L644" i="4" s="1"/>
  <c r="L645" i="4" s="1"/>
  <c r="L646" i="4" s="1"/>
  <c r="L647" i="4" s="1"/>
  <c r="L648" i="4" s="1"/>
  <c r="L649" i="4" s="1"/>
  <c r="L650" i="4" s="1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L673" i="4" s="1"/>
  <c r="L674" i="4" s="1"/>
  <c r="L675" i="4" s="1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L698" i="4" s="1"/>
  <c r="L699" i="4" s="1"/>
  <c r="L700" i="4" s="1"/>
  <c r="L701" i="4" s="1"/>
  <c r="L702" i="4" s="1"/>
  <c r="L703" i="4" s="1"/>
  <c r="L704" i="4" s="1"/>
  <c r="L705" i="4" s="1"/>
  <c r="L706" i="4" s="1"/>
  <c r="L707" i="4" s="1"/>
  <c r="L708" i="4" s="1"/>
  <c r="L709" i="4" s="1"/>
  <c r="L710" i="4" s="1"/>
  <c r="L711" i="4" s="1"/>
  <c r="L712" i="4" s="1"/>
  <c r="L713" i="4" s="1"/>
  <c r="L714" i="4" s="1"/>
  <c r="L715" i="4" s="1"/>
  <c r="L716" i="4" s="1"/>
  <c r="L717" i="4" s="1"/>
  <c r="L718" i="4" s="1"/>
  <c r="L719" i="4" s="1"/>
  <c r="L720" i="4" s="1"/>
  <c r="L721" i="4" s="1"/>
  <c r="L722" i="4" s="1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L735" i="4" s="1"/>
  <c r="L736" i="4" s="1"/>
  <c r="L737" i="4" s="1"/>
  <c r="L738" i="4" s="1"/>
  <c r="L739" i="4" s="1"/>
  <c r="L740" i="4" s="1"/>
  <c r="L741" i="4" s="1"/>
  <c r="L742" i="4" s="1"/>
  <c r="L743" i="4" s="1"/>
  <c r="L744" i="4" s="1"/>
  <c r="L745" i="4" s="1"/>
  <c r="L746" i="4" s="1"/>
  <c r="L747" i="4" s="1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L770" i="4" s="1"/>
  <c r="L771" i="4" s="1"/>
  <c r="L772" i="4" s="1"/>
  <c r="L773" i="4" s="1"/>
  <c r="L774" i="4" s="1"/>
  <c r="L775" i="4" s="1"/>
  <c r="L776" i="4" s="1"/>
  <c r="L777" i="4" s="1"/>
  <c r="L778" i="4" s="1"/>
  <c r="L779" i="4" s="1"/>
  <c r="L780" i="4" s="1"/>
  <c r="L781" i="4" s="1"/>
  <c r="L782" i="4" s="1"/>
  <c r="L783" i="4" s="1"/>
  <c r="L784" i="4" s="1"/>
  <c r="L785" i="4" s="1"/>
  <c r="L786" i="4" s="1"/>
  <c r="L787" i="4" s="1"/>
  <c r="L788" i="4" s="1"/>
  <c r="L789" i="4" s="1"/>
  <c r="L790" i="4" s="1"/>
  <c r="L791" i="4" s="1"/>
  <c r="L792" i="4" s="1"/>
  <c r="L793" i="4" s="1"/>
  <c r="L794" i="4" s="1"/>
  <c r="L795" i="4" s="1"/>
  <c r="L796" i="4" s="1"/>
  <c r="L797" i="4" s="1"/>
  <c r="L798" i="4" s="1"/>
  <c r="L799" i="4" s="1"/>
  <c r="L800" i="4" s="1"/>
  <c r="L801" i="4" s="1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L817" i="4" s="1"/>
  <c r="L818" i="4" s="1"/>
  <c r="L819" i="4" s="1"/>
  <c r="L820" i="4" s="1"/>
  <c r="L821" i="4" s="1"/>
  <c r="L822" i="4" s="1"/>
  <c r="L823" i="4" s="1"/>
  <c r="L824" i="4" s="1"/>
  <c r="L825" i="4" s="1"/>
  <c r="L826" i="4" s="1"/>
  <c r="L827" i="4" s="1"/>
  <c r="L828" i="4" s="1"/>
  <c r="L829" i="4" s="1"/>
  <c r="L830" i="4" s="1"/>
  <c r="L831" i="4" s="1"/>
  <c r="L832" i="4" s="1"/>
  <c r="L833" i="4" s="1"/>
  <c r="L834" i="4" s="1"/>
  <c r="L835" i="4" s="1"/>
  <c r="L836" i="4" s="1"/>
  <c r="L837" i="4" s="1"/>
  <c r="L838" i="4" s="1"/>
  <c r="L839" i="4" s="1"/>
  <c r="L840" i="4" s="1"/>
  <c r="L841" i="4" s="1"/>
  <c r="L842" i="4" s="1"/>
  <c r="L843" i="4" s="1"/>
  <c r="L844" i="4" s="1"/>
  <c r="L845" i="4" s="1"/>
  <c r="L846" i="4" s="1"/>
  <c r="L847" i="4" s="1"/>
  <c r="L848" i="4" s="1"/>
  <c r="L849" i="4" s="1"/>
  <c r="L850" i="4" s="1"/>
  <c r="L851" i="4" s="1"/>
  <c r="L852" i="4" s="1"/>
  <c r="L853" i="4" s="1"/>
  <c r="L854" i="4" s="1"/>
  <c r="L855" i="4" s="1"/>
  <c r="L856" i="4" s="1"/>
  <c r="L857" i="4" s="1"/>
  <c r="L858" i="4" s="1"/>
  <c r="L859" i="4" s="1"/>
  <c r="L860" i="4" s="1"/>
  <c r="L861" i="4" s="1"/>
  <c r="L862" i="4" s="1"/>
  <c r="L863" i="4" s="1"/>
  <c r="L864" i="4" s="1"/>
  <c r="L865" i="4" s="1"/>
  <c r="L866" i="4" s="1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L889" i="4" s="1"/>
  <c r="L890" i="4" s="1"/>
  <c r="L891" i="4" s="1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L910" i="4" s="1"/>
  <c r="L911" i="4" s="1"/>
  <c r="L912" i="4" s="1"/>
  <c r="L913" i="4" s="1"/>
  <c r="L914" i="4" s="1"/>
  <c r="L915" i="4" s="1"/>
  <c r="L916" i="4" s="1"/>
  <c r="L917" i="4" s="1"/>
  <c r="L918" i="4" s="1"/>
  <c r="L919" i="4" s="1"/>
  <c r="L920" i="4" s="1"/>
  <c r="L921" i="4" s="1"/>
  <c r="L922" i="4" s="1"/>
  <c r="L923" i="4" s="1"/>
  <c r="L924" i="4" s="1"/>
  <c r="L925" i="4" s="1"/>
  <c r="L926" i="4" s="1"/>
  <c r="L927" i="4" s="1"/>
  <c r="L928" i="4" s="1"/>
  <c r="L929" i="4" s="1"/>
  <c r="L930" i="4" s="1"/>
  <c r="L931" i="4" s="1"/>
  <c r="P280" i="4"/>
  <c r="P281" i="4"/>
  <c r="P282" i="4" s="1"/>
  <c r="P283" i="4" s="1"/>
  <c r="P284" i="4" s="1"/>
  <c r="P285" i="4" s="1"/>
  <c r="P286" i="4" s="1"/>
  <c r="P287" i="4" s="1"/>
  <c r="P288" i="4" s="1"/>
  <c r="P289" i="4" s="1"/>
  <c r="P290" i="4" s="1"/>
  <c r="P291" i="4" s="1"/>
  <c r="P292" i="4" s="1"/>
  <c r="P293" i="4" s="1"/>
  <c r="P294" i="4" s="1"/>
  <c r="P295" i="4" s="1"/>
  <c r="P296" i="4" s="1"/>
  <c r="P297" i="4" s="1"/>
  <c r="P298" i="4" s="1"/>
  <c r="P299" i="4" s="1"/>
  <c r="P300" i="4" s="1"/>
  <c r="P301" i="4" s="1"/>
  <c r="P302" i="4" s="1"/>
  <c r="P303" i="4" s="1"/>
  <c r="P304" i="4" s="1"/>
  <c r="P305" i="4" s="1"/>
  <c r="P306" i="4" s="1"/>
  <c r="P307" i="4" s="1"/>
  <c r="P308" i="4" s="1"/>
  <c r="P309" i="4" s="1"/>
  <c r="P310" i="4" s="1"/>
  <c r="P311" i="4" s="1"/>
  <c r="P312" i="4" s="1"/>
  <c r="P313" i="4" s="1"/>
  <c r="P314" i="4" s="1"/>
  <c r="P315" i="4" s="1"/>
  <c r="P316" i="4" s="1"/>
  <c r="P317" i="4" s="1"/>
  <c r="P318" i="4" s="1"/>
  <c r="P319" i="4" s="1"/>
  <c r="P320" i="4" s="1"/>
  <c r="P321" i="4" s="1"/>
  <c r="P322" i="4" s="1"/>
  <c r="P323" i="4" s="1"/>
  <c r="P324" i="4" s="1"/>
  <c r="P325" i="4" s="1"/>
  <c r="P326" i="4" s="1"/>
  <c r="P327" i="4" s="1"/>
  <c r="P328" i="4" s="1"/>
  <c r="P329" i="4" s="1"/>
  <c r="P330" i="4" s="1"/>
  <c r="P331" i="4" s="1"/>
  <c r="P332" i="4" s="1"/>
  <c r="P333" i="4" s="1"/>
  <c r="P334" i="4" s="1"/>
  <c r="P335" i="4" s="1"/>
  <c r="P336" i="4" s="1"/>
  <c r="P337" i="4" s="1"/>
  <c r="P338" i="4" s="1"/>
  <c r="P339" i="4" s="1"/>
  <c r="P340" i="4" s="1"/>
  <c r="P341" i="4" s="1"/>
  <c r="P342" i="4" s="1"/>
  <c r="P343" i="4" s="1"/>
  <c r="P344" i="4" s="1"/>
  <c r="P345" i="4" s="1"/>
  <c r="P346" i="4" s="1"/>
  <c r="P347" i="4" s="1"/>
  <c r="P348" i="4" s="1"/>
  <c r="P349" i="4" s="1"/>
  <c r="P350" i="4" s="1"/>
  <c r="P351" i="4" s="1"/>
  <c r="P352" i="4" s="1"/>
  <c r="P353" i="4" s="1"/>
  <c r="P354" i="4" s="1"/>
  <c r="P355" i="4" s="1"/>
  <c r="P356" i="4" s="1"/>
  <c r="P357" i="4" s="1"/>
  <c r="P358" i="4" s="1"/>
  <c r="P359" i="4" s="1"/>
  <c r="P360" i="4" s="1"/>
  <c r="P361" i="4" s="1"/>
  <c r="P362" i="4" s="1"/>
  <c r="P363" i="4" s="1"/>
  <c r="P364" i="4" s="1"/>
  <c r="P365" i="4" s="1"/>
  <c r="P366" i="4" s="1"/>
  <c r="P367" i="4" s="1"/>
  <c r="P368" i="4" s="1"/>
  <c r="P369" i="4" s="1"/>
  <c r="P370" i="4" s="1"/>
  <c r="P371" i="4" s="1"/>
  <c r="P372" i="4" s="1"/>
  <c r="P373" i="4" s="1"/>
  <c r="P374" i="4" s="1"/>
  <c r="P375" i="4" s="1"/>
  <c r="P376" i="4" s="1"/>
  <c r="P377" i="4" s="1"/>
  <c r="P378" i="4" s="1"/>
  <c r="P379" i="4" s="1"/>
  <c r="P380" i="4" s="1"/>
  <c r="P381" i="4" s="1"/>
  <c r="P382" i="4" s="1"/>
  <c r="P383" i="4" s="1"/>
  <c r="P384" i="4" s="1"/>
  <c r="P385" i="4" s="1"/>
  <c r="P386" i="4" s="1"/>
  <c r="P387" i="4" s="1"/>
  <c r="P388" i="4" s="1"/>
  <c r="P389" i="4" s="1"/>
  <c r="P390" i="4" s="1"/>
  <c r="P391" i="4" s="1"/>
  <c r="P392" i="4" s="1"/>
  <c r="P393" i="4" s="1"/>
  <c r="P394" i="4" s="1"/>
  <c r="P395" i="4" s="1"/>
  <c r="P396" i="4" s="1"/>
  <c r="P397" i="4" s="1"/>
  <c r="P398" i="4" s="1"/>
  <c r="P399" i="4" s="1"/>
  <c r="P400" i="4" s="1"/>
  <c r="P401" i="4" s="1"/>
  <c r="P402" i="4" s="1"/>
  <c r="P403" i="4" s="1"/>
  <c r="P404" i="4" s="1"/>
  <c r="P405" i="4" s="1"/>
  <c r="P406" i="4" s="1"/>
  <c r="P407" i="4" s="1"/>
  <c r="P408" i="4" s="1"/>
  <c r="P409" i="4" s="1"/>
  <c r="P410" i="4" s="1"/>
  <c r="P411" i="4" s="1"/>
  <c r="P412" i="4" s="1"/>
  <c r="P413" i="4" s="1"/>
  <c r="P414" i="4" s="1"/>
  <c r="P415" i="4" s="1"/>
  <c r="P416" i="4" s="1"/>
  <c r="P417" i="4" s="1"/>
  <c r="P418" i="4" s="1"/>
  <c r="P419" i="4" s="1"/>
  <c r="P420" i="4" s="1"/>
  <c r="P421" i="4" s="1"/>
  <c r="P422" i="4" s="1"/>
  <c r="P423" i="4" s="1"/>
  <c r="P424" i="4" s="1"/>
  <c r="P425" i="4" s="1"/>
  <c r="P426" i="4" s="1"/>
  <c r="P427" i="4" s="1"/>
  <c r="P428" i="4" s="1"/>
  <c r="P429" i="4" s="1"/>
  <c r="P430" i="4" s="1"/>
  <c r="P431" i="4" s="1"/>
  <c r="P432" i="4" s="1"/>
  <c r="P433" i="4" s="1"/>
  <c r="P434" i="4" s="1"/>
  <c r="P435" i="4" s="1"/>
  <c r="P436" i="4" s="1"/>
  <c r="P437" i="4" s="1"/>
  <c r="P438" i="4" s="1"/>
  <c r="P439" i="4" s="1"/>
  <c r="P440" i="4" s="1"/>
  <c r="P441" i="4" s="1"/>
  <c r="P442" i="4" s="1"/>
  <c r="P443" i="4" s="1"/>
  <c r="P444" i="4" s="1"/>
  <c r="P445" i="4" s="1"/>
  <c r="P446" i="4" s="1"/>
  <c r="P447" i="4" s="1"/>
  <c r="P448" i="4" s="1"/>
  <c r="P449" i="4" s="1"/>
  <c r="P450" i="4" s="1"/>
  <c r="P451" i="4" s="1"/>
  <c r="P452" i="4" s="1"/>
  <c r="P453" i="4" s="1"/>
  <c r="P454" i="4" s="1"/>
  <c r="P455" i="4" s="1"/>
  <c r="P456" i="4" s="1"/>
  <c r="P457" i="4" s="1"/>
  <c r="P458" i="4" s="1"/>
  <c r="P459" i="4" s="1"/>
  <c r="P460" i="4" s="1"/>
  <c r="P461" i="4" s="1"/>
  <c r="P462" i="4" s="1"/>
  <c r="P463" i="4" s="1"/>
  <c r="P464" i="4" s="1"/>
  <c r="P465" i="4" s="1"/>
  <c r="P466" i="4" s="1"/>
  <c r="P467" i="4" s="1"/>
  <c r="P468" i="4" s="1"/>
  <c r="P469" i="4" s="1"/>
  <c r="P470" i="4" s="1"/>
  <c r="P471" i="4" s="1"/>
  <c r="P472" i="4" s="1"/>
  <c r="P473" i="4" s="1"/>
  <c r="P474" i="4" s="1"/>
  <c r="P475" i="4" s="1"/>
  <c r="P476" i="4" s="1"/>
  <c r="P477" i="4" s="1"/>
  <c r="P478" i="4" s="1"/>
  <c r="P479" i="4" s="1"/>
  <c r="P480" i="4" s="1"/>
  <c r="P481" i="4" s="1"/>
  <c r="P482" i="4" s="1"/>
  <c r="P483" i="4" s="1"/>
  <c r="P484" i="4" s="1"/>
  <c r="P485" i="4" s="1"/>
  <c r="P486" i="4" s="1"/>
  <c r="P487" i="4" s="1"/>
  <c r="P488" i="4" s="1"/>
  <c r="P489" i="4" s="1"/>
  <c r="P490" i="4" s="1"/>
  <c r="P491" i="4" s="1"/>
  <c r="P492" i="4" s="1"/>
  <c r="P493" i="4" s="1"/>
  <c r="P494" i="4" s="1"/>
  <c r="P495" i="4" s="1"/>
  <c r="P496" i="4" s="1"/>
  <c r="P497" i="4" s="1"/>
  <c r="P498" i="4" s="1"/>
  <c r="P499" i="4" s="1"/>
  <c r="P500" i="4" s="1"/>
  <c r="P501" i="4" s="1"/>
  <c r="P502" i="4" s="1"/>
  <c r="P503" i="4" s="1"/>
  <c r="P504" i="4" s="1"/>
  <c r="P505" i="4" s="1"/>
  <c r="P506" i="4" s="1"/>
  <c r="P507" i="4" s="1"/>
  <c r="P508" i="4" s="1"/>
  <c r="P509" i="4" s="1"/>
  <c r="P510" i="4" s="1"/>
  <c r="P511" i="4" s="1"/>
  <c r="P512" i="4" s="1"/>
  <c r="P513" i="4" s="1"/>
  <c r="P514" i="4" s="1"/>
  <c r="P515" i="4" s="1"/>
  <c r="P516" i="4" s="1"/>
  <c r="P517" i="4" s="1"/>
  <c r="P518" i="4" s="1"/>
  <c r="P519" i="4" s="1"/>
  <c r="P520" i="4" s="1"/>
  <c r="P521" i="4" s="1"/>
  <c r="P522" i="4" s="1"/>
  <c r="P523" i="4" s="1"/>
  <c r="P524" i="4" s="1"/>
  <c r="P525" i="4" s="1"/>
  <c r="P526" i="4" s="1"/>
  <c r="P527" i="4" s="1"/>
  <c r="P528" i="4" s="1"/>
  <c r="P529" i="4" s="1"/>
  <c r="P530" i="4" s="1"/>
  <c r="P531" i="4" s="1"/>
  <c r="P532" i="4" s="1"/>
  <c r="P533" i="4" s="1"/>
  <c r="P534" i="4" s="1"/>
  <c r="P535" i="4" s="1"/>
  <c r="P536" i="4" s="1"/>
  <c r="P537" i="4" s="1"/>
  <c r="P538" i="4" s="1"/>
  <c r="P539" i="4" s="1"/>
  <c r="P540" i="4" s="1"/>
  <c r="P541" i="4" s="1"/>
  <c r="P542" i="4" s="1"/>
  <c r="P543" i="4" s="1"/>
  <c r="P544" i="4" s="1"/>
  <c r="P545" i="4" s="1"/>
  <c r="P546" i="4" s="1"/>
  <c r="P547" i="4" s="1"/>
  <c r="P548" i="4" s="1"/>
  <c r="P549" i="4" s="1"/>
  <c r="P550" i="4" s="1"/>
  <c r="P551" i="4" s="1"/>
  <c r="P552" i="4" s="1"/>
  <c r="P553" i="4" s="1"/>
  <c r="P554" i="4" s="1"/>
  <c r="P555" i="4" s="1"/>
  <c r="P556" i="4" s="1"/>
  <c r="P557" i="4" s="1"/>
  <c r="P558" i="4" s="1"/>
  <c r="P559" i="4" s="1"/>
  <c r="P560" i="4" s="1"/>
  <c r="P561" i="4" s="1"/>
  <c r="P562" i="4" s="1"/>
  <c r="P563" i="4" s="1"/>
  <c r="P564" i="4" s="1"/>
  <c r="P565" i="4" s="1"/>
  <c r="P566" i="4" s="1"/>
  <c r="P567" i="4" s="1"/>
  <c r="P568" i="4" s="1"/>
  <c r="P569" i="4" s="1"/>
  <c r="P570" i="4" s="1"/>
  <c r="P571" i="4" s="1"/>
  <c r="P572" i="4" s="1"/>
  <c r="P573" i="4" s="1"/>
  <c r="P574" i="4" s="1"/>
  <c r="P575" i="4" s="1"/>
  <c r="P576" i="4" s="1"/>
  <c r="P577" i="4" s="1"/>
  <c r="P578" i="4" s="1"/>
  <c r="P579" i="4" s="1"/>
  <c r="P580" i="4" s="1"/>
  <c r="P581" i="4" s="1"/>
  <c r="P582" i="4" s="1"/>
  <c r="P583" i="4" s="1"/>
  <c r="P584" i="4" s="1"/>
  <c r="P585" i="4" s="1"/>
  <c r="P586" i="4" s="1"/>
  <c r="P587" i="4" s="1"/>
  <c r="P588" i="4" s="1"/>
  <c r="P589" i="4" s="1"/>
  <c r="P590" i="4" s="1"/>
  <c r="P591" i="4" s="1"/>
  <c r="P592" i="4" s="1"/>
  <c r="P593" i="4" s="1"/>
  <c r="P594" i="4" s="1"/>
  <c r="P595" i="4" s="1"/>
  <c r="P596" i="4" s="1"/>
  <c r="P597" i="4" s="1"/>
  <c r="P598" i="4" s="1"/>
  <c r="P599" i="4" s="1"/>
  <c r="P600" i="4" s="1"/>
  <c r="P601" i="4" s="1"/>
  <c r="P602" i="4" s="1"/>
  <c r="P603" i="4" s="1"/>
  <c r="P604" i="4" s="1"/>
  <c r="P605" i="4" s="1"/>
  <c r="P606" i="4" s="1"/>
  <c r="P607" i="4" s="1"/>
  <c r="P608" i="4" s="1"/>
  <c r="P609" i="4" s="1"/>
  <c r="P610" i="4" s="1"/>
  <c r="P611" i="4" s="1"/>
  <c r="P612" i="4" s="1"/>
  <c r="P613" i="4" s="1"/>
  <c r="P614" i="4" s="1"/>
  <c r="P615" i="4" s="1"/>
  <c r="P616" i="4" s="1"/>
  <c r="P617" i="4" s="1"/>
  <c r="P618" i="4" s="1"/>
  <c r="P619" i="4" s="1"/>
  <c r="P620" i="4" s="1"/>
  <c r="P621" i="4" s="1"/>
  <c r="P622" i="4" s="1"/>
  <c r="P623" i="4" s="1"/>
  <c r="P624" i="4" s="1"/>
  <c r="P625" i="4" s="1"/>
  <c r="P626" i="4" s="1"/>
  <c r="P627" i="4" s="1"/>
  <c r="P628" i="4" s="1"/>
  <c r="P629" i="4" s="1"/>
  <c r="P630" i="4" s="1"/>
  <c r="P631" i="4" s="1"/>
  <c r="P632" i="4" s="1"/>
  <c r="P633" i="4" s="1"/>
  <c r="P634" i="4" s="1"/>
  <c r="P635" i="4" s="1"/>
  <c r="P636" i="4" s="1"/>
  <c r="P637" i="4" s="1"/>
  <c r="P638" i="4" s="1"/>
  <c r="P639" i="4" s="1"/>
  <c r="P640" i="4" s="1"/>
  <c r="P641" i="4" s="1"/>
  <c r="P642" i="4" s="1"/>
  <c r="P643" i="4" s="1"/>
  <c r="P644" i="4" s="1"/>
  <c r="P645" i="4" s="1"/>
  <c r="P646" i="4" s="1"/>
  <c r="P647" i="4" s="1"/>
  <c r="P648" i="4" s="1"/>
  <c r="P649" i="4" s="1"/>
  <c r="P650" i="4" s="1"/>
  <c r="P651" i="4" s="1"/>
  <c r="P652" i="4" s="1"/>
  <c r="P653" i="4" s="1"/>
  <c r="P654" i="4" s="1"/>
  <c r="P655" i="4" s="1"/>
  <c r="P656" i="4" s="1"/>
  <c r="P657" i="4" s="1"/>
  <c r="P658" i="4" s="1"/>
  <c r="P659" i="4" s="1"/>
  <c r="P660" i="4" s="1"/>
  <c r="P661" i="4" s="1"/>
  <c r="P662" i="4" s="1"/>
  <c r="P663" i="4" s="1"/>
  <c r="P664" i="4" s="1"/>
  <c r="P665" i="4" s="1"/>
  <c r="P666" i="4" s="1"/>
  <c r="P667" i="4" s="1"/>
  <c r="P668" i="4" s="1"/>
  <c r="P669" i="4" s="1"/>
  <c r="P670" i="4" s="1"/>
  <c r="P671" i="4" s="1"/>
  <c r="P672" i="4" s="1"/>
  <c r="P673" i="4" s="1"/>
  <c r="P674" i="4" s="1"/>
  <c r="P675" i="4" s="1"/>
  <c r="P676" i="4" s="1"/>
  <c r="P677" i="4" s="1"/>
  <c r="P678" i="4" s="1"/>
  <c r="P679" i="4" s="1"/>
  <c r="P680" i="4" s="1"/>
  <c r="P681" i="4" s="1"/>
  <c r="P682" i="4" s="1"/>
  <c r="P683" i="4" s="1"/>
  <c r="P684" i="4" s="1"/>
  <c r="P685" i="4" s="1"/>
  <c r="P686" i="4" s="1"/>
  <c r="P687" i="4" s="1"/>
  <c r="P688" i="4" s="1"/>
  <c r="P689" i="4" s="1"/>
  <c r="P690" i="4" s="1"/>
  <c r="P691" i="4" s="1"/>
  <c r="P692" i="4" s="1"/>
  <c r="P693" i="4" s="1"/>
  <c r="P694" i="4" s="1"/>
  <c r="P695" i="4" s="1"/>
  <c r="P696" i="4" s="1"/>
  <c r="P697" i="4" s="1"/>
  <c r="P698" i="4" s="1"/>
  <c r="P699" i="4" s="1"/>
  <c r="P700" i="4" s="1"/>
  <c r="P701" i="4" s="1"/>
  <c r="P702" i="4" s="1"/>
  <c r="P703" i="4" s="1"/>
  <c r="P704" i="4" s="1"/>
  <c r="P705" i="4" s="1"/>
  <c r="P706" i="4" s="1"/>
  <c r="P707" i="4" s="1"/>
  <c r="P708" i="4" s="1"/>
  <c r="P709" i="4" s="1"/>
  <c r="P710" i="4" s="1"/>
  <c r="P711" i="4" s="1"/>
  <c r="P712" i="4" s="1"/>
  <c r="P713" i="4" s="1"/>
  <c r="P714" i="4" s="1"/>
  <c r="P715" i="4" s="1"/>
  <c r="P716" i="4" s="1"/>
  <c r="P717" i="4" s="1"/>
  <c r="P718" i="4" s="1"/>
  <c r="P719" i="4" s="1"/>
  <c r="P720" i="4" s="1"/>
  <c r="P721" i="4" s="1"/>
  <c r="P722" i="4" s="1"/>
  <c r="P723" i="4" s="1"/>
  <c r="P724" i="4" s="1"/>
  <c r="P725" i="4" s="1"/>
  <c r="P726" i="4" s="1"/>
  <c r="P727" i="4" s="1"/>
  <c r="P728" i="4" s="1"/>
  <c r="P729" i="4" s="1"/>
  <c r="P730" i="4" s="1"/>
  <c r="P731" i="4" s="1"/>
  <c r="P732" i="4" s="1"/>
  <c r="P733" i="4" s="1"/>
  <c r="P734" i="4" s="1"/>
  <c r="P735" i="4" s="1"/>
  <c r="P736" i="4" s="1"/>
  <c r="P737" i="4" s="1"/>
  <c r="P738" i="4" s="1"/>
  <c r="P739" i="4" s="1"/>
  <c r="P740" i="4" s="1"/>
  <c r="P741" i="4" s="1"/>
  <c r="P742" i="4" s="1"/>
  <c r="P743" i="4" s="1"/>
  <c r="P744" i="4" s="1"/>
  <c r="P745" i="4" s="1"/>
  <c r="P746" i="4" s="1"/>
  <c r="P747" i="4" s="1"/>
  <c r="P748" i="4" s="1"/>
  <c r="P749" i="4" s="1"/>
  <c r="P750" i="4" s="1"/>
  <c r="P751" i="4" s="1"/>
  <c r="P752" i="4" s="1"/>
  <c r="P753" i="4" s="1"/>
  <c r="P754" i="4" s="1"/>
  <c r="P755" i="4" s="1"/>
  <c r="P756" i="4" s="1"/>
  <c r="P757" i="4" s="1"/>
  <c r="P758" i="4" s="1"/>
  <c r="P759" i="4" s="1"/>
  <c r="P760" i="4" s="1"/>
  <c r="P761" i="4" s="1"/>
  <c r="P762" i="4" s="1"/>
  <c r="P763" i="4" s="1"/>
  <c r="P764" i="4" s="1"/>
  <c r="P765" i="4" s="1"/>
  <c r="P766" i="4" s="1"/>
  <c r="P767" i="4" s="1"/>
  <c r="P768" i="4" s="1"/>
  <c r="P769" i="4" s="1"/>
  <c r="P770" i="4" s="1"/>
  <c r="P771" i="4" s="1"/>
  <c r="P772" i="4" s="1"/>
  <c r="P773" i="4" s="1"/>
  <c r="P774" i="4" s="1"/>
  <c r="P775" i="4" s="1"/>
  <c r="P776" i="4" s="1"/>
  <c r="P777" i="4" s="1"/>
  <c r="P778" i="4" s="1"/>
  <c r="P779" i="4" s="1"/>
  <c r="P780" i="4" s="1"/>
  <c r="P781" i="4" s="1"/>
  <c r="P782" i="4" s="1"/>
  <c r="P783" i="4" s="1"/>
  <c r="P784" i="4" s="1"/>
  <c r="P785" i="4" s="1"/>
  <c r="P786" i="4" s="1"/>
  <c r="P787" i="4" s="1"/>
  <c r="P788" i="4" s="1"/>
  <c r="P789" i="4" s="1"/>
  <c r="P790" i="4" s="1"/>
  <c r="P791" i="4" s="1"/>
  <c r="P792" i="4" s="1"/>
  <c r="P793" i="4" s="1"/>
  <c r="P794" i="4" s="1"/>
  <c r="P795" i="4" s="1"/>
  <c r="P796" i="4" s="1"/>
  <c r="P797" i="4" s="1"/>
  <c r="P798" i="4" s="1"/>
  <c r="P799" i="4" s="1"/>
  <c r="P800" i="4" s="1"/>
  <c r="P801" i="4" s="1"/>
  <c r="P802" i="4" s="1"/>
  <c r="P803" i="4" s="1"/>
  <c r="P804" i="4" s="1"/>
  <c r="P805" i="4" s="1"/>
  <c r="P806" i="4" s="1"/>
  <c r="P807" i="4" s="1"/>
  <c r="P808" i="4" s="1"/>
  <c r="P809" i="4" s="1"/>
  <c r="P810" i="4" s="1"/>
  <c r="P811" i="4" s="1"/>
  <c r="P812" i="4" s="1"/>
  <c r="P813" i="4" s="1"/>
  <c r="P814" i="4" s="1"/>
  <c r="P815" i="4" s="1"/>
  <c r="P816" i="4" s="1"/>
  <c r="P817" i="4" s="1"/>
  <c r="P818" i="4" s="1"/>
  <c r="P819" i="4" s="1"/>
  <c r="P820" i="4" s="1"/>
  <c r="P821" i="4" s="1"/>
  <c r="P822" i="4" s="1"/>
  <c r="P823" i="4" s="1"/>
  <c r="P824" i="4" s="1"/>
  <c r="P825" i="4" s="1"/>
  <c r="P826" i="4" s="1"/>
  <c r="P827" i="4" s="1"/>
  <c r="P828" i="4" s="1"/>
  <c r="P829" i="4" s="1"/>
  <c r="P830" i="4" s="1"/>
  <c r="P831" i="4" s="1"/>
  <c r="P832" i="4" s="1"/>
  <c r="P833" i="4" s="1"/>
  <c r="P834" i="4" s="1"/>
  <c r="P835" i="4" s="1"/>
  <c r="P836" i="4" s="1"/>
  <c r="P837" i="4" s="1"/>
  <c r="P838" i="4" s="1"/>
  <c r="P839" i="4" s="1"/>
  <c r="P840" i="4" s="1"/>
  <c r="P841" i="4" s="1"/>
  <c r="P842" i="4" s="1"/>
  <c r="P843" i="4" s="1"/>
  <c r="P844" i="4" s="1"/>
  <c r="P845" i="4" s="1"/>
  <c r="P846" i="4" s="1"/>
  <c r="P847" i="4" s="1"/>
  <c r="P848" i="4" s="1"/>
  <c r="P849" i="4" s="1"/>
  <c r="P850" i="4" s="1"/>
  <c r="P851" i="4" s="1"/>
  <c r="P852" i="4" s="1"/>
  <c r="P853" i="4" s="1"/>
  <c r="P854" i="4" s="1"/>
  <c r="P855" i="4" s="1"/>
  <c r="P856" i="4" s="1"/>
  <c r="P857" i="4" s="1"/>
  <c r="P858" i="4" s="1"/>
  <c r="P859" i="4" s="1"/>
  <c r="P860" i="4" s="1"/>
  <c r="P861" i="4" s="1"/>
  <c r="P862" i="4" s="1"/>
  <c r="P863" i="4" s="1"/>
  <c r="P864" i="4" s="1"/>
  <c r="P865" i="4" s="1"/>
  <c r="P866" i="4" s="1"/>
  <c r="P867" i="4" s="1"/>
  <c r="P868" i="4" s="1"/>
  <c r="P869" i="4" s="1"/>
  <c r="P870" i="4" s="1"/>
  <c r="P871" i="4" s="1"/>
  <c r="P872" i="4" s="1"/>
  <c r="P873" i="4" s="1"/>
  <c r="P874" i="4" s="1"/>
  <c r="P875" i="4" s="1"/>
  <c r="P876" i="4" s="1"/>
  <c r="P877" i="4" s="1"/>
  <c r="P878" i="4" s="1"/>
  <c r="P879" i="4" s="1"/>
  <c r="P880" i="4" s="1"/>
  <c r="P881" i="4" s="1"/>
  <c r="P882" i="4" s="1"/>
  <c r="P883" i="4" s="1"/>
  <c r="P884" i="4" s="1"/>
  <c r="P885" i="4" s="1"/>
  <c r="P886" i="4" s="1"/>
  <c r="P887" i="4" s="1"/>
  <c r="P888" i="4" s="1"/>
  <c r="P889" i="4" s="1"/>
  <c r="P890" i="4" s="1"/>
  <c r="P891" i="4" s="1"/>
  <c r="P892" i="4" s="1"/>
  <c r="P893" i="4" s="1"/>
  <c r="P894" i="4" s="1"/>
  <c r="P895" i="4" s="1"/>
  <c r="P896" i="4" s="1"/>
  <c r="P897" i="4" s="1"/>
  <c r="P898" i="4" s="1"/>
  <c r="P899" i="4" s="1"/>
  <c r="P900" i="4" s="1"/>
  <c r="P901" i="4" s="1"/>
  <c r="P902" i="4" s="1"/>
  <c r="P903" i="4" s="1"/>
  <c r="P904" i="4" s="1"/>
  <c r="P905" i="4" s="1"/>
  <c r="P906" i="4" s="1"/>
  <c r="P907" i="4" s="1"/>
  <c r="P908" i="4" s="1"/>
  <c r="P909" i="4" s="1"/>
  <c r="P910" i="4" s="1"/>
  <c r="P911" i="4" s="1"/>
  <c r="P912" i="4" s="1"/>
  <c r="P913" i="4" s="1"/>
  <c r="P914" i="4" s="1"/>
  <c r="P915" i="4" s="1"/>
  <c r="P916" i="4" s="1"/>
  <c r="P917" i="4" s="1"/>
  <c r="P918" i="4" s="1"/>
  <c r="P919" i="4" s="1"/>
  <c r="P920" i="4" s="1"/>
  <c r="P921" i="4" s="1"/>
  <c r="P922" i="4" s="1"/>
  <c r="P923" i="4" s="1"/>
  <c r="P924" i="4" s="1"/>
  <c r="P925" i="4" s="1"/>
  <c r="P926" i="4" s="1"/>
  <c r="P927" i="4" s="1"/>
  <c r="P928" i="4" s="1"/>
  <c r="P929" i="4" s="1"/>
  <c r="P930" i="4" s="1"/>
  <c r="P931" i="4" s="1"/>
  <c r="P932" i="4" s="1"/>
  <c r="P933" i="4" s="1"/>
  <c r="P934" i="4" s="1"/>
  <c r="P935" i="4" s="1"/>
  <c r="P936" i="4" s="1"/>
  <c r="P937" i="4" s="1"/>
  <c r="P938" i="4" s="1"/>
  <c r="P939" i="4" s="1"/>
  <c r="P940" i="4" s="1"/>
  <c r="P941" i="4" s="1"/>
  <c r="P942" i="4" s="1"/>
  <c r="P943" i="4" s="1"/>
  <c r="P944" i="4" s="1"/>
  <c r="P945" i="4" s="1"/>
  <c r="P946" i="4" s="1"/>
  <c r="P947" i="4" s="1"/>
  <c r="P948" i="4" s="1"/>
  <c r="P949" i="4" s="1"/>
  <c r="P950" i="4" s="1"/>
  <c r="P951" i="4" s="1"/>
  <c r="P952" i="4" s="1"/>
  <c r="P953" i="4" s="1"/>
  <c r="P954" i="4" s="1"/>
  <c r="P955" i="4" s="1"/>
  <c r="P956" i="4" s="1"/>
  <c r="P957" i="4" s="1"/>
  <c r="P958" i="4" s="1"/>
  <c r="P959" i="4" s="1"/>
  <c r="P960" i="4" s="1"/>
  <c r="P961" i="4" s="1"/>
  <c r="P962" i="4" s="1"/>
  <c r="P963" i="4" s="1"/>
  <c r="P964" i="4" s="1"/>
  <c r="P965" i="4" s="1"/>
  <c r="P966" i="4" s="1"/>
  <c r="P967" i="4" s="1"/>
  <c r="P968" i="4" s="1"/>
  <c r="P969" i="4" s="1"/>
  <c r="P970" i="4" s="1"/>
  <c r="P971" i="4" s="1"/>
  <c r="P972" i="4" s="1"/>
  <c r="P973" i="4" s="1"/>
  <c r="P974" i="4" s="1"/>
  <c r="P975" i="4" s="1"/>
  <c r="P976" i="4" s="1"/>
  <c r="P977" i="4" s="1"/>
  <c r="P978" i="4" s="1"/>
  <c r="P979" i="4" s="1"/>
  <c r="P980" i="4" s="1"/>
  <c r="P981" i="4" s="1"/>
  <c r="P982" i="4" s="1"/>
  <c r="P983" i="4" s="1"/>
  <c r="P984" i="4" s="1"/>
  <c r="P985" i="4" s="1"/>
  <c r="P986" i="4" s="1"/>
  <c r="P987" i="4" s="1"/>
  <c r="P988" i="4" s="1"/>
  <c r="P989" i="4" s="1"/>
  <c r="P990" i="4" s="1"/>
  <c r="P991" i="4" s="1"/>
  <c r="P992" i="4" s="1"/>
  <c r="P993" i="4" s="1"/>
  <c r="P994" i="4" s="1"/>
  <c r="P995" i="4" s="1"/>
  <c r="P996" i="4" s="1"/>
  <c r="P997" i="4" s="1"/>
  <c r="P998" i="4" s="1"/>
  <c r="P999" i="4" s="1"/>
  <c r="P1000" i="4" s="1"/>
  <c r="P1001" i="4" s="1"/>
  <c r="P1002" i="4" s="1"/>
  <c r="P1003" i="4" s="1"/>
  <c r="P1004" i="4" s="1"/>
  <c r="P1005" i="4" s="1"/>
  <c r="P1006" i="4" s="1"/>
  <c r="P1007" i="4" s="1"/>
  <c r="P1008" i="4" s="1"/>
  <c r="P1009" i="4" s="1"/>
  <c r="P1010" i="4" s="1"/>
  <c r="P1011" i="4" s="1"/>
  <c r="P1012" i="4" s="1"/>
  <c r="P1013" i="4" s="1"/>
  <c r="P1014" i="4" s="1"/>
  <c r="P1015" i="4" s="1"/>
  <c r="P1016" i="4" s="1"/>
  <c r="P1017" i="4" s="1"/>
  <c r="P1018" i="4" s="1"/>
  <c r="P1019" i="4" s="1"/>
  <c r="P1020" i="4" s="1"/>
  <c r="P1021" i="4" s="1"/>
  <c r="P1022" i="4" s="1"/>
  <c r="P1023" i="4" s="1"/>
  <c r="P1024" i="4" s="1"/>
  <c r="P1025" i="4" s="1"/>
  <c r="P1026" i="4" s="1"/>
  <c r="P1027" i="4" s="1"/>
  <c r="P1028" i="4" s="1"/>
  <c r="P1029" i="4" s="1"/>
  <c r="P1030" i="4" s="1"/>
  <c r="P1031" i="4" s="1"/>
  <c r="P1032" i="4" s="1"/>
  <c r="P1033" i="4" s="1"/>
  <c r="P1034" i="4" s="1"/>
  <c r="P1035" i="4" s="1"/>
  <c r="P1036" i="4" s="1"/>
  <c r="P1037" i="4" s="1"/>
  <c r="P1038" i="4" s="1"/>
  <c r="P1039" i="4" s="1"/>
  <c r="P1040" i="4" s="1"/>
  <c r="P1041" i="4" s="1"/>
  <c r="P1042" i="4" s="1"/>
  <c r="P1043" i="4" s="1"/>
  <c r="P1044" i="4" s="1"/>
  <c r="P1045" i="4" s="1"/>
  <c r="P1046" i="4" s="1"/>
  <c r="P1047" i="4" s="1"/>
  <c r="P1048" i="4" s="1"/>
  <c r="P1049" i="4" s="1"/>
  <c r="P1050" i="4" s="1"/>
  <c r="P1051" i="4" s="1"/>
  <c r="P1052" i="4" s="1"/>
  <c r="P1053" i="4" s="1"/>
  <c r="P1054" i="4" s="1"/>
  <c r="P1055" i="4" s="1"/>
  <c r="P1056" i="4" s="1"/>
  <c r="P1057" i="4" s="1"/>
  <c r="P1058" i="4" s="1"/>
  <c r="P1059" i="4" s="1"/>
  <c r="P1060" i="4" s="1"/>
  <c r="P1061" i="4" s="1"/>
  <c r="P1062" i="4" s="1"/>
  <c r="P1063" i="4" s="1"/>
  <c r="P1064" i="4" s="1"/>
  <c r="P1065" i="4" s="1"/>
  <c r="P1066" i="4" s="1"/>
  <c r="P1067" i="4" s="1"/>
  <c r="P1068" i="4" s="1"/>
  <c r="P1069" i="4" s="1"/>
  <c r="P1070" i="4" s="1"/>
  <c r="P1071" i="4" s="1"/>
  <c r="P1072" i="4" s="1"/>
  <c r="P1073" i="4" s="1"/>
  <c r="P1074" i="4" s="1"/>
  <c r="P1075" i="4" s="1"/>
  <c r="P1076" i="4" s="1"/>
  <c r="P1077" i="4" s="1"/>
  <c r="P1078" i="4" s="1"/>
  <c r="P1079" i="4" s="1"/>
  <c r="P1080" i="4" s="1"/>
  <c r="P1081" i="4" s="1"/>
  <c r="P1082" i="4" s="1"/>
  <c r="P1083" i="4" s="1"/>
  <c r="P1084" i="4" s="1"/>
  <c r="P1085" i="4" s="1"/>
  <c r="P1086" i="4" s="1"/>
  <c r="P1087" i="4" s="1"/>
  <c r="P1088" i="4" s="1"/>
  <c r="P1089" i="4" s="1"/>
  <c r="P1090" i="4" s="1"/>
  <c r="P1091" i="4" s="1"/>
  <c r="P1092" i="4" s="1"/>
  <c r="P1093" i="4" s="1"/>
  <c r="P1094" i="4" s="1"/>
  <c r="P1095" i="4" s="1"/>
  <c r="P1096" i="4" s="1"/>
  <c r="P1097" i="4" s="1"/>
  <c r="P1098" i="4" s="1"/>
  <c r="P1099" i="4" s="1"/>
  <c r="P1100" i="4" s="1"/>
  <c r="P1101" i="4" s="1"/>
  <c r="P1102" i="4" s="1"/>
  <c r="P1103" i="4" s="1"/>
  <c r="P1104" i="4" s="1"/>
  <c r="P1105" i="4" s="1"/>
  <c r="P1106" i="4" s="1"/>
  <c r="P1107" i="4" s="1"/>
  <c r="P1108" i="4" s="1"/>
  <c r="P1109" i="4" s="1"/>
  <c r="P1110" i="4" s="1"/>
  <c r="P1111" i="4" s="1"/>
  <c r="P1112" i="4" s="1"/>
  <c r="P1113" i="4" s="1"/>
  <c r="P1114" i="4" s="1"/>
  <c r="P1115" i="4" s="1"/>
  <c r="P1116" i="4" s="1"/>
  <c r="P1117" i="4" s="1"/>
  <c r="P1118" i="4" s="1"/>
  <c r="P1119" i="4" s="1"/>
  <c r="P1120" i="4" s="1"/>
  <c r="P1121" i="4" s="1"/>
  <c r="P1122" i="4" s="1"/>
  <c r="P1123" i="4" s="1"/>
  <c r="P1124" i="4" s="1"/>
  <c r="P1125" i="4" s="1"/>
  <c r="P1126" i="4" s="1"/>
  <c r="P1127" i="4" s="1"/>
  <c r="P1128" i="4" s="1"/>
  <c r="P1129" i="4" s="1"/>
  <c r="P1130" i="4" s="1"/>
  <c r="P1131" i="4" s="1"/>
  <c r="P1132" i="4" s="1"/>
  <c r="P1133" i="4" s="1"/>
  <c r="P1134" i="4" s="1"/>
  <c r="P1135" i="4" s="1"/>
  <c r="P1136" i="4" s="1"/>
  <c r="P1137" i="4" s="1"/>
  <c r="P1138" i="4" s="1"/>
  <c r="P1139" i="4" s="1"/>
  <c r="P1140" i="4" s="1"/>
  <c r="P1141" i="4" s="1"/>
  <c r="P1142" i="4" s="1"/>
  <c r="P1143" i="4" s="1"/>
  <c r="P1144" i="4" s="1"/>
  <c r="P1145" i="4" s="1"/>
  <c r="P1146" i="4" s="1"/>
  <c r="P1147" i="4" s="1"/>
  <c r="P1148" i="4" s="1"/>
  <c r="P1149" i="4" s="1"/>
  <c r="P1150" i="4" s="1"/>
  <c r="P1151" i="4" s="1"/>
  <c r="P1152" i="4" s="1"/>
  <c r="P1153" i="4" s="1"/>
  <c r="P1154" i="4" s="1"/>
  <c r="P1155" i="4" s="1"/>
  <c r="P1156" i="4" s="1"/>
  <c r="P1157" i="4" s="1"/>
  <c r="P1158" i="4" s="1"/>
  <c r="P1159" i="4" s="1"/>
  <c r="P1160" i="4" s="1"/>
  <c r="P1161" i="4" s="1"/>
  <c r="P1162" i="4" s="1"/>
  <c r="P1163" i="4" s="1"/>
  <c r="P1164" i="4" s="1"/>
  <c r="P1165" i="4" s="1"/>
  <c r="P1166" i="4" s="1"/>
  <c r="P1167" i="4" s="1"/>
  <c r="P1168" i="4" s="1"/>
  <c r="P1169" i="4" s="1"/>
  <c r="P1170" i="4" s="1"/>
  <c r="P1171" i="4" s="1"/>
  <c r="P1172" i="4" s="1"/>
  <c r="P1173" i="4" s="1"/>
  <c r="P1174" i="4" s="1"/>
  <c r="P1175" i="4" s="1"/>
  <c r="P1176" i="4" s="1"/>
  <c r="P1177" i="4" s="1"/>
  <c r="P1178" i="4" s="1"/>
  <c r="P1179" i="4" s="1"/>
  <c r="P1180" i="4" s="1"/>
  <c r="P1181" i="4" s="1"/>
  <c r="P1182" i="4" s="1"/>
  <c r="P1183" i="4" s="1"/>
  <c r="P1184" i="4" s="1"/>
  <c r="P1185" i="4" s="1"/>
  <c r="P1186" i="4" s="1"/>
  <c r="P1187" i="4" s="1"/>
  <c r="P1188" i="4" s="1"/>
  <c r="P1189" i="4" s="1"/>
  <c r="P1190" i="4" s="1"/>
  <c r="P1191" i="4" s="1"/>
  <c r="P1192" i="4" s="1"/>
  <c r="P1193" i="4" s="1"/>
  <c r="P1194" i="4" s="1"/>
  <c r="P1195" i="4" s="1"/>
  <c r="P1196" i="4" s="1"/>
  <c r="P1197" i="4" s="1"/>
  <c r="P1198" i="4" s="1"/>
  <c r="P1199" i="4" s="1"/>
  <c r="P1200" i="4" s="1"/>
  <c r="P1201" i="4" s="1"/>
  <c r="P1202" i="4" s="1"/>
  <c r="P1203" i="4" s="1"/>
  <c r="P1204" i="4" s="1"/>
  <c r="P1205" i="4" s="1"/>
  <c r="P1206" i="4" s="1"/>
  <c r="P1207" i="4" s="1"/>
  <c r="P1208" i="4" s="1"/>
  <c r="P1209" i="4" s="1"/>
  <c r="P1210" i="4" s="1"/>
  <c r="P1211" i="4" s="1"/>
  <c r="P1212" i="4" s="1"/>
  <c r="P1213" i="4" s="1"/>
  <c r="P1214" i="4" s="1"/>
  <c r="P1215" i="4" s="1"/>
  <c r="P1216" i="4" s="1"/>
  <c r="P1217" i="4" s="1"/>
  <c r="P1218" i="4" s="1"/>
  <c r="P1219" i="4" s="1"/>
  <c r="P1220" i="4" s="1"/>
  <c r="P1221" i="4" s="1"/>
  <c r="P1222" i="4" s="1"/>
  <c r="P1223" i="4" s="1"/>
  <c r="P1224" i="4" s="1"/>
  <c r="P1225" i="4" s="1"/>
  <c r="P1226" i="4" s="1"/>
  <c r="P1227" i="4" s="1"/>
  <c r="P1228" i="4" s="1"/>
  <c r="P1229" i="4" s="1"/>
  <c r="P1230" i="4" s="1"/>
  <c r="P1231" i="4" s="1"/>
  <c r="P1232" i="4" s="1"/>
  <c r="P1233" i="4" s="1"/>
  <c r="P1234" i="4" s="1"/>
  <c r="P1235" i="4" s="1"/>
  <c r="P1236" i="4" s="1"/>
  <c r="P1237" i="4" s="1"/>
  <c r="P1238" i="4" s="1"/>
  <c r="P1239" i="4" s="1"/>
  <c r="P1240" i="4" s="1"/>
  <c r="P1241" i="4" s="1"/>
  <c r="P1242" i="4" s="1"/>
  <c r="P1243" i="4" s="1"/>
  <c r="P1244" i="4" s="1"/>
  <c r="P1245" i="4" s="1"/>
  <c r="P1246" i="4" s="1"/>
  <c r="P1247" i="4" s="1"/>
  <c r="P1248" i="4" s="1"/>
  <c r="P1249" i="4" s="1"/>
  <c r="P1250" i="4" s="1"/>
  <c r="P1251" i="4" s="1"/>
  <c r="P1252" i="4" s="1"/>
  <c r="P1253" i="4" s="1"/>
  <c r="P1254" i="4" s="1"/>
  <c r="P1255" i="4" s="1"/>
  <c r="P1256" i="4" s="1"/>
  <c r="P1257" i="4" s="1"/>
  <c r="P1258" i="4" s="1"/>
  <c r="P1259" i="4" s="1"/>
  <c r="P1260" i="4" s="1"/>
  <c r="P1261" i="4" s="1"/>
  <c r="P1262" i="4" s="1"/>
  <c r="P1263" i="4" s="1"/>
  <c r="P1264" i="4" s="1"/>
  <c r="P1265" i="4" s="1"/>
  <c r="P1266" i="4" s="1"/>
  <c r="P1267" i="4" s="1"/>
  <c r="P1268" i="4" s="1"/>
  <c r="P1269" i="4" s="1"/>
  <c r="P1270" i="4" s="1"/>
  <c r="P1271" i="4" s="1"/>
  <c r="P1272" i="4" s="1"/>
  <c r="P1273" i="4" s="1"/>
  <c r="P1274" i="4" s="1"/>
  <c r="P1275" i="4" s="1"/>
  <c r="P1276" i="4" s="1"/>
  <c r="P1277" i="4" s="1"/>
  <c r="P1278" i="4" s="1"/>
  <c r="P1279" i="4" s="1"/>
  <c r="P1280" i="4" s="1"/>
  <c r="P1281" i="4" s="1"/>
  <c r="P1282" i="4" s="1"/>
  <c r="P1283" i="4" s="1"/>
  <c r="P1284" i="4" s="1"/>
  <c r="P1285" i="4" s="1"/>
  <c r="P1286" i="4" s="1"/>
  <c r="P1287" i="4" s="1"/>
  <c r="P1288" i="4" s="1"/>
  <c r="P1289" i="4" s="1"/>
  <c r="P1290" i="4" s="1"/>
  <c r="P1291" i="4" s="1"/>
  <c r="P1292" i="4" s="1"/>
  <c r="P1293" i="4" s="1"/>
  <c r="P1294" i="4" s="1"/>
  <c r="P1295" i="4" s="1"/>
  <c r="P1296" i="4" s="1"/>
  <c r="P1297" i="4" s="1"/>
  <c r="P1298" i="4" s="1"/>
  <c r="P1299" i="4" s="1"/>
  <c r="P1300" i="4" s="1"/>
  <c r="P1301" i="4" s="1"/>
  <c r="P1302" i="4" s="1"/>
  <c r="P1303" i="4" s="1"/>
  <c r="P1304" i="4" s="1"/>
  <c r="P1305" i="4" s="1"/>
  <c r="P1306" i="4" s="1"/>
  <c r="P1307" i="4" s="1"/>
  <c r="P1308" i="4" s="1"/>
  <c r="P1309" i="4" s="1"/>
  <c r="P1310" i="4" s="1"/>
  <c r="P1311" i="4" s="1"/>
  <c r="P1312" i="4" s="1"/>
  <c r="P1313" i="4" s="1"/>
  <c r="P1314" i="4" s="1"/>
  <c r="P1315" i="4" s="1"/>
  <c r="P1316" i="4" s="1"/>
  <c r="P1317" i="4" s="1"/>
  <c r="P1318" i="4" s="1"/>
  <c r="P1319" i="4" s="1"/>
  <c r="P1320" i="4" s="1"/>
  <c r="P1321" i="4" s="1"/>
  <c r="P1322" i="4" s="1"/>
  <c r="P1323" i="4" s="1"/>
  <c r="P1324" i="4" s="1"/>
  <c r="P1325" i="4" s="1"/>
  <c r="P1326" i="4" s="1"/>
  <c r="P1327" i="4" s="1"/>
  <c r="P1328" i="4" s="1"/>
  <c r="P1329" i="4" s="1"/>
  <c r="P1330" i="4" s="1"/>
  <c r="P1331" i="4" s="1"/>
  <c r="P1332" i="4" s="1"/>
  <c r="P1333" i="4" s="1"/>
  <c r="P1334" i="4" s="1"/>
  <c r="P1335" i="4" s="1"/>
  <c r="P1336" i="4" s="1"/>
  <c r="P1337" i="4" s="1"/>
  <c r="P1338" i="4" s="1"/>
  <c r="P1339" i="4" s="1"/>
  <c r="P1340" i="4" s="1"/>
  <c r="P1341" i="4" s="1"/>
  <c r="P1342" i="4" s="1"/>
  <c r="P1343" i="4" s="1"/>
  <c r="P1344" i="4" s="1"/>
  <c r="P1345" i="4" s="1"/>
  <c r="P1346" i="4" s="1"/>
  <c r="P1347" i="4" s="1"/>
  <c r="P1348" i="4" s="1"/>
  <c r="P1349" i="4" s="1"/>
  <c r="P1350" i="4" s="1"/>
  <c r="P1351" i="4" s="1"/>
  <c r="P1352" i="4" s="1"/>
  <c r="P1353" i="4" s="1"/>
  <c r="P1354" i="4" s="1"/>
  <c r="P1355" i="4" s="1"/>
  <c r="P1356" i="4" s="1"/>
  <c r="P1357" i="4" s="1"/>
  <c r="P1358" i="4" s="1"/>
  <c r="P1359" i="4" s="1"/>
  <c r="P1360" i="4" s="1"/>
  <c r="P1361" i="4" s="1"/>
  <c r="P1362" i="4" s="1"/>
  <c r="P1363" i="4" s="1"/>
  <c r="P1364" i="4" s="1"/>
  <c r="P1365" i="4" s="1"/>
  <c r="P1366" i="4" s="1"/>
  <c r="P1367" i="4" s="1"/>
  <c r="P1368" i="4" s="1"/>
  <c r="P1369" i="4" s="1"/>
  <c r="P1370" i="4" s="1"/>
  <c r="P1371" i="4" s="1"/>
  <c r="P1372" i="4" s="1"/>
  <c r="P1373" i="4" s="1"/>
  <c r="P1374" i="4" s="1"/>
  <c r="P1375" i="4" s="1"/>
  <c r="P1376" i="4" s="1"/>
  <c r="P1377" i="4" s="1"/>
  <c r="P1378" i="4" s="1"/>
  <c r="P1379" i="4" s="1"/>
  <c r="P1380" i="4" s="1"/>
  <c r="P1381" i="4" s="1"/>
  <c r="P1382" i="4" s="1"/>
  <c r="P1383" i="4" s="1"/>
  <c r="P1384" i="4" s="1"/>
  <c r="P1385" i="4" s="1"/>
  <c r="P1386" i="4" s="1"/>
  <c r="P1387" i="4" s="1"/>
  <c r="P1388" i="4" s="1"/>
  <c r="P1389" i="4" s="1"/>
  <c r="P1390" i="4" s="1"/>
  <c r="P1391" i="4" s="1"/>
  <c r="P1392" i="4" s="1"/>
  <c r="P1393" i="4" s="1"/>
  <c r="P1394" i="4" s="1"/>
  <c r="P1395" i="4" s="1"/>
  <c r="P1396" i="4" s="1"/>
  <c r="P1397" i="4" s="1"/>
  <c r="P1398" i="4" s="1"/>
  <c r="P1399" i="4" s="1"/>
  <c r="P1400" i="4" s="1"/>
  <c r="P1401" i="4" s="1"/>
  <c r="P1402" i="4" s="1"/>
  <c r="P1403" i="4" s="1"/>
  <c r="P1404" i="4" s="1"/>
  <c r="P1405" i="4" s="1"/>
  <c r="P1406" i="4" s="1"/>
  <c r="P1407" i="4" s="1"/>
  <c r="P1408" i="4" s="1"/>
  <c r="P1409" i="4" s="1"/>
  <c r="P1410" i="4" s="1"/>
  <c r="P1411" i="4" s="1"/>
  <c r="P1412" i="4" s="1"/>
  <c r="P1413" i="4" s="1"/>
  <c r="P1414" i="4" s="1"/>
  <c r="P1415" i="4" s="1"/>
  <c r="P1416" i="4" s="1"/>
  <c r="P1417" i="4" s="1"/>
  <c r="P1418" i="4" s="1"/>
  <c r="P1419" i="4" s="1"/>
  <c r="P1420" i="4" s="1"/>
  <c r="P1421" i="4" s="1"/>
  <c r="P1422" i="4" s="1"/>
  <c r="P1423" i="4" s="1"/>
  <c r="P1424" i="4" s="1"/>
  <c r="P1425" i="4" s="1"/>
  <c r="P1426" i="4" s="1"/>
  <c r="P1427" i="4" s="1"/>
  <c r="P1428" i="4" s="1"/>
  <c r="P1429" i="4" s="1"/>
  <c r="P1430" i="4" s="1"/>
  <c r="P1431" i="4" s="1"/>
  <c r="P1432" i="4" s="1"/>
  <c r="P1433" i="4" s="1"/>
  <c r="P1434" i="4" s="1"/>
  <c r="P1435" i="4" s="1"/>
  <c r="P1436" i="4" s="1"/>
  <c r="O323" i="4"/>
  <c r="O324" i="4" s="1"/>
  <c r="O325" i="4" s="1"/>
  <c r="O326" i="4" s="1"/>
  <c r="O327" i="4" s="1"/>
  <c r="O328" i="4" s="1"/>
  <c r="O329" i="4" s="1"/>
  <c r="O330" i="4" s="1"/>
  <c r="O331" i="4" s="1"/>
  <c r="O332" i="4" s="1"/>
  <c r="O333" i="4" s="1"/>
  <c r="O334" i="4" s="1"/>
  <c r="O335" i="4" s="1"/>
  <c r="O336" i="4" s="1"/>
  <c r="O337" i="4" s="1"/>
  <c r="O338" i="4" s="1"/>
  <c r="O339" i="4" s="1"/>
  <c r="O340" i="4" s="1"/>
  <c r="O341" i="4" s="1"/>
  <c r="O342" i="4" s="1"/>
  <c r="O343" i="4" s="1"/>
  <c r="O344" i="4" s="1"/>
  <c r="O345" i="4" s="1"/>
  <c r="O346" i="4" s="1"/>
  <c r="O347" i="4" s="1"/>
  <c r="O348" i="4" s="1"/>
  <c r="O349" i="4" s="1"/>
  <c r="O350" i="4" s="1"/>
  <c r="O351" i="4" s="1"/>
  <c r="O352" i="4" s="1"/>
  <c r="O353" i="4" s="1"/>
  <c r="O354" i="4" s="1"/>
  <c r="O355" i="4" s="1"/>
  <c r="O356" i="4" s="1"/>
  <c r="O357" i="4" s="1"/>
  <c r="O358" i="4" s="1"/>
  <c r="O359" i="4" s="1"/>
  <c r="O360" i="4" s="1"/>
  <c r="O361" i="4" s="1"/>
  <c r="O362" i="4" s="1"/>
  <c r="O363" i="4" s="1"/>
  <c r="O364" i="4" s="1"/>
  <c r="O365" i="4" s="1"/>
  <c r="O366" i="4" s="1"/>
  <c r="O367" i="4" s="1"/>
  <c r="O368" i="4" s="1"/>
  <c r="O369" i="4" s="1"/>
  <c r="O370" i="4" s="1"/>
  <c r="O371" i="4" s="1"/>
  <c r="O372" i="4" s="1"/>
  <c r="O373" i="4" s="1"/>
  <c r="O374" i="4" s="1"/>
  <c r="O375" i="4" s="1"/>
  <c r="O376" i="4" s="1"/>
  <c r="O377" i="4" s="1"/>
  <c r="O378" i="4" s="1"/>
  <c r="O379" i="4" s="1"/>
  <c r="O380" i="4" s="1"/>
  <c r="O381" i="4" s="1"/>
  <c r="O382" i="4" s="1"/>
  <c r="O383" i="4" s="1"/>
  <c r="O384" i="4" s="1"/>
  <c r="O385" i="4" s="1"/>
  <c r="O386" i="4" s="1"/>
  <c r="O387" i="4" s="1"/>
  <c r="O388" i="4" s="1"/>
  <c r="O389" i="4" s="1"/>
  <c r="O390" i="4" s="1"/>
  <c r="O391" i="4" s="1"/>
  <c r="O392" i="4" s="1"/>
  <c r="O393" i="4" s="1"/>
  <c r="O394" i="4" s="1"/>
  <c r="O395" i="4" s="1"/>
  <c r="O396" i="4" s="1"/>
  <c r="O397" i="4" s="1"/>
  <c r="O398" i="4" s="1"/>
  <c r="O399" i="4" s="1"/>
  <c r="O400" i="4" s="1"/>
  <c r="O401" i="4" s="1"/>
  <c r="O402" i="4" s="1"/>
  <c r="O403" i="4" s="1"/>
  <c r="O404" i="4" s="1"/>
  <c r="O405" i="4" s="1"/>
  <c r="O406" i="4" s="1"/>
  <c r="O407" i="4" s="1"/>
  <c r="O408" i="4" s="1"/>
  <c r="O409" i="4" s="1"/>
  <c r="O410" i="4" s="1"/>
  <c r="O411" i="4" s="1"/>
  <c r="O412" i="4" s="1"/>
  <c r="O413" i="4" s="1"/>
  <c r="O414" i="4" s="1"/>
  <c r="O415" i="4" s="1"/>
  <c r="O416" i="4" s="1"/>
  <c r="O417" i="4" s="1"/>
  <c r="O418" i="4" s="1"/>
  <c r="O419" i="4" s="1"/>
  <c r="O420" i="4" s="1"/>
  <c r="O421" i="4" s="1"/>
  <c r="O422" i="4" s="1"/>
  <c r="O423" i="4" s="1"/>
  <c r="O424" i="4" s="1"/>
  <c r="O425" i="4" s="1"/>
  <c r="O426" i="4" s="1"/>
  <c r="O427" i="4" s="1"/>
  <c r="O428" i="4" s="1"/>
  <c r="O429" i="4" s="1"/>
  <c r="O430" i="4" s="1"/>
  <c r="O431" i="4" s="1"/>
  <c r="O432" i="4" s="1"/>
  <c r="O433" i="4" s="1"/>
  <c r="O434" i="4" s="1"/>
  <c r="O435" i="4" s="1"/>
  <c r="O436" i="4" s="1"/>
  <c r="O437" i="4" s="1"/>
  <c r="O438" i="4" s="1"/>
  <c r="O439" i="4" s="1"/>
  <c r="O440" i="4" s="1"/>
  <c r="O441" i="4" s="1"/>
  <c r="O442" i="4" s="1"/>
  <c r="O443" i="4" s="1"/>
  <c r="O444" i="4" s="1"/>
  <c r="O445" i="4" s="1"/>
  <c r="O446" i="4" s="1"/>
  <c r="O447" i="4" s="1"/>
  <c r="O448" i="4" s="1"/>
  <c r="O449" i="4" s="1"/>
  <c r="O450" i="4" s="1"/>
  <c r="O451" i="4" s="1"/>
  <c r="O452" i="4" s="1"/>
  <c r="O453" i="4" s="1"/>
  <c r="O454" i="4" s="1"/>
  <c r="O455" i="4" s="1"/>
  <c r="O456" i="4" s="1"/>
  <c r="O457" i="4" s="1"/>
  <c r="O458" i="4" s="1"/>
  <c r="O459" i="4" s="1"/>
  <c r="O460" i="4" s="1"/>
  <c r="O461" i="4" s="1"/>
  <c r="O462" i="4" s="1"/>
  <c r="O463" i="4" s="1"/>
  <c r="O464" i="4" s="1"/>
  <c r="O465" i="4" s="1"/>
  <c r="O466" i="4" s="1"/>
  <c r="O467" i="4" s="1"/>
  <c r="O468" i="4" s="1"/>
  <c r="O469" i="4" s="1"/>
  <c r="O470" i="4" s="1"/>
  <c r="O471" i="4" s="1"/>
  <c r="O472" i="4" s="1"/>
  <c r="O473" i="4" s="1"/>
  <c r="O474" i="4" s="1"/>
  <c r="O475" i="4" s="1"/>
  <c r="O476" i="4" s="1"/>
  <c r="O477" i="4" s="1"/>
  <c r="O478" i="4" s="1"/>
  <c r="O479" i="4" s="1"/>
  <c r="O480" i="4" s="1"/>
  <c r="O481" i="4" s="1"/>
  <c r="O482" i="4" s="1"/>
  <c r="O483" i="4" s="1"/>
  <c r="O484" i="4" s="1"/>
  <c r="O485" i="4" s="1"/>
  <c r="O486" i="4" s="1"/>
  <c r="O487" i="4" s="1"/>
  <c r="O488" i="4" s="1"/>
  <c r="O489" i="4" s="1"/>
  <c r="O490" i="4" s="1"/>
  <c r="O491" i="4" s="1"/>
  <c r="O492" i="4" s="1"/>
  <c r="O493" i="4" s="1"/>
  <c r="O494" i="4" s="1"/>
  <c r="O495" i="4" s="1"/>
  <c r="O496" i="4" s="1"/>
  <c r="O497" i="4" s="1"/>
  <c r="O498" i="4" s="1"/>
  <c r="O499" i="4" s="1"/>
  <c r="O500" i="4" s="1"/>
  <c r="O501" i="4" s="1"/>
  <c r="O502" i="4" s="1"/>
  <c r="O503" i="4" s="1"/>
  <c r="O504" i="4" s="1"/>
  <c r="O505" i="4" s="1"/>
  <c r="O506" i="4" s="1"/>
  <c r="O507" i="4" s="1"/>
  <c r="O508" i="4" s="1"/>
  <c r="O509" i="4" s="1"/>
  <c r="O510" i="4" s="1"/>
  <c r="O511" i="4" s="1"/>
  <c r="O512" i="4" s="1"/>
  <c r="O513" i="4" s="1"/>
  <c r="O514" i="4" s="1"/>
  <c r="O515" i="4" s="1"/>
  <c r="O516" i="4" s="1"/>
  <c r="O517" i="4" s="1"/>
  <c r="O518" i="4" s="1"/>
  <c r="O519" i="4" s="1"/>
  <c r="O520" i="4" s="1"/>
  <c r="O521" i="4" s="1"/>
  <c r="O522" i="4" s="1"/>
  <c r="O523" i="4" s="1"/>
  <c r="O524" i="4" s="1"/>
  <c r="O525" i="4" s="1"/>
  <c r="O526" i="4" s="1"/>
  <c r="O527" i="4" s="1"/>
  <c r="O528" i="4" s="1"/>
  <c r="O529" i="4" s="1"/>
  <c r="O530" i="4" s="1"/>
  <c r="O531" i="4" s="1"/>
  <c r="O532" i="4" s="1"/>
  <c r="O533" i="4" s="1"/>
  <c r="O534" i="4" s="1"/>
  <c r="O535" i="4" s="1"/>
  <c r="O536" i="4" s="1"/>
  <c r="O537" i="4" s="1"/>
  <c r="O538" i="4" s="1"/>
  <c r="O539" i="4" s="1"/>
  <c r="O540" i="4" s="1"/>
  <c r="O541" i="4" s="1"/>
  <c r="O542" i="4" s="1"/>
  <c r="O543" i="4" s="1"/>
  <c r="O544" i="4" s="1"/>
  <c r="O545" i="4" s="1"/>
  <c r="O546" i="4" s="1"/>
  <c r="O547" i="4" s="1"/>
  <c r="O548" i="4" s="1"/>
  <c r="O549" i="4" s="1"/>
  <c r="O550" i="4" s="1"/>
  <c r="O551" i="4" s="1"/>
  <c r="O552" i="4" s="1"/>
  <c r="O553" i="4" s="1"/>
  <c r="O554" i="4" s="1"/>
  <c r="O555" i="4" s="1"/>
  <c r="O556" i="4" s="1"/>
  <c r="O557" i="4" s="1"/>
  <c r="O558" i="4" s="1"/>
  <c r="O559" i="4" s="1"/>
  <c r="O560" i="4" s="1"/>
  <c r="O561" i="4" s="1"/>
  <c r="O562" i="4" s="1"/>
  <c r="O563" i="4" s="1"/>
  <c r="O564" i="4" s="1"/>
  <c r="O565" i="4" s="1"/>
  <c r="O566" i="4" s="1"/>
  <c r="O567" i="4" s="1"/>
  <c r="O568" i="4" s="1"/>
  <c r="O569" i="4" s="1"/>
  <c r="O570" i="4" s="1"/>
  <c r="O571" i="4" s="1"/>
  <c r="O572" i="4" s="1"/>
  <c r="O573" i="4" s="1"/>
  <c r="O574" i="4" s="1"/>
  <c r="O575" i="4" s="1"/>
  <c r="O576" i="4" s="1"/>
  <c r="O577" i="4" s="1"/>
  <c r="O578" i="4" s="1"/>
  <c r="O579" i="4" s="1"/>
  <c r="O580" i="4" s="1"/>
  <c r="O581" i="4" s="1"/>
  <c r="O582" i="4" s="1"/>
  <c r="O583" i="4" s="1"/>
  <c r="O584" i="4" s="1"/>
  <c r="O585" i="4" s="1"/>
  <c r="O586" i="4" s="1"/>
  <c r="O587" i="4" s="1"/>
  <c r="O588" i="4" s="1"/>
  <c r="O589" i="4" s="1"/>
  <c r="O590" i="4" s="1"/>
  <c r="O591" i="4" s="1"/>
  <c r="O592" i="4" s="1"/>
  <c r="O593" i="4" s="1"/>
  <c r="O594" i="4" s="1"/>
  <c r="O595" i="4" s="1"/>
  <c r="O596" i="4" s="1"/>
  <c r="O597" i="4" s="1"/>
  <c r="O598" i="4" s="1"/>
  <c r="O599" i="4" s="1"/>
  <c r="O600" i="4" s="1"/>
  <c r="O601" i="4" s="1"/>
  <c r="O602" i="4" s="1"/>
  <c r="O603" i="4" s="1"/>
  <c r="O604" i="4" s="1"/>
  <c r="O605" i="4" s="1"/>
  <c r="O606" i="4" s="1"/>
  <c r="O607" i="4" s="1"/>
  <c r="O608" i="4" s="1"/>
  <c r="O609" i="4" s="1"/>
  <c r="O610" i="4" s="1"/>
  <c r="O611" i="4" s="1"/>
  <c r="O612" i="4" s="1"/>
  <c r="O613" i="4" s="1"/>
  <c r="O614" i="4" s="1"/>
  <c r="O615" i="4" s="1"/>
  <c r="O616" i="4" s="1"/>
  <c r="O617" i="4" s="1"/>
  <c r="O618" i="4" s="1"/>
  <c r="O619" i="4" s="1"/>
  <c r="O620" i="4" s="1"/>
  <c r="O621" i="4" s="1"/>
  <c r="O622" i="4" s="1"/>
  <c r="O623" i="4" s="1"/>
  <c r="O624" i="4" s="1"/>
  <c r="O625" i="4" s="1"/>
  <c r="O626" i="4" s="1"/>
  <c r="O627" i="4" s="1"/>
  <c r="O628" i="4" s="1"/>
  <c r="O629" i="4" s="1"/>
  <c r="O630" i="4" s="1"/>
  <c r="O631" i="4" s="1"/>
  <c r="O632" i="4" s="1"/>
  <c r="O633" i="4" s="1"/>
  <c r="O634" i="4" s="1"/>
  <c r="O635" i="4" s="1"/>
  <c r="O636" i="4" s="1"/>
  <c r="O637" i="4" s="1"/>
  <c r="O638" i="4" s="1"/>
  <c r="O639" i="4" s="1"/>
  <c r="O640" i="4" s="1"/>
  <c r="O641" i="4" s="1"/>
  <c r="O642" i="4" s="1"/>
  <c r="O643" i="4" s="1"/>
  <c r="O644" i="4" s="1"/>
  <c r="O645" i="4" s="1"/>
  <c r="O646" i="4" s="1"/>
  <c r="O647" i="4" s="1"/>
  <c r="O648" i="4" s="1"/>
  <c r="O649" i="4" s="1"/>
  <c r="O650" i="4" s="1"/>
  <c r="O651" i="4" s="1"/>
  <c r="O652" i="4" s="1"/>
  <c r="O653" i="4" s="1"/>
  <c r="O654" i="4" s="1"/>
  <c r="O655" i="4" s="1"/>
  <c r="O656" i="4" s="1"/>
  <c r="O657" i="4" s="1"/>
  <c r="O658" i="4" s="1"/>
  <c r="O659" i="4" s="1"/>
  <c r="O660" i="4" s="1"/>
  <c r="O661" i="4" s="1"/>
  <c r="O662" i="4" s="1"/>
  <c r="O663" i="4" s="1"/>
  <c r="O664" i="4" s="1"/>
  <c r="O665" i="4" s="1"/>
  <c r="O666" i="4" s="1"/>
  <c r="O667" i="4" s="1"/>
  <c r="O668" i="4" s="1"/>
  <c r="O669" i="4" s="1"/>
  <c r="O670" i="4" s="1"/>
  <c r="O671" i="4" s="1"/>
  <c r="O672" i="4" s="1"/>
  <c r="O673" i="4" s="1"/>
  <c r="O674" i="4" s="1"/>
  <c r="O675" i="4" s="1"/>
  <c r="O676" i="4" s="1"/>
  <c r="O677" i="4" s="1"/>
  <c r="O678" i="4" s="1"/>
  <c r="O679" i="4" s="1"/>
  <c r="O680" i="4" s="1"/>
  <c r="O681" i="4" s="1"/>
  <c r="O682" i="4" s="1"/>
  <c r="O683" i="4" s="1"/>
  <c r="O684" i="4" s="1"/>
  <c r="O685" i="4" s="1"/>
  <c r="O686" i="4" s="1"/>
  <c r="O687" i="4" s="1"/>
  <c r="O688" i="4" s="1"/>
  <c r="O689" i="4" s="1"/>
  <c r="O690" i="4" s="1"/>
  <c r="O691" i="4" s="1"/>
  <c r="O692" i="4" s="1"/>
  <c r="O693" i="4" s="1"/>
  <c r="O694" i="4" s="1"/>
  <c r="O695" i="4" s="1"/>
  <c r="O696" i="4" s="1"/>
  <c r="O697" i="4" s="1"/>
  <c r="O698" i="4" s="1"/>
  <c r="O699" i="4" s="1"/>
  <c r="O700" i="4" s="1"/>
  <c r="O701" i="4" s="1"/>
  <c r="O702" i="4" s="1"/>
  <c r="O703" i="4" s="1"/>
  <c r="O704" i="4" s="1"/>
  <c r="O705" i="4" s="1"/>
  <c r="O706" i="4" s="1"/>
  <c r="O707" i="4" s="1"/>
  <c r="O708" i="4" s="1"/>
  <c r="O709" i="4" s="1"/>
  <c r="O710" i="4" s="1"/>
  <c r="O711" i="4" s="1"/>
  <c r="O712" i="4" s="1"/>
  <c r="O713" i="4" s="1"/>
  <c r="O714" i="4" s="1"/>
  <c r="O715" i="4" s="1"/>
  <c r="O716" i="4" s="1"/>
  <c r="O717" i="4" s="1"/>
  <c r="O718" i="4" s="1"/>
  <c r="O719" i="4" s="1"/>
  <c r="O720" i="4" s="1"/>
  <c r="O721" i="4" s="1"/>
  <c r="O722" i="4" s="1"/>
  <c r="O723" i="4" s="1"/>
  <c r="O724" i="4" s="1"/>
  <c r="O725" i="4" s="1"/>
  <c r="O726" i="4" s="1"/>
  <c r="O727" i="4" s="1"/>
  <c r="O728" i="4" s="1"/>
  <c r="O729" i="4" s="1"/>
  <c r="O730" i="4" s="1"/>
  <c r="O731" i="4" s="1"/>
  <c r="O732" i="4" s="1"/>
  <c r="O733" i="4" s="1"/>
  <c r="O734" i="4" s="1"/>
  <c r="O735" i="4" s="1"/>
  <c r="O736" i="4" s="1"/>
  <c r="O737" i="4" s="1"/>
  <c r="O738" i="4" s="1"/>
  <c r="O739" i="4" s="1"/>
  <c r="O740" i="4" s="1"/>
  <c r="O741" i="4" s="1"/>
  <c r="O742" i="4" s="1"/>
  <c r="O743" i="4" s="1"/>
  <c r="O744" i="4" s="1"/>
  <c r="O745" i="4" s="1"/>
  <c r="O746" i="4" s="1"/>
  <c r="O747" i="4" s="1"/>
  <c r="O748" i="4" s="1"/>
  <c r="O749" i="4" s="1"/>
  <c r="O750" i="4" s="1"/>
  <c r="O751" i="4" s="1"/>
  <c r="O752" i="4" s="1"/>
  <c r="O753" i="4" s="1"/>
  <c r="O754" i="4" s="1"/>
  <c r="O755" i="4" s="1"/>
  <c r="O756" i="4" s="1"/>
  <c r="O757" i="4" s="1"/>
  <c r="O758" i="4" s="1"/>
  <c r="O759" i="4" s="1"/>
  <c r="O760" i="4" s="1"/>
  <c r="O761" i="4" s="1"/>
  <c r="O762" i="4" s="1"/>
  <c r="O763" i="4" s="1"/>
  <c r="O764" i="4" s="1"/>
  <c r="O765" i="4" s="1"/>
  <c r="O766" i="4" s="1"/>
  <c r="O767" i="4" s="1"/>
  <c r="O768" i="4" s="1"/>
  <c r="O769" i="4" s="1"/>
  <c r="O770" i="4" s="1"/>
  <c r="O771" i="4" s="1"/>
  <c r="O772" i="4" s="1"/>
  <c r="O773" i="4" s="1"/>
  <c r="O774" i="4" s="1"/>
  <c r="O775" i="4" s="1"/>
  <c r="O776" i="4" s="1"/>
  <c r="O777" i="4" s="1"/>
  <c r="O778" i="4" s="1"/>
  <c r="O779" i="4" s="1"/>
  <c r="O780" i="4" s="1"/>
  <c r="O781" i="4" s="1"/>
  <c r="O782" i="4" s="1"/>
  <c r="O783" i="4" s="1"/>
  <c r="O784" i="4" s="1"/>
  <c r="O785" i="4" s="1"/>
  <c r="O786" i="4" s="1"/>
  <c r="O787" i="4" s="1"/>
  <c r="O788" i="4" s="1"/>
  <c r="O789" i="4" s="1"/>
  <c r="O790" i="4" s="1"/>
  <c r="O791" i="4" s="1"/>
  <c r="O792" i="4" s="1"/>
  <c r="O793" i="4" s="1"/>
  <c r="O794" i="4" s="1"/>
  <c r="O795" i="4" s="1"/>
  <c r="O796" i="4" s="1"/>
  <c r="O797" i="4" s="1"/>
  <c r="O798" i="4" s="1"/>
  <c r="O799" i="4" s="1"/>
  <c r="O800" i="4" s="1"/>
  <c r="O801" i="4" s="1"/>
  <c r="O802" i="4" s="1"/>
  <c r="O803" i="4" s="1"/>
  <c r="O804" i="4" s="1"/>
  <c r="O805" i="4" s="1"/>
  <c r="O806" i="4" s="1"/>
  <c r="O807" i="4" s="1"/>
  <c r="O808" i="4" s="1"/>
  <c r="O809" i="4" s="1"/>
  <c r="O810" i="4" s="1"/>
  <c r="O811" i="4" s="1"/>
  <c r="O812" i="4" s="1"/>
  <c r="O813" i="4" s="1"/>
  <c r="O814" i="4" s="1"/>
  <c r="O815" i="4" s="1"/>
  <c r="O816" i="4" s="1"/>
  <c r="O817" i="4" s="1"/>
  <c r="O818" i="4" s="1"/>
  <c r="O819" i="4" s="1"/>
  <c r="O820" i="4" s="1"/>
  <c r="O821" i="4" s="1"/>
  <c r="O822" i="4" s="1"/>
  <c r="O823" i="4" s="1"/>
  <c r="O824" i="4" s="1"/>
  <c r="O825" i="4" s="1"/>
  <c r="O826" i="4" s="1"/>
  <c r="O827" i="4" s="1"/>
  <c r="O828" i="4" s="1"/>
  <c r="O829" i="4" s="1"/>
  <c r="O830" i="4" s="1"/>
  <c r="O831" i="4" s="1"/>
  <c r="O832" i="4" s="1"/>
  <c r="O833" i="4" s="1"/>
  <c r="O834" i="4" s="1"/>
  <c r="O835" i="4" s="1"/>
  <c r="O836" i="4" s="1"/>
  <c r="O837" i="4" s="1"/>
  <c r="O838" i="4" s="1"/>
  <c r="O839" i="4" s="1"/>
  <c r="O840" i="4" s="1"/>
  <c r="O841" i="4" s="1"/>
  <c r="O842" i="4" s="1"/>
  <c r="O843" i="4" s="1"/>
  <c r="O844" i="4" s="1"/>
  <c r="O845" i="4" s="1"/>
  <c r="O846" i="4" s="1"/>
  <c r="O847" i="4" s="1"/>
  <c r="O848" i="4" s="1"/>
  <c r="O849" i="4" s="1"/>
  <c r="O850" i="4" s="1"/>
  <c r="O851" i="4" s="1"/>
  <c r="O852" i="4" s="1"/>
  <c r="O853" i="4" s="1"/>
  <c r="O854" i="4" s="1"/>
  <c r="O855" i="4" s="1"/>
  <c r="O856" i="4" s="1"/>
  <c r="O857" i="4" s="1"/>
  <c r="O858" i="4" s="1"/>
  <c r="O859" i="4" s="1"/>
  <c r="O860" i="4" s="1"/>
  <c r="O861" i="4" s="1"/>
  <c r="O862" i="4" s="1"/>
  <c r="O863" i="4" s="1"/>
  <c r="O864" i="4" s="1"/>
  <c r="O865" i="4" s="1"/>
  <c r="O866" i="4" s="1"/>
  <c r="O867" i="4" s="1"/>
  <c r="O868" i="4" s="1"/>
  <c r="O869" i="4" s="1"/>
  <c r="O870" i="4" s="1"/>
  <c r="O871" i="4" s="1"/>
  <c r="O872" i="4" s="1"/>
  <c r="O873" i="4" s="1"/>
  <c r="O874" i="4" s="1"/>
  <c r="O875" i="4" s="1"/>
  <c r="O876" i="4" s="1"/>
  <c r="O877" i="4" s="1"/>
  <c r="O878" i="4" s="1"/>
  <c r="O879" i="4" s="1"/>
  <c r="O880" i="4" s="1"/>
  <c r="O881" i="4" s="1"/>
  <c r="O882" i="4" s="1"/>
  <c r="O883" i="4" s="1"/>
  <c r="O884" i="4" s="1"/>
  <c r="O885" i="4" s="1"/>
  <c r="O886" i="4" s="1"/>
  <c r="O887" i="4" s="1"/>
  <c r="O888" i="4" s="1"/>
  <c r="O889" i="4" s="1"/>
  <c r="O890" i="4" s="1"/>
  <c r="O891" i="4" s="1"/>
  <c r="O892" i="4" s="1"/>
  <c r="O893" i="4" s="1"/>
  <c r="O894" i="4" s="1"/>
  <c r="O895" i="4" s="1"/>
  <c r="O896" i="4" s="1"/>
  <c r="O897" i="4" s="1"/>
  <c r="O898" i="4" s="1"/>
  <c r="O899" i="4" s="1"/>
  <c r="O900" i="4" s="1"/>
  <c r="O901" i="4" s="1"/>
  <c r="O902" i="4" s="1"/>
  <c r="O903" i="4" s="1"/>
  <c r="O904" i="4" s="1"/>
  <c r="O905" i="4" s="1"/>
  <c r="O906" i="4" s="1"/>
  <c r="O907" i="4" s="1"/>
  <c r="O908" i="4" s="1"/>
  <c r="O909" i="4" s="1"/>
  <c r="O910" i="4" s="1"/>
  <c r="O911" i="4" s="1"/>
  <c r="O912" i="4" s="1"/>
  <c r="O913" i="4" s="1"/>
  <c r="O914" i="4" s="1"/>
  <c r="O915" i="4" s="1"/>
  <c r="O916" i="4" s="1"/>
  <c r="O917" i="4" s="1"/>
  <c r="O918" i="4" s="1"/>
  <c r="O919" i="4" s="1"/>
  <c r="O920" i="4" s="1"/>
  <c r="O921" i="4" s="1"/>
  <c r="O922" i="4" s="1"/>
  <c r="O923" i="4" s="1"/>
  <c r="O924" i="4" s="1"/>
  <c r="O925" i="4" s="1"/>
  <c r="O926" i="4" s="1"/>
  <c r="O927" i="4" s="1"/>
  <c r="O928" i="4" s="1"/>
  <c r="O929" i="4" s="1"/>
  <c r="O930" i="4" s="1"/>
  <c r="O931" i="4" s="1"/>
  <c r="O932" i="4" s="1"/>
  <c r="O933" i="4" s="1"/>
  <c r="O934" i="4" s="1"/>
  <c r="O935" i="4" s="1"/>
  <c r="O936" i="4" s="1"/>
  <c r="O937" i="4" s="1"/>
  <c r="O938" i="4" s="1"/>
  <c r="O939" i="4" s="1"/>
  <c r="O940" i="4" s="1"/>
  <c r="O941" i="4" s="1"/>
  <c r="O942" i="4" s="1"/>
  <c r="O943" i="4" s="1"/>
  <c r="O944" i="4" s="1"/>
  <c r="O945" i="4" s="1"/>
  <c r="O946" i="4" s="1"/>
  <c r="O947" i="4" s="1"/>
  <c r="O948" i="4" s="1"/>
  <c r="O949" i="4" s="1"/>
  <c r="O950" i="4" s="1"/>
  <c r="O951" i="4" s="1"/>
  <c r="O952" i="4" s="1"/>
  <c r="O953" i="4" s="1"/>
  <c r="O954" i="4" s="1"/>
  <c r="O955" i="4" s="1"/>
  <c r="O956" i="4" s="1"/>
  <c r="O957" i="4" s="1"/>
  <c r="O958" i="4" s="1"/>
  <c r="O959" i="4" s="1"/>
  <c r="O960" i="4" s="1"/>
  <c r="O961" i="4" s="1"/>
  <c r="O962" i="4" s="1"/>
  <c r="O963" i="4" s="1"/>
  <c r="O964" i="4" s="1"/>
  <c r="O965" i="4" s="1"/>
  <c r="O966" i="4" s="1"/>
  <c r="O967" i="4" s="1"/>
  <c r="O968" i="4" s="1"/>
  <c r="O969" i="4" s="1"/>
  <c r="O970" i="4" s="1"/>
  <c r="O971" i="4" s="1"/>
  <c r="O972" i="4" s="1"/>
  <c r="O973" i="4" s="1"/>
  <c r="O974" i="4" s="1"/>
  <c r="O975" i="4" s="1"/>
  <c r="O976" i="4" s="1"/>
  <c r="O977" i="4" s="1"/>
  <c r="O978" i="4" s="1"/>
  <c r="O979" i="4" s="1"/>
  <c r="O980" i="4" s="1"/>
  <c r="O981" i="4" s="1"/>
  <c r="O982" i="4" s="1"/>
  <c r="O983" i="4" s="1"/>
  <c r="O984" i="4" s="1"/>
  <c r="O985" i="4" s="1"/>
  <c r="O986" i="4" s="1"/>
  <c r="O987" i="4" s="1"/>
  <c r="O988" i="4" s="1"/>
  <c r="O989" i="4" s="1"/>
  <c r="O990" i="4" s="1"/>
  <c r="O991" i="4" s="1"/>
  <c r="O992" i="4" s="1"/>
  <c r="O993" i="4" s="1"/>
  <c r="O994" i="4" s="1"/>
  <c r="O995" i="4" s="1"/>
  <c r="O996" i="4" s="1"/>
  <c r="O997" i="4" s="1"/>
  <c r="O998" i="4" s="1"/>
  <c r="O999" i="4" s="1"/>
  <c r="O1000" i="4" s="1"/>
  <c r="O1001" i="4" s="1"/>
  <c r="O1002" i="4" s="1"/>
  <c r="O1003" i="4" s="1"/>
  <c r="O1004" i="4" s="1"/>
  <c r="O1005" i="4" s="1"/>
  <c r="O1006" i="4" s="1"/>
  <c r="O1007" i="4" s="1"/>
  <c r="O1008" i="4" s="1"/>
  <c r="O1009" i="4" s="1"/>
  <c r="O1010" i="4" s="1"/>
  <c r="O1011" i="4" s="1"/>
  <c r="O1012" i="4" s="1"/>
  <c r="O1013" i="4" s="1"/>
  <c r="O1014" i="4" s="1"/>
  <c r="O1015" i="4" s="1"/>
  <c r="O1016" i="4" s="1"/>
  <c r="O1017" i="4" s="1"/>
  <c r="O1018" i="4" s="1"/>
  <c r="O1019" i="4" s="1"/>
  <c r="O1020" i="4" s="1"/>
  <c r="O1021" i="4" s="1"/>
  <c r="O1022" i="4" s="1"/>
  <c r="O1023" i="4" s="1"/>
  <c r="O1024" i="4" s="1"/>
  <c r="O1025" i="4" s="1"/>
  <c r="O1026" i="4" s="1"/>
  <c r="O1027" i="4" s="1"/>
  <c r="O1028" i="4" s="1"/>
  <c r="O1029" i="4" s="1"/>
  <c r="O1030" i="4" s="1"/>
  <c r="O1031" i="4" s="1"/>
  <c r="O1032" i="4" s="1"/>
  <c r="O1033" i="4" s="1"/>
  <c r="O1034" i="4" s="1"/>
  <c r="O1035" i="4" s="1"/>
  <c r="O1036" i="4" s="1"/>
  <c r="O1037" i="4" s="1"/>
  <c r="O1038" i="4" s="1"/>
  <c r="O1039" i="4" s="1"/>
  <c r="O1040" i="4" s="1"/>
  <c r="O1041" i="4" s="1"/>
  <c r="O1042" i="4" s="1"/>
  <c r="O1043" i="4" s="1"/>
  <c r="O1044" i="4" s="1"/>
  <c r="O1045" i="4" s="1"/>
  <c r="O1046" i="4" s="1"/>
  <c r="O1047" i="4" s="1"/>
  <c r="O1048" i="4" s="1"/>
  <c r="O1049" i="4" s="1"/>
  <c r="O1050" i="4" s="1"/>
  <c r="O1051" i="4" s="1"/>
  <c r="O1052" i="4" s="1"/>
  <c r="O1053" i="4" s="1"/>
  <c r="O1054" i="4" s="1"/>
  <c r="O1055" i="4" s="1"/>
  <c r="O1056" i="4" s="1"/>
  <c r="O1057" i="4" s="1"/>
  <c r="O1058" i="4" s="1"/>
  <c r="O1059" i="4" s="1"/>
  <c r="O1060" i="4" s="1"/>
  <c r="O1061" i="4" s="1"/>
  <c r="O1062" i="4" s="1"/>
  <c r="O1063" i="4" s="1"/>
  <c r="O1064" i="4" s="1"/>
  <c r="O1065" i="4" s="1"/>
  <c r="O1066" i="4" s="1"/>
  <c r="O1067" i="4" s="1"/>
  <c r="O1068" i="4" s="1"/>
  <c r="O1069" i="4" s="1"/>
  <c r="O1070" i="4" s="1"/>
  <c r="O1071" i="4" s="1"/>
  <c r="O1072" i="4" s="1"/>
  <c r="O1073" i="4" s="1"/>
  <c r="O1074" i="4" s="1"/>
  <c r="O1075" i="4" s="1"/>
  <c r="O1076" i="4" s="1"/>
  <c r="O1077" i="4" s="1"/>
  <c r="O1078" i="4" s="1"/>
  <c r="O1079" i="4" s="1"/>
  <c r="O1080" i="4" s="1"/>
  <c r="O1081" i="4" s="1"/>
  <c r="O1082" i="4" s="1"/>
  <c r="O1083" i="4" s="1"/>
  <c r="O1084" i="4" s="1"/>
  <c r="O1085" i="4" s="1"/>
  <c r="O1086" i="4" s="1"/>
  <c r="O1087" i="4" s="1"/>
  <c r="O1088" i="4" s="1"/>
  <c r="O1089" i="4" s="1"/>
  <c r="O1090" i="4" s="1"/>
  <c r="O1091" i="4" s="1"/>
  <c r="O1092" i="4" s="1"/>
  <c r="O1093" i="4" s="1"/>
  <c r="O1094" i="4" s="1"/>
  <c r="O1095" i="4" s="1"/>
  <c r="O1096" i="4" s="1"/>
  <c r="O1097" i="4" s="1"/>
  <c r="O1098" i="4" s="1"/>
  <c r="O1099" i="4" s="1"/>
  <c r="O1100" i="4" s="1"/>
  <c r="O1101" i="4" s="1"/>
  <c r="O1102" i="4" s="1"/>
  <c r="O1103" i="4" s="1"/>
  <c r="O1104" i="4" s="1"/>
  <c r="O1105" i="4" s="1"/>
  <c r="O1106" i="4" s="1"/>
  <c r="O1107" i="4" s="1"/>
  <c r="O1108" i="4" s="1"/>
  <c r="O1109" i="4" s="1"/>
  <c r="O1110" i="4" s="1"/>
  <c r="O1111" i="4" s="1"/>
  <c r="O1112" i="4" s="1"/>
  <c r="O1113" i="4" s="1"/>
  <c r="O1114" i="4" s="1"/>
  <c r="O1115" i="4" s="1"/>
  <c r="O1116" i="4" s="1"/>
  <c r="O1117" i="4" s="1"/>
  <c r="O1118" i="4" s="1"/>
  <c r="O1119" i="4" s="1"/>
  <c r="O1120" i="4" s="1"/>
  <c r="O1121" i="4" s="1"/>
  <c r="O1122" i="4" s="1"/>
  <c r="O1123" i="4" s="1"/>
  <c r="O1124" i="4" s="1"/>
  <c r="O1125" i="4" s="1"/>
  <c r="O1126" i="4" s="1"/>
  <c r="O1127" i="4" s="1"/>
  <c r="O1128" i="4" s="1"/>
  <c r="O1129" i="4" s="1"/>
  <c r="O1130" i="4" s="1"/>
  <c r="O1131" i="4" s="1"/>
  <c r="O1132" i="4" s="1"/>
  <c r="O1133" i="4" s="1"/>
  <c r="O1134" i="4" s="1"/>
  <c r="O1135" i="4" s="1"/>
  <c r="O1136" i="4" s="1"/>
  <c r="O1137" i="4" s="1"/>
  <c r="O1138" i="4" s="1"/>
  <c r="O1139" i="4" s="1"/>
  <c r="O1140" i="4" s="1"/>
  <c r="O1141" i="4" s="1"/>
  <c r="O1142" i="4" s="1"/>
  <c r="O1143" i="4" s="1"/>
  <c r="O1144" i="4" s="1"/>
  <c r="O1145" i="4" s="1"/>
  <c r="O1146" i="4" s="1"/>
  <c r="O1147" i="4" s="1"/>
  <c r="O1148" i="4" s="1"/>
  <c r="O1149" i="4" s="1"/>
  <c r="O1150" i="4" s="1"/>
  <c r="O1151" i="4" s="1"/>
  <c r="O1152" i="4" s="1"/>
  <c r="O1153" i="4" s="1"/>
  <c r="O1154" i="4" s="1"/>
  <c r="O1155" i="4" s="1"/>
  <c r="O1156" i="4" s="1"/>
  <c r="O1157" i="4" s="1"/>
  <c r="O1158" i="4" s="1"/>
  <c r="O1159" i="4" s="1"/>
  <c r="O1160" i="4" s="1"/>
  <c r="O1161" i="4" s="1"/>
  <c r="O1162" i="4" s="1"/>
  <c r="O1163" i="4" s="1"/>
  <c r="O1164" i="4" s="1"/>
  <c r="O1165" i="4" s="1"/>
  <c r="O1166" i="4" s="1"/>
  <c r="O1167" i="4" s="1"/>
  <c r="O1168" i="4" s="1"/>
  <c r="O1169" i="4" s="1"/>
  <c r="O1170" i="4" s="1"/>
  <c r="O1171" i="4" s="1"/>
  <c r="O1172" i="4" s="1"/>
  <c r="O1173" i="4" s="1"/>
  <c r="O1174" i="4" s="1"/>
  <c r="O1175" i="4" s="1"/>
  <c r="O1176" i="4" s="1"/>
  <c r="O1177" i="4" s="1"/>
  <c r="O1178" i="4" s="1"/>
  <c r="O1179" i="4" s="1"/>
  <c r="O1180" i="4" s="1"/>
  <c r="O1181" i="4" s="1"/>
  <c r="O1182" i="4" s="1"/>
  <c r="O1183" i="4" s="1"/>
  <c r="O1184" i="4" s="1"/>
  <c r="O1185" i="4" s="1"/>
  <c r="O1186" i="4" s="1"/>
  <c r="O1187" i="4" s="1"/>
  <c r="O1188" i="4" s="1"/>
  <c r="O1189" i="4" s="1"/>
  <c r="O1190" i="4" s="1"/>
  <c r="O1191" i="4" s="1"/>
  <c r="O1192" i="4" s="1"/>
  <c r="O1193" i="4" s="1"/>
  <c r="O1194" i="4" s="1"/>
  <c r="O1195" i="4" s="1"/>
  <c r="O1196" i="4" s="1"/>
  <c r="O1197" i="4" s="1"/>
  <c r="O1198" i="4" s="1"/>
  <c r="O1199" i="4" s="1"/>
  <c r="O1200" i="4" s="1"/>
  <c r="O1201" i="4" s="1"/>
  <c r="O1202" i="4" s="1"/>
  <c r="O1203" i="4" s="1"/>
  <c r="O1204" i="4" s="1"/>
  <c r="O1205" i="4" s="1"/>
  <c r="O1206" i="4" s="1"/>
  <c r="O1207" i="4" s="1"/>
  <c r="O1208" i="4" s="1"/>
  <c r="O1209" i="4" s="1"/>
  <c r="O1210" i="4" s="1"/>
  <c r="O1211" i="4" s="1"/>
  <c r="O1212" i="4" s="1"/>
  <c r="O1213" i="4" s="1"/>
  <c r="O1214" i="4" s="1"/>
  <c r="O1215" i="4" s="1"/>
  <c r="O1216" i="4" s="1"/>
  <c r="O1217" i="4" s="1"/>
  <c r="O1218" i="4" s="1"/>
  <c r="O1219" i="4" s="1"/>
  <c r="O1220" i="4" s="1"/>
  <c r="O1221" i="4" s="1"/>
  <c r="O1222" i="4" s="1"/>
  <c r="O1223" i="4" s="1"/>
  <c r="O1224" i="4" s="1"/>
  <c r="O1225" i="4" s="1"/>
  <c r="O1226" i="4" s="1"/>
  <c r="O1227" i="4" s="1"/>
  <c r="O1228" i="4" s="1"/>
  <c r="O1229" i="4" s="1"/>
  <c r="O1230" i="4" s="1"/>
  <c r="O1231" i="4" s="1"/>
  <c r="O1232" i="4" s="1"/>
  <c r="O1233" i="4" s="1"/>
  <c r="O1234" i="4" s="1"/>
  <c r="O1235" i="4" s="1"/>
  <c r="O1236" i="4" s="1"/>
  <c r="O1237" i="4" s="1"/>
  <c r="O1238" i="4" s="1"/>
  <c r="O1239" i="4" s="1"/>
  <c r="O1240" i="4" s="1"/>
  <c r="O1241" i="4" s="1"/>
  <c r="O1242" i="4" s="1"/>
  <c r="O1243" i="4" s="1"/>
  <c r="O1244" i="4" s="1"/>
  <c r="O1245" i="4" s="1"/>
  <c r="O1246" i="4" s="1"/>
  <c r="O1247" i="4" s="1"/>
  <c r="O1248" i="4" s="1"/>
  <c r="O1249" i="4" s="1"/>
  <c r="O1250" i="4" s="1"/>
  <c r="O1251" i="4" s="1"/>
  <c r="O1252" i="4" s="1"/>
  <c r="O1253" i="4" s="1"/>
  <c r="O1254" i="4" s="1"/>
  <c r="O1255" i="4" s="1"/>
  <c r="O1256" i="4" s="1"/>
  <c r="O1257" i="4" s="1"/>
  <c r="O1258" i="4" s="1"/>
  <c r="O1259" i="4" s="1"/>
  <c r="O1260" i="4" s="1"/>
  <c r="O1261" i="4" s="1"/>
  <c r="O1262" i="4" s="1"/>
  <c r="O1263" i="4" s="1"/>
  <c r="O1264" i="4" s="1"/>
  <c r="O1265" i="4" s="1"/>
  <c r="O1266" i="4" s="1"/>
  <c r="O1267" i="4" s="1"/>
  <c r="O1268" i="4" s="1"/>
  <c r="O1269" i="4" s="1"/>
  <c r="O1270" i="4" s="1"/>
  <c r="O1271" i="4" s="1"/>
  <c r="O1272" i="4" s="1"/>
  <c r="O1273" i="4" s="1"/>
  <c r="O1274" i="4" s="1"/>
  <c r="O1275" i="4" s="1"/>
  <c r="O1276" i="4" s="1"/>
  <c r="O1277" i="4" s="1"/>
  <c r="O1278" i="4" s="1"/>
  <c r="O1279" i="4" s="1"/>
  <c r="O1280" i="4" s="1"/>
  <c r="O1281" i="4" s="1"/>
  <c r="O1282" i="4" s="1"/>
  <c r="O1283" i="4" s="1"/>
  <c r="O1284" i="4" s="1"/>
  <c r="O1285" i="4" s="1"/>
  <c r="O1286" i="4" s="1"/>
  <c r="O1287" i="4" s="1"/>
  <c r="O1288" i="4" s="1"/>
  <c r="O1289" i="4" s="1"/>
  <c r="O1290" i="4" s="1"/>
  <c r="O1291" i="4" s="1"/>
  <c r="O1292" i="4" s="1"/>
  <c r="O1293" i="4" s="1"/>
  <c r="O1294" i="4" s="1"/>
  <c r="O1295" i="4" s="1"/>
  <c r="O1296" i="4" s="1"/>
  <c r="O1297" i="4" s="1"/>
  <c r="O1298" i="4" s="1"/>
  <c r="O1299" i="4" s="1"/>
  <c r="O1300" i="4" s="1"/>
  <c r="O1301" i="4" s="1"/>
  <c r="O1302" i="4" s="1"/>
  <c r="O1303" i="4" s="1"/>
  <c r="O1304" i="4" s="1"/>
  <c r="O1305" i="4" s="1"/>
  <c r="O1306" i="4" s="1"/>
  <c r="O1307" i="4" s="1"/>
  <c r="O1308" i="4" s="1"/>
  <c r="O1309" i="4" s="1"/>
  <c r="O1310" i="4" s="1"/>
  <c r="O1311" i="4" s="1"/>
  <c r="O1312" i="4" s="1"/>
  <c r="O1313" i="4" s="1"/>
  <c r="O1314" i="4" s="1"/>
  <c r="O1315" i="4" s="1"/>
  <c r="O1316" i="4" s="1"/>
  <c r="O1317" i="4" s="1"/>
  <c r="O1318" i="4" s="1"/>
  <c r="O1319" i="4" s="1"/>
  <c r="O1320" i="4" s="1"/>
  <c r="O1321" i="4" s="1"/>
  <c r="O1322" i="4" s="1"/>
  <c r="O1323" i="4" s="1"/>
  <c r="O1324" i="4" s="1"/>
  <c r="O1325" i="4" s="1"/>
  <c r="O1326" i="4" s="1"/>
  <c r="O1327" i="4" s="1"/>
  <c r="O1328" i="4" s="1"/>
  <c r="O1329" i="4" s="1"/>
  <c r="O1330" i="4" s="1"/>
  <c r="O1331" i="4" s="1"/>
  <c r="O1332" i="4" s="1"/>
  <c r="O1333" i="4" s="1"/>
  <c r="O1334" i="4" s="1"/>
  <c r="O1335" i="4" s="1"/>
  <c r="O1336" i="4" s="1"/>
  <c r="O1337" i="4" s="1"/>
  <c r="O1338" i="4" s="1"/>
  <c r="O1339" i="4" s="1"/>
  <c r="O1340" i="4" s="1"/>
  <c r="O1341" i="4" s="1"/>
  <c r="O1342" i="4" s="1"/>
  <c r="O1343" i="4" s="1"/>
  <c r="O1344" i="4" s="1"/>
  <c r="O1345" i="4" s="1"/>
  <c r="O1346" i="4" s="1"/>
  <c r="O1347" i="4" s="1"/>
  <c r="O1348" i="4" s="1"/>
  <c r="O1349" i="4" s="1"/>
  <c r="O1350" i="4" s="1"/>
  <c r="O1351" i="4" s="1"/>
  <c r="O1352" i="4" s="1"/>
  <c r="O1353" i="4" s="1"/>
  <c r="O1354" i="4" s="1"/>
  <c r="O1355" i="4" s="1"/>
  <c r="O1356" i="4" s="1"/>
  <c r="O1357" i="4" s="1"/>
  <c r="O1358" i="4" s="1"/>
  <c r="O1359" i="4" s="1"/>
  <c r="O1360" i="4" s="1"/>
  <c r="O1361" i="4" s="1"/>
  <c r="O1362" i="4" s="1"/>
  <c r="O1363" i="4" s="1"/>
  <c r="O1364" i="4" s="1"/>
  <c r="O1365" i="4" s="1"/>
  <c r="O1366" i="4" s="1"/>
  <c r="O1367" i="4" s="1"/>
  <c r="O1368" i="4" s="1"/>
  <c r="O1369" i="4" s="1"/>
  <c r="O1370" i="4" s="1"/>
  <c r="O1371" i="4" s="1"/>
  <c r="O1372" i="4" s="1"/>
  <c r="O1373" i="4" s="1"/>
  <c r="O1374" i="4" s="1"/>
  <c r="O1375" i="4" s="1"/>
  <c r="O1376" i="4" s="1"/>
  <c r="O1377" i="4" s="1"/>
  <c r="O1378" i="4" s="1"/>
  <c r="O1379" i="4" s="1"/>
  <c r="O1380" i="4" s="1"/>
  <c r="O1381" i="4" s="1"/>
  <c r="O1382" i="4" s="1"/>
  <c r="O1383" i="4" s="1"/>
  <c r="O1384" i="4" s="1"/>
  <c r="O1385" i="4" s="1"/>
  <c r="O1386" i="4" s="1"/>
  <c r="O1387" i="4" s="1"/>
  <c r="O1388" i="4" s="1"/>
  <c r="O1389" i="4" s="1"/>
  <c r="O1390" i="4" s="1"/>
  <c r="O1391" i="4" s="1"/>
  <c r="O1392" i="4" s="1"/>
  <c r="O1393" i="4" s="1"/>
  <c r="O1394" i="4" s="1"/>
  <c r="O1395" i="4" s="1"/>
  <c r="O1396" i="4" s="1"/>
  <c r="O1397" i="4" s="1"/>
  <c r="O1398" i="4" s="1"/>
  <c r="O1399" i="4" s="1"/>
  <c r="O1400" i="4" s="1"/>
  <c r="O1401" i="4" s="1"/>
  <c r="O1402" i="4" s="1"/>
  <c r="O1403" i="4" s="1"/>
  <c r="O1404" i="4" s="1"/>
  <c r="O1405" i="4" s="1"/>
  <c r="O1406" i="4" s="1"/>
  <c r="O1407" i="4" s="1"/>
  <c r="O1408" i="4" s="1"/>
  <c r="O1409" i="4" s="1"/>
  <c r="O1410" i="4" s="1"/>
  <c r="O1411" i="4" s="1"/>
  <c r="O1412" i="4" s="1"/>
  <c r="O1413" i="4" s="1"/>
  <c r="O1414" i="4" s="1"/>
  <c r="O1415" i="4" s="1"/>
  <c r="O1416" i="4" s="1"/>
  <c r="O1417" i="4" s="1"/>
  <c r="O1418" i="4" s="1"/>
  <c r="O1419" i="4" s="1"/>
  <c r="O1420" i="4" s="1"/>
  <c r="O1421" i="4" s="1"/>
  <c r="O1422" i="4" s="1"/>
  <c r="O1423" i="4" s="1"/>
  <c r="O1424" i="4" s="1"/>
  <c r="O1425" i="4" s="1"/>
  <c r="O1426" i="4" s="1"/>
  <c r="O1427" i="4" s="1"/>
  <c r="O1428" i="4" s="1"/>
  <c r="O1429" i="4" s="1"/>
  <c r="O1430" i="4" s="1"/>
  <c r="O1431" i="4" s="1"/>
  <c r="O1432" i="4" s="1"/>
  <c r="O1433" i="4" s="1"/>
  <c r="O1434" i="4" s="1"/>
  <c r="O1435" i="4" s="1"/>
  <c r="O1436" i="4" s="1"/>
  <c r="N350" i="4"/>
  <c r="N351" i="4" s="1"/>
  <c r="N352" i="4" s="1"/>
  <c r="N353" i="4" s="1"/>
  <c r="N354" i="4" s="1"/>
  <c r="N355" i="4" s="1"/>
  <c r="N356" i="4" s="1"/>
  <c r="N357" i="4" s="1"/>
  <c r="N358" i="4" s="1"/>
  <c r="N359" i="4" s="1"/>
  <c r="N360" i="4" s="1"/>
  <c r="N361" i="4" s="1"/>
  <c r="N362" i="4" s="1"/>
  <c r="N363" i="4" s="1"/>
  <c r="N364" i="4" s="1"/>
  <c r="N365" i="4" s="1"/>
  <c r="N366" i="4" s="1"/>
  <c r="N367" i="4" s="1"/>
  <c r="N368" i="4" s="1"/>
  <c r="N369" i="4" s="1"/>
  <c r="N370" i="4" s="1"/>
  <c r="N371" i="4" s="1"/>
  <c r="N372" i="4" s="1"/>
  <c r="N373" i="4" s="1"/>
  <c r="N374" i="4" s="1"/>
  <c r="N375" i="4" s="1"/>
  <c r="N376" i="4" s="1"/>
  <c r="N377" i="4" s="1"/>
  <c r="N378" i="4" s="1"/>
  <c r="N379" i="4" s="1"/>
  <c r="N380" i="4" s="1"/>
  <c r="N381" i="4" s="1"/>
  <c r="N382" i="4" s="1"/>
  <c r="N383" i="4" s="1"/>
  <c r="N384" i="4" s="1"/>
  <c r="N385" i="4" s="1"/>
  <c r="N386" i="4" s="1"/>
  <c r="N387" i="4" s="1"/>
  <c r="N388" i="4" s="1"/>
  <c r="N389" i="4" s="1"/>
  <c r="N390" i="4" s="1"/>
  <c r="N391" i="4" s="1"/>
  <c r="N392" i="4" s="1"/>
  <c r="N393" i="4" s="1"/>
  <c r="N394" i="4" s="1"/>
  <c r="N395" i="4" s="1"/>
  <c r="N396" i="4" s="1"/>
  <c r="N397" i="4" s="1"/>
  <c r="N398" i="4" s="1"/>
  <c r="N399" i="4" s="1"/>
  <c r="N400" i="4" s="1"/>
  <c r="N401" i="4" s="1"/>
  <c r="N402" i="4" s="1"/>
  <c r="N403" i="4" s="1"/>
  <c r="N404" i="4" s="1"/>
  <c r="N405" i="4" s="1"/>
  <c r="N406" i="4" s="1"/>
  <c r="N407" i="4" s="1"/>
  <c r="N408" i="4" s="1"/>
  <c r="N409" i="4" s="1"/>
  <c r="N410" i="4" s="1"/>
  <c r="N411" i="4" s="1"/>
  <c r="N412" i="4" s="1"/>
  <c r="N413" i="4" s="1"/>
  <c r="N414" i="4" s="1"/>
  <c r="N415" i="4" s="1"/>
  <c r="N416" i="4" s="1"/>
  <c r="N417" i="4" s="1"/>
  <c r="N418" i="4" s="1"/>
  <c r="N419" i="4" s="1"/>
  <c r="N420" i="4" s="1"/>
  <c r="N421" i="4" s="1"/>
  <c r="N422" i="4" s="1"/>
  <c r="N423" i="4" s="1"/>
  <c r="N424" i="4" s="1"/>
  <c r="N425" i="4" s="1"/>
  <c r="N426" i="4" s="1"/>
  <c r="N427" i="4" s="1"/>
  <c r="N428" i="4" s="1"/>
  <c r="N429" i="4" s="1"/>
  <c r="N430" i="4" s="1"/>
  <c r="N431" i="4" s="1"/>
  <c r="N432" i="4" s="1"/>
  <c r="N433" i="4" s="1"/>
  <c r="N434" i="4" s="1"/>
  <c r="N435" i="4" s="1"/>
  <c r="N436" i="4" s="1"/>
  <c r="N437" i="4" s="1"/>
  <c r="N438" i="4" s="1"/>
  <c r="N439" i="4" s="1"/>
  <c r="N440" i="4" s="1"/>
  <c r="N441" i="4" s="1"/>
  <c r="N442" i="4" s="1"/>
  <c r="N443" i="4" s="1"/>
  <c r="N444" i="4" s="1"/>
  <c r="N445" i="4" s="1"/>
  <c r="N446" i="4" s="1"/>
  <c r="N447" i="4" s="1"/>
  <c r="N448" i="4" s="1"/>
  <c r="N449" i="4" s="1"/>
  <c r="N450" i="4" s="1"/>
  <c r="N451" i="4" s="1"/>
  <c r="N452" i="4" s="1"/>
  <c r="N453" i="4" s="1"/>
  <c r="N454" i="4" s="1"/>
  <c r="N455" i="4" s="1"/>
  <c r="N456" i="4" s="1"/>
  <c r="N457" i="4" s="1"/>
  <c r="N458" i="4" s="1"/>
  <c r="N459" i="4" s="1"/>
  <c r="N460" i="4" s="1"/>
  <c r="N461" i="4" s="1"/>
  <c r="N462" i="4" s="1"/>
  <c r="N463" i="4" s="1"/>
  <c r="N464" i="4" s="1"/>
  <c r="N465" i="4" s="1"/>
  <c r="N466" i="4" s="1"/>
  <c r="N467" i="4" s="1"/>
  <c r="N468" i="4" s="1"/>
  <c r="N469" i="4" s="1"/>
  <c r="N470" i="4" s="1"/>
  <c r="N471" i="4" s="1"/>
  <c r="N472" i="4" s="1"/>
  <c r="N473" i="4" s="1"/>
  <c r="N474" i="4" s="1"/>
  <c r="N475" i="4" s="1"/>
  <c r="N476" i="4" s="1"/>
  <c r="N477" i="4" s="1"/>
  <c r="N478" i="4" s="1"/>
  <c r="N479" i="4" s="1"/>
  <c r="N480" i="4" s="1"/>
  <c r="N481" i="4" s="1"/>
  <c r="N482" i="4" s="1"/>
  <c r="N483" i="4" s="1"/>
  <c r="N484" i="4" s="1"/>
  <c r="N485" i="4" s="1"/>
  <c r="N486" i="4" s="1"/>
  <c r="N487" i="4" s="1"/>
  <c r="N488" i="4" s="1"/>
  <c r="N489" i="4" s="1"/>
  <c r="N490" i="4" s="1"/>
  <c r="N491" i="4" s="1"/>
  <c r="N492" i="4" s="1"/>
  <c r="N493" i="4" s="1"/>
  <c r="N494" i="4" s="1"/>
  <c r="N495" i="4" s="1"/>
  <c r="N496" i="4" s="1"/>
  <c r="N497" i="4" s="1"/>
  <c r="N498" i="4" s="1"/>
  <c r="N499" i="4" s="1"/>
  <c r="N500" i="4" s="1"/>
  <c r="N501" i="4" s="1"/>
  <c r="N502" i="4" s="1"/>
  <c r="N503" i="4" s="1"/>
  <c r="N504" i="4" s="1"/>
  <c r="N505" i="4" s="1"/>
  <c r="N506" i="4" s="1"/>
  <c r="N507" i="4" s="1"/>
  <c r="N508" i="4" s="1"/>
  <c r="N509" i="4" s="1"/>
  <c r="N510" i="4" s="1"/>
  <c r="N511" i="4" s="1"/>
  <c r="N512" i="4" s="1"/>
  <c r="N513" i="4" s="1"/>
  <c r="N514" i="4" s="1"/>
  <c r="N515" i="4" s="1"/>
  <c r="N516" i="4" s="1"/>
  <c r="N517" i="4" s="1"/>
  <c r="N518" i="4" s="1"/>
  <c r="N519" i="4" s="1"/>
  <c r="N520" i="4" s="1"/>
  <c r="N521" i="4" s="1"/>
  <c r="N522" i="4" s="1"/>
  <c r="N523" i="4" s="1"/>
  <c r="N524" i="4" s="1"/>
  <c r="N525" i="4" s="1"/>
  <c r="N526" i="4" s="1"/>
  <c r="N527" i="4" s="1"/>
  <c r="N528" i="4" s="1"/>
  <c r="N529" i="4" s="1"/>
  <c r="N530" i="4" s="1"/>
  <c r="N531" i="4" s="1"/>
  <c r="N532" i="4" s="1"/>
  <c r="N533" i="4" s="1"/>
  <c r="N534" i="4" s="1"/>
  <c r="N535" i="4" s="1"/>
  <c r="N536" i="4" s="1"/>
  <c r="N537" i="4" s="1"/>
  <c r="N538" i="4" s="1"/>
  <c r="N539" i="4" s="1"/>
  <c r="N540" i="4" s="1"/>
  <c r="N541" i="4" s="1"/>
  <c r="N542" i="4" s="1"/>
  <c r="N543" i="4" s="1"/>
  <c r="N544" i="4" s="1"/>
  <c r="N545" i="4" s="1"/>
  <c r="N546" i="4" s="1"/>
  <c r="N547" i="4" s="1"/>
  <c r="N548" i="4" s="1"/>
  <c r="N549" i="4" s="1"/>
  <c r="N550" i="4" s="1"/>
  <c r="N551" i="4" s="1"/>
  <c r="N552" i="4" s="1"/>
  <c r="N553" i="4" s="1"/>
  <c r="N554" i="4" s="1"/>
  <c r="N555" i="4" s="1"/>
  <c r="N556" i="4" s="1"/>
  <c r="N557" i="4" s="1"/>
  <c r="N558" i="4" s="1"/>
  <c r="N559" i="4" s="1"/>
  <c r="N560" i="4" s="1"/>
  <c r="N561" i="4" s="1"/>
  <c r="N562" i="4" s="1"/>
  <c r="N563" i="4" s="1"/>
  <c r="N564" i="4" s="1"/>
  <c r="N565" i="4" s="1"/>
  <c r="N566" i="4" s="1"/>
  <c r="N567" i="4" s="1"/>
  <c r="N568" i="4" s="1"/>
  <c r="N569" i="4" s="1"/>
  <c r="N570" i="4" s="1"/>
  <c r="N571" i="4" s="1"/>
  <c r="N572" i="4" s="1"/>
  <c r="N573" i="4" s="1"/>
  <c r="N574" i="4" s="1"/>
  <c r="N575" i="4" s="1"/>
  <c r="N576" i="4" s="1"/>
  <c r="N577" i="4" s="1"/>
  <c r="N578" i="4" s="1"/>
  <c r="N579" i="4" s="1"/>
  <c r="N580" i="4" s="1"/>
  <c r="N581" i="4" s="1"/>
  <c r="N582" i="4" s="1"/>
  <c r="N583" i="4" s="1"/>
  <c r="N584" i="4" s="1"/>
  <c r="N585" i="4" s="1"/>
  <c r="N586" i="4" s="1"/>
  <c r="N587" i="4" s="1"/>
  <c r="N588" i="4" s="1"/>
  <c r="N589" i="4" s="1"/>
  <c r="N590" i="4" s="1"/>
  <c r="N591" i="4" s="1"/>
  <c r="N592" i="4" s="1"/>
  <c r="N593" i="4" s="1"/>
  <c r="N594" i="4" s="1"/>
  <c r="N595" i="4" s="1"/>
  <c r="N596" i="4" s="1"/>
  <c r="N597" i="4" s="1"/>
  <c r="N598" i="4" s="1"/>
  <c r="N599" i="4" s="1"/>
  <c r="N600" i="4" s="1"/>
  <c r="N601" i="4" s="1"/>
  <c r="N602" i="4" s="1"/>
  <c r="N603" i="4" s="1"/>
  <c r="N604" i="4" s="1"/>
  <c r="N605" i="4" s="1"/>
  <c r="N606" i="4" s="1"/>
  <c r="N607" i="4" s="1"/>
  <c r="N608" i="4" s="1"/>
  <c r="N609" i="4" s="1"/>
  <c r="N610" i="4" s="1"/>
  <c r="N611" i="4" s="1"/>
  <c r="N612" i="4" s="1"/>
  <c r="N613" i="4" s="1"/>
  <c r="N614" i="4" s="1"/>
  <c r="N615" i="4" s="1"/>
  <c r="N616" i="4" s="1"/>
  <c r="N617" i="4" s="1"/>
  <c r="N618" i="4" s="1"/>
  <c r="N619" i="4" s="1"/>
  <c r="N620" i="4" s="1"/>
  <c r="N621" i="4" s="1"/>
  <c r="N622" i="4" s="1"/>
  <c r="N623" i="4" s="1"/>
  <c r="N624" i="4" s="1"/>
  <c r="N625" i="4" s="1"/>
  <c r="N626" i="4" s="1"/>
  <c r="N627" i="4" s="1"/>
  <c r="N628" i="4" s="1"/>
  <c r="N629" i="4" s="1"/>
  <c r="N630" i="4" s="1"/>
  <c r="N631" i="4" s="1"/>
  <c r="N632" i="4" s="1"/>
  <c r="N633" i="4" s="1"/>
  <c r="N634" i="4" s="1"/>
  <c r="N635" i="4" s="1"/>
  <c r="N636" i="4" s="1"/>
  <c r="N637" i="4" s="1"/>
  <c r="N638" i="4" s="1"/>
  <c r="N639" i="4" s="1"/>
  <c r="N640" i="4" s="1"/>
  <c r="N641" i="4" s="1"/>
  <c r="N642" i="4" s="1"/>
  <c r="N643" i="4" s="1"/>
  <c r="N644" i="4" s="1"/>
  <c r="N645" i="4" s="1"/>
  <c r="N646" i="4" s="1"/>
  <c r="N647" i="4" s="1"/>
  <c r="N648" i="4" s="1"/>
  <c r="N649" i="4" s="1"/>
  <c r="N650" i="4" s="1"/>
  <c r="N651" i="4" s="1"/>
  <c r="N652" i="4" s="1"/>
  <c r="N653" i="4" s="1"/>
  <c r="N654" i="4" s="1"/>
  <c r="N655" i="4" s="1"/>
  <c r="N656" i="4" s="1"/>
  <c r="N657" i="4" s="1"/>
  <c r="N658" i="4" s="1"/>
  <c r="N659" i="4" s="1"/>
  <c r="N660" i="4" s="1"/>
  <c r="N661" i="4" s="1"/>
  <c r="N662" i="4" s="1"/>
  <c r="N663" i="4" s="1"/>
  <c r="N664" i="4" s="1"/>
  <c r="N665" i="4" s="1"/>
  <c r="N666" i="4" s="1"/>
  <c r="N667" i="4" s="1"/>
  <c r="N668" i="4" s="1"/>
  <c r="N669" i="4" s="1"/>
  <c r="N670" i="4" s="1"/>
  <c r="N671" i="4" s="1"/>
  <c r="N672" i="4" s="1"/>
  <c r="N673" i="4" s="1"/>
  <c r="N674" i="4" s="1"/>
  <c r="N675" i="4" s="1"/>
  <c r="N676" i="4" s="1"/>
  <c r="N677" i="4" s="1"/>
  <c r="N678" i="4" s="1"/>
  <c r="N679" i="4" s="1"/>
  <c r="N680" i="4" s="1"/>
  <c r="N681" i="4" s="1"/>
  <c r="N682" i="4" s="1"/>
  <c r="N683" i="4" s="1"/>
  <c r="N684" i="4" s="1"/>
  <c r="N685" i="4" s="1"/>
  <c r="N686" i="4" s="1"/>
  <c r="N687" i="4" s="1"/>
  <c r="N688" i="4" s="1"/>
  <c r="N689" i="4" s="1"/>
  <c r="N690" i="4" s="1"/>
  <c r="N691" i="4" s="1"/>
  <c r="N692" i="4" s="1"/>
  <c r="N693" i="4" s="1"/>
  <c r="N694" i="4" s="1"/>
  <c r="N695" i="4" s="1"/>
  <c r="N696" i="4" s="1"/>
  <c r="N697" i="4" s="1"/>
  <c r="N698" i="4" s="1"/>
  <c r="N699" i="4" s="1"/>
  <c r="N700" i="4" s="1"/>
  <c r="N701" i="4" s="1"/>
  <c r="N702" i="4" s="1"/>
  <c r="N703" i="4" s="1"/>
  <c r="N704" i="4" s="1"/>
  <c r="N705" i="4" s="1"/>
  <c r="N706" i="4" s="1"/>
  <c r="N707" i="4" s="1"/>
  <c r="N708" i="4" s="1"/>
  <c r="N709" i="4" s="1"/>
  <c r="N710" i="4" s="1"/>
  <c r="N711" i="4" s="1"/>
  <c r="N712" i="4" s="1"/>
  <c r="N713" i="4" s="1"/>
  <c r="N714" i="4" s="1"/>
  <c r="N715" i="4" s="1"/>
  <c r="N716" i="4" s="1"/>
  <c r="N717" i="4" s="1"/>
  <c r="N718" i="4" s="1"/>
  <c r="N719" i="4" s="1"/>
  <c r="N720" i="4" s="1"/>
  <c r="N721" i="4" s="1"/>
  <c r="N722" i="4" s="1"/>
  <c r="N723" i="4" s="1"/>
  <c r="N724" i="4" s="1"/>
  <c r="N725" i="4" s="1"/>
  <c r="N726" i="4" s="1"/>
  <c r="N727" i="4" s="1"/>
  <c r="N728" i="4" s="1"/>
  <c r="N729" i="4" s="1"/>
  <c r="N730" i="4" s="1"/>
  <c r="N731" i="4" s="1"/>
  <c r="N732" i="4" s="1"/>
  <c r="N733" i="4" s="1"/>
  <c r="N734" i="4" s="1"/>
  <c r="N735" i="4" s="1"/>
  <c r="N736" i="4" s="1"/>
  <c r="N737" i="4" s="1"/>
  <c r="N738" i="4" s="1"/>
  <c r="N739" i="4" s="1"/>
  <c r="N740" i="4" s="1"/>
  <c r="N741" i="4" s="1"/>
  <c r="N742" i="4" s="1"/>
  <c r="N743" i="4" s="1"/>
  <c r="N744" i="4" s="1"/>
  <c r="N745" i="4" s="1"/>
  <c r="N746" i="4" s="1"/>
  <c r="N747" i="4" s="1"/>
  <c r="N748" i="4" s="1"/>
  <c r="N749" i="4" s="1"/>
  <c r="N750" i="4" s="1"/>
  <c r="N751" i="4" s="1"/>
  <c r="N752" i="4" s="1"/>
  <c r="N753" i="4" s="1"/>
  <c r="N754" i="4" s="1"/>
  <c r="N755" i="4" s="1"/>
  <c r="N756" i="4" s="1"/>
  <c r="N757" i="4" s="1"/>
  <c r="N758" i="4" s="1"/>
  <c r="N759" i="4" s="1"/>
  <c r="N760" i="4" s="1"/>
  <c r="N761" i="4" s="1"/>
  <c r="N762" i="4" s="1"/>
  <c r="N763" i="4" s="1"/>
  <c r="N764" i="4" s="1"/>
  <c r="N765" i="4" s="1"/>
  <c r="N766" i="4" s="1"/>
  <c r="N767" i="4" s="1"/>
  <c r="N768" i="4" s="1"/>
  <c r="N769" i="4" s="1"/>
  <c r="N770" i="4" s="1"/>
  <c r="N771" i="4" s="1"/>
  <c r="N772" i="4" s="1"/>
  <c r="N773" i="4" s="1"/>
  <c r="N774" i="4" s="1"/>
  <c r="N775" i="4" s="1"/>
  <c r="N776" i="4" s="1"/>
  <c r="N777" i="4" s="1"/>
  <c r="N778" i="4" s="1"/>
  <c r="N779" i="4" s="1"/>
  <c r="N780" i="4" s="1"/>
  <c r="N781" i="4" s="1"/>
  <c r="N782" i="4" s="1"/>
  <c r="N783" i="4" s="1"/>
  <c r="N784" i="4" s="1"/>
  <c r="N785" i="4" s="1"/>
  <c r="N786" i="4" s="1"/>
  <c r="N787" i="4" s="1"/>
  <c r="N788" i="4" s="1"/>
  <c r="N789" i="4" s="1"/>
  <c r="N790" i="4" s="1"/>
  <c r="N791" i="4" s="1"/>
  <c r="N792" i="4" s="1"/>
  <c r="N793" i="4" s="1"/>
  <c r="N794" i="4" s="1"/>
  <c r="N795" i="4" s="1"/>
  <c r="N796" i="4" s="1"/>
  <c r="N797" i="4" s="1"/>
  <c r="N798" i="4" s="1"/>
  <c r="N799" i="4" s="1"/>
  <c r="N800" i="4" s="1"/>
  <c r="N801" i="4" s="1"/>
  <c r="N802" i="4" s="1"/>
  <c r="N803" i="4" s="1"/>
  <c r="N804" i="4" s="1"/>
  <c r="N805" i="4" s="1"/>
  <c r="N806" i="4" s="1"/>
  <c r="N807" i="4" s="1"/>
  <c r="N808" i="4" s="1"/>
  <c r="N809" i="4" s="1"/>
  <c r="N810" i="4" s="1"/>
  <c r="N811" i="4" s="1"/>
  <c r="N812" i="4" s="1"/>
  <c r="N813" i="4" s="1"/>
  <c r="N814" i="4" s="1"/>
  <c r="N815" i="4" s="1"/>
  <c r="N816" i="4" s="1"/>
  <c r="N817" i="4" s="1"/>
  <c r="N818" i="4" s="1"/>
  <c r="N819" i="4" s="1"/>
  <c r="N820" i="4" s="1"/>
  <c r="N821" i="4" s="1"/>
  <c r="N822" i="4" s="1"/>
  <c r="N823" i="4" s="1"/>
  <c r="N824" i="4" s="1"/>
  <c r="N825" i="4" s="1"/>
  <c r="N826" i="4" s="1"/>
  <c r="N827" i="4" s="1"/>
  <c r="N828" i="4" s="1"/>
  <c r="N829" i="4" s="1"/>
  <c r="N830" i="4" s="1"/>
  <c r="N831" i="4" s="1"/>
  <c r="N832" i="4" s="1"/>
  <c r="N833" i="4" s="1"/>
  <c r="N834" i="4" s="1"/>
  <c r="N835" i="4" s="1"/>
  <c r="N836" i="4" s="1"/>
  <c r="N837" i="4" s="1"/>
  <c r="N838" i="4" s="1"/>
  <c r="N839" i="4" s="1"/>
  <c r="N840" i="4" s="1"/>
  <c r="N841" i="4" s="1"/>
  <c r="N842" i="4" s="1"/>
  <c r="N843" i="4" s="1"/>
  <c r="N844" i="4" s="1"/>
  <c r="N845" i="4" s="1"/>
  <c r="N846" i="4" s="1"/>
  <c r="N847" i="4" s="1"/>
  <c r="N848" i="4" s="1"/>
  <c r="N849" i="4" s="1"/>
  <c r="N850" i="4" s="1"/>
  <c r="N851" i="4" s="1"/>
  <c r="N852" i="4" s="1"/>
  <c r="N853" i="4" s="1"/>
  <c r="N854" i="4" s="1"/>
  <c r="N855" i="4" s="1"/>
  <c r="N856" i="4" s="1"/>
  <c r="N857" i="4" s="1"/>
  <c r="N858" i="4" s="1"/>
  <c r="N859" i="4" s="1"/>
  <c r="N860" i="4" s="1"/>
  <c r="N861" i="4" s="1"/>
  <c r="N862" i="4" s="1"/>
  <c r="N863" i="4" s="1"/>
  <c r="N864" i="4" s="1"/>
  <c r="N865" i="4" s="1"/>
  <c r="N866" i="4" s="1"/>
  <c r="N867" i="4" s="1"/>
  <c r="N868" i="4" s="1"/>
  <c r="N869" i="4" s="1"/>
  <c r="N870" i="4" s="1"/>
  <c r="N871" i="4" s="1"/>
  <c r="N872" i="4" s="1"/>
  <c r="N873" i="4" s="1"/>
  <c r="N874" i="4" s="1"/>
  <c r="N875" i="4" s="1"/>
  <c r="N876" i="4" s="1"/>
  <c r="N877" i="4" s="1"/>
  <c r="N878" i="4" s="1"/>
  <c r="N879" i="4" s="1"/>
  <c r="N880" i="4" s="1"/>
  <c r="N881" i="4" s="1"/>
  <c r="N882" i="4" s="1"/>
  <c r="N883" i="4" s="1"/>
  <c r="N884" i="4" s="1"/>
  <c r="N885" i="4" s="1"/>
  <c r="N886" i="4" s="1"/>
  <c r="N887" i="4" s="1"/>
  <c r="N888" i="4" s="1"/>
  <c r="N889" i="4" s="1"/>
  <c r="N890" i="4" s="1"/>
  <c r="N891" i="4" s="1"/>
  <c r="N892" i="4" s="1"/>
  <c r="N893" i="4" s="1"/>
  <c r="N894" i="4" s="1"/>
  <c r="N895" i="4" s="1"/>
  <c r="N896" i="4" s="1"/>
  <c r="N897" i="4" s="1"/>
  <c r="N898" i="4" s="1"/>
  <c r="N899" i="4" s="1"/>
  <c r="N900" i="4" s="1"/>
  <c r="N901" i="4" s="1"/>
  <c r="N902" i="4" s="1"/>
  <c r="N903" i="4" s="1"/>
  <c r="N904" i="4" s="1"/>
  <c r="N905" i="4" s="1"/>
  <c r="N906" i="4" s="1"/>
  <c r="N907" i="4" s="1"/>
  <c r="N908" i="4" s="1"/>
  <c r="N909" i="4" s="1"/>
  <c r="N910" i="4" s="1"/>
  <c r="N911" i="4" s="1"/>
  <c r="N912" i="4" s="1"/>
  <c r="N913" i="4" s="1"/>
  <c r="N914" i="4" s="1"/>
  <c r="N915" i="4" s="1"/>
  <c r="N916" i="4" s="1"/>
  <c r="N917" i="4" s="1"/>
  <c r="N918" i="4" s="1"/>
  <c r="N919" i="4" s="1"/>
  <c r="N920" i="4" s="1"/>
  <c r="N921" i="4" s="1"/>
  <c r="N922" i="4" s="1"/>
  <c r="N923" i="4" s="1"/>
  <c r="N924" i="4" s="1"/>
  <c r="N925" i="4" s="1"/>
  <c r="N926" i="4" s="1"/>
  <c r="N927" i="4" s="1"/>
  <c r="N928" i="4" s="1"/>
  <c r="N929" i="4" s="1"/>
  <c r="N930" i="4" s="1"/>
  <c r="N931" i="4" s="1"/>
  <c r="N932" i="4" s="1"/>
  <c r="N933" i="4" s="1"/>
  <c r="N934" i="4" s="1"/>
  <c r="N935" i="4" s="1"/>
  <c r="N936" i="4" s="1"/>
  <c r="N937" i="4" s="1"/>
  <c r="N938" i="4" s="1"/>
  <c r="N939" i="4" s="1"/>
  <c r="N940" i="4" s="1"/>
  <c r="N941" i="4" s="1"/>
  <c r="N942" i="4" s="1"/>
  <c r="N943" i="4" s="1"/>
  <c r="N944" i="4" s="1"/>
  <c r="N945" i="4" s="1"/>
  <c r="N946" i="4" s="1"/>
  <c r="N947" i="4" s="1"/>
  <c r="N948" i="4" s="1"/>
  <c r="N949" i="4" s="1"/>
  <c r="N950" i="4" s="1"/>
  <c r="N951" i="4" s="1"/>
  <c r="N952" i="4" s="1"/>
  <c r="N953" i="4" s="1"/>
  <c r="N954" i="4" s="1"/>
  <c r="N955" i="4" s="1"/>
  <c r="N956" i="4" s="1"/>
  <c r="N957" i="4" s="1"/>
  <c r="N958" i="4" s="1"/>
  <c r="N959" i="4" s="1"/>
  <c r="N960" i="4" s="1"/>
  <c r="N961" i="4" s="1"/>
  <c r="N962" i="4" s="1"/>
  <c r="N963" i="4" s="1"/>
  <c r="N964" i="4" s="1"/>
  <c r="N965" i="4" s="1"/>
  <c r="N966" i="4" s="1"/>
  <c r="N967" i="4" s="1"/>
  <c r="N968" i="4" s="1"/>
  <c r="N969" i="4" s="1"/>
  <c r="N970" i="4" s="1"/>
  <c r="N971" i="4" s="1"/>
  <c r="N972" i="4" s="1"/>
  <c r="N973" i="4" s="1"/>
  <c r="N974" i="4" s="1"/>
  <c r="N975" i="4" s="1"/>
  <c r="N976" i="4" s="1"/>
  <c r="N977" i="4" s="1"/>
  <c r="N978" i="4" s="1"/>
  <c r="N979" i="4" s="1"/>
  <c r="N980" i="4" s="1"/>
  <c r="N981" i="4" s="1"/>
  <c r="N982" i="4" s="1"/>
  <c r="N983" i="4" s="1"/>
  <c r="N984" i="4" s="1"/>
  <c r="N985" i="4" s="1"/>
  <c r="N986" i="4" s="1"/>
  <c r="N987" i="4" s="1"/>
  <c r="N988" i="4" s="1"/>
  <c r="N989" i="4" s="1"/>
  <c r="N990" i="4" s="1"/>
  <c r="N991" i="4" s="1"/>
  <c r="N992" i="4" s="1"/>
  <c r="N993" i="4" s="1"/>
  <c r="N994" i="4" s="1"/>
  <c r="N995" i="4" s="1"/>
  <c r="N996" i="4" s="1"/>
  <c r="N997" i="4" s="1"/>
  <c r="N998" i="4" s="1"/>
  <c r="N999" i="4" s="1"/>
  <c r="N1000" i="4" s="1"/>
  <c r="N1001" i="4" s="1"/>
  <c r="N1002" i="4" s="1"/>
  <c r="N1003" i="4" s="1"/>
  <c r="N1004" i="4" s="1"/>
  <c r="N1005" i="4" s="1"/>
  <c r="N1006" i="4" s="1"/>
  <c r="N1007" i="4" s="1"/>
  <c r="N1008" i="4" s="1"/>
  <c r="N1009" i="4" s="1"/>
  <c r="N1010" i="4" s="1"/>
  <c r="N1011" i="4" s="1"/>
  <c r="N1012" i="4" s="1"/>
  <c r="N1013" i="4" s="1"/>
  <c r="N1014" i="4" s="1"/>
  <c r="N1015" i="4" s="1"/>
  <c r="N1016" i="4" s="1"/>
  <c r="N1017" i="4" s="1"/>
  <c r="N1018" i="4" s="1"/>
  <c r="N1019" i="4" s="1"/>
  <c r="N1020" i="4" s="1"/>
  <c r="N1021" i="4" s="1"/>
  <c r="N1022" i="4" s="1"/>
  <c r="N1023" i="4" s="1"/>
  <c r="N1024" i="4" s="1"/>
  <c r="N1025" i="4" s="1"/>
  <c r="N1026" i="4" s="1"/>
  <c r="N1027" i="4" s="1"/>
  <c r="N1028" i="4" s="1"/>
  <c r="N1029" i="4" s="1"/>
  <c r="N1030" i="4" s="1"/>
  <c r="N1031" i="4" s="1"/>
  <c r="N1032" i="4" s="1"/>
  <c r="N1033" i="4" s="1"/>
  <c r="N1034" i="4" s="1"/>
  <c r="N1035" i="4" s="1"/>
  <c r="N1036" i="4" s="1"/>
  <c r="N1037" i="4" s="1"/>
  <c r="N1038" i="4" s="1"/>
  <c r="N1039" i="4" s="1"/>
  <c r="N1040" i="4" s="1"/>
  <c r="N1041" i="4" s="1"/>
  <c r="N1042" i="4" s="1"/>
  <c r="N1043" i="4" s="1"/>
  <c r="N1044" i="4" s="1"/>
  <c r="N1045" i="4" s="1"/>
  <c r="N1046" i="4" s="1"/>
  <c r="N1047" i="4" s="1"/>
  <c r="N1048" i="4" s="1"/>
  <c r="N1049" i="4" s="1"/>
  <c r="N1050" i="4" s="1"/>
  <c r="N1051" i="4" s="1"/>
  <c r="N1052" i="4" s="1"/>
  <c r="N1053" i="4" s="1"/>
  <c r="N1054" i="4" s="1"/>
  <c r="N1055" i="4" s="1"/>
  <c r="N1056" i="4" s="1"/>
  <c r="N1057" i="4" s="1"/>
  <c r="N1058" i="4" s="1"/>
  <c r="N1059" i="4" s="1"/>
  <c r="N1060" i="4" s="1"/>
  <c r="N1061" i="4" s="1"/>
  <c r="N1062" i="4" s="1"/>
  <c r="N1063" i="4" s="1"/>
  <c r="N1064" i="4" s="1"/>
  <c r="N1065" i="4" s="1"/>
  <c r="N1066" i="4" s="1"/>
  <c r="N1067" i="4" s="1"/>
  <c r="N1068" i="4" s="1"/>
  <c r="N1069" i="4" s="1"/>
  <c r="N1070" i="4" s="1"/>
  <c r="N1071" i="4" s="1"/>
  <c r="N1072" i="4" s="1"/>
  <c r="N1073" i="4" s="1"/>
  <c r="N1074" i="4" s="1"/>
  <c r="N1075" i="4" s="1"/>
  <c r="N1076" i="4" s="1"/>
  <c r="N1077" i="4" s="1"/>
  <c r="N1078" i="4" s="1"/>
  <c r="N1079" i="4" s="1"/>
  <c r="N1080" i="4" s="1"/>
  <c r="N1081" i="4" s="1"/>
  <c r="N1082" i="4" s="1"/>
  <c r="N1083" i="4" s="1"/>
  <c r="N1084" i="4" s="1"/>
  <c r="N1085" i="4" s="1"/>
  <c r="N1086" i="4" s="1"/>
  <c r="N1087" i="4" s="1"/>
  <c r="N1088" i="4" s="1"/>
  <c r="N1089" i="4" s="1"/>
  <c r="N1090" i="4" s="1"/>
  <c r="N1091" i="4" s="1"/>
  <c r="N1092" i="4" s="1"/>
  <c r="N1093" i="4" s="1"/>
  <c r="N1094" i="4" s="1"/>
  <c r="N1095" i="4" s="1"/>
  <c r="N1096" i="4" s="1"/>
  <c r="N1097" i="4" s="1"/>
  <c r="N1098" i="4" s="1"/>
  <c r="N1099" i="4" s="1"/>
  <c r="N1100" i="4" s="1"/>
  <c r="N1101" i="4" s="1"/>
  <c r="N1102" i="4" s="1"/>
  <c r="N1103" i="4" s="1"/>
  <c r="N1104" i="4" s="1"/>
  <c r="N1105" i="4" s="1"/>
  <c r="N1106" i="4" s="1"/>
  <c r="N1107" i="4" s="1"/>
  <c r="N1108" i="4" s="1"/>
  <c r="N1109" i="4" s="1"/>
  <c r="N1110" i="4" s="1"/>
  <c r="N1111" i="4" s="1"/>
  <c r="N1112" i="4" s="1"/>
  <c r="N1113" i="4" s="1"/>
  <c r="N1114" i="4" s="1"/>
  <c r="N1115" i="4" s="1"/>
  <c r="N1116" i="4" s="1"/>
  <c r="N1117" i="4" s="1"/>
  <c r="N1118" i="4" s="1"/>
  <c r="N1119" i="4" s="1"/>
  <c r="N1120" i="4" s="1"/>
  <c r="N1121" i="4" s="1"/>
  <c r="N1122" i="4" s="1"/>
  <c r="N1123" i="4" s="1"/>
  <c r="N1124" i="4" s="1"/>
  <c r="N1125" i="4" s="1"/>
  <c r="N1126" i="4" s="1"/>
  <c r="N1127" i="4" s="1"/>
  <c r="N1128" i="4" s="1"/>
  <c r="N1129" i="4" s="1"/>
  <c r="N1130" i="4" s="1"/>
  <c r="N1131" i="4" s="1"/>
  <c r="N1132" i="4" s="1"/>
  <c r="N1133" i="4" s="1"/>
  <c r="N1134" i="4" s="1"/>
  <c r="N1135" i="4" s="1"/>
  <c r="N1136" i="4" s="1"/>
  <c r="N1137" i="4" s="1"/>
  <c r="N1138" i="4" s="1"/>
  <c r="N1139" i="4" s="1"/>
  <c r="N1140" i="4" s="1"/>
  <c r="N1141" i="4" s="1"/>
  <c r="N1142" i="4" s="1"/>
  <c r="N1143" i="4" s="1"/>
  <c r="N1144" i="4" s="1"/>
  <c r="N1145" i="4" s="1"/>
  <c r="N1146" i="4" s="1"/>
  <c r="N1147" i="4" s="1"/>
  <c r="N1148" i="4" s="1"/>
  <c r="N1149" i="4" s="1"/>
  <c r="N1150" i="4" s="1"/>
  <c r="N1151" i="4" s="1"/>
  <c r="N1152" i="4" s="1"/>
  <c r="N1153" i="4" s="1"/>
  <c r="N1154" i="4" s="1"/>
  <c r="N1155" i="4" s="1"/>
  <c r="N1156" i="4" s="1"/>
  <c r="N1157" i="4" s="1"/>
  <c r="N1158" i="4" s="1"/>
  <c r="N1159" i="4" s="1"/>
  <c r="N1160" i="4" s="1"/>
  <c r="N1161" i="4" s="1"/>
  <c r="N1162" i="4" s="1"/>
  <c r="N1163" i="4" s="1"/>
  <c r="N1164" i="4" s="1"/>
  <c r="N1165" i="4" s="1"/>
  <c r="N1166" i="4" s="1"/>
  <c r="N1167" i="4" s="1"/>
  <c r="N1168" i="4" s="1"/>
  <c r="N1169" i="4" s="1"/>
  <c r="N1170" i="4" s="1"/>
  <c r="N1171" i="4" s="1"/>
  <c r="N1172" i="4" s="1"/>
  <c r="N1173" i="4" s="1"/>
  <c r="N1174" i="4" s="1"/>
  <c r="N1175" i="4" s="1"/>
  <c r="N1176" i="4" s="1"/>
  <c r="N1177" i="4" s="1"/>
  <c r="N1178" i="4" s="1"/>
  <c r="N1179" i="4" s="1"/>
  <c r="N1180" i="4" s="1"/>
  <c r="N1181" i="4" s="1"/>
  <c r="N1182" i="4" s="1"/>
  <c r="N1183" i="4" s="1"/>
  <c r="N1184" i="4" s="1"/>
  <c r="N1185" i="4" s="1"/>
  <c r="N1186" i="4" s="1"/>
  <c r="N1187" i="4" s="1"/>
  <c r="N1188" i="4" s="1"/>
  <c r="N1189" i="4" s="1"/>
  <c r="N1190" i="4" s="1"/>
  <c r="N1191" i="4" s="1"/>
  <c r="N1192" i="4" s="1"/>
  <c r="N1193" i="4" s="1"/>
  <c r="N1194" i="4" s="1"/>
  <c r="N1195" i="4" s="1"/>
  <c r="N1196" i="4" s="1"/>
  <c r="N1197" i="4" s="1"/>
  <c r="N1198" i="4" s="1"/>
  <c r="N1199" i="4" s="1"/>
  <c r="N1200" i="4" s="1"/>
  <c r="N1201" i="4" s="1"/>
  <c r="N1202" i="4" s="1"/>
  <c r="N1203" i="4" s="1"/>
  <c r="N1204" i="4" s="1"/>
  <c r="N1205" i="4" s="1"/>
  <c r="N1206" i="4" s="1"/>
  <c r="N1207" i="4" s="1"/>
  <c r="N1208" i="4" s="1"/>
  <c r="N1209" i="4" s="1"/>
  <c r="N1210" i="4" s="1"/>
  <c r="N1211" i="4" s="1"/>
  <c r="N1212" i="4" s="1"/>
  <c r="N1213" i="4" s="1"/>
  <c r="N1214" i="4" s="1"/>
  <c r="N1215" i="4" s="1"/>
  <c r="N1216" i="4" s="1"/>
  <c r="N1217" i="4" s="1"/>
  <c r="N1218" i="4" s="1"/>
  <c r="N1219" i="4" s="1"/>
  <c r="N1220" i="4" s="1"/>
  <c r="N1221" i="4" s="1"/>
  <c r="N1222" i="4" s="1"/>
  <c r="N1223" i="4" s="1"/>
  <c r="N1224" i="4" s="1"/>
  <c r="N1225" i="4" s="1"/>
  <c r="N1226" i="4" s="1"/>
  <c r="N1227" i="4" s="1"/>
  <c r="N1228" i="4" s="1"/>
  <c r="N1229" i="4" s="1"/>
  <c r="N1230" i="4" s="1"/>
  <c r="N1231" i="4" s="1"/>
  <c r="N1232" i="4" s="1"/>
  <c r="N1233" i="4" s="1"/>
  <c r="N1234" i="4" s="1"/>
  <c r="N1235" i="4" s="1"/>
  <c r="N1236" i="4" s="1"/>
  <c r="N1237" i="4" s="1"/>
  <c r="N1238" i="4" s="1"/>
  <c r="N1239" i="4" s="1"/>
  <c r="N1240" i="4" s="1"/>
  <c r="N1241" i="4" s="1"/>
  <c r="N1242" i="4" s="1"/>
  <c r="N1243" i="4" s="1"/>
  <c r="N1244" i="4" s="1"/>
  <c r="N1245" i="4" s="1"/>
  <c r="N1246" i="4" s="1"/>
  <c r="N1247" i="4" s="1"/>
  <c r="N1248" i="4" s="1"/>
  <c r="N1249" i="4" s="1"/>
  <c r="N1250" i="4" s="1"/>
  <c r="N1251" i="4" s="1"/>
  <c r="N1252" i="4" s="1"/>
  <c r="N1253" i="4" s="1"/>
  <c r="N1254" i="4" s="1"/>
  <c r="N1255" i="4" s="1"/>
  <c r="N1256" i="4" s="1"/>
  <c r="N1257" i="4" s="1"/>
  <c r="N1258" i="4" s="1"/>
  <c r="N1259" i="4" s="1"/>
  <c r="N1260" i="4" s="1"/>
  <c r="N1261" i="4" s="1"/>
  <c r="N1262" i="4" s="1"/>
  <c r="N1263" i="4" s="1"/>
  <c r="N1264" i="4" s="1"/>
  <c r="N1265" i="4" s="1"/>
  <c r="N1266" i="4" s="1"/>
  <c r="N1267" i="4" s="1"/>
  <c r="N1268" i="4" s="1"/>
  <c r="N1269" i="4" s="1"/>
  <c r="N1270" i="4" s="1"/>
  <c r="N1271" i="4" s="1"/>
  <c r="N1272" i="4" s="1"/>
  <c r="N1273" i="4" s="1"/>
  <c r="N1274" i="4" s="1"/>
  <c r="N1275" i="4" s="1"/>
  <c r="N1276" i="4" s="1"/>
  <c r="N1277" i="4" s="1"/>
  <c r="N1278" i="4" s="1"/>
  <c r="N1279" i="4" s="1"/>
  <c r="N1280" i="4" s="1"/>
  <c r="N1281" i="4" s="1"/>
  <c r="N1282" i="4" s="1"/>
  <c r="N1283" i="4" s="1"/>
  <c r="N1284" i="4" s="1"/>
  <c r="N1285" i="4" s="1"/>
  <c r="N1286" i="4" s="1"/>
  <c r="N1287" i="4" s="1"/>
  <c r="N1288" i="4" s="1"/>
  <c r="N1289" i="4" s="1"/>
  <c r="N1290" i="4" s="1"/>
  <c r="N1291" i="4" s="1"/>
  <c r="N1292" i="4" s="1"/>
  <c r="N1293" i="4" s="1"/>
  <c r="N1294" i="4" s="1"/>
  <c r="N1295" i="4" s="1"/>
  <c r="N1296" i="4" s="1"/>
  <c r="N1297" i="4" s="1"/>
  <c r="N1298" i="4" s="1"/>
  <c r="N1299" i="4" s="1"/>
  <c r="N1300" i="4" s="1"/>
  <c r="N1301" i="4" s="1"/>
  <c r="N1302" i="4" s="1"/>
  <c r="N1303" i="4" s="1"/>
  <c r="N1304" i="4" s="1"/>
  <c r="N1305" i="4" s="1"/>
  <c r="N1306" i="4" s="1"/>
  <c r="N1307" i="4" s="1"/>
  <c r="N1308" i="4" s="1"/>
  <c r="N1309" i="4" s="1"/>
  <c r="N1310" i="4" s="1"/>
  <c r="N1311" i="4" s="1"/>
  <c r="N1312" i="4" s="1"/>
  <c r="N1313" i="4" s="1"/>
  <c r="N1314" i="4" s="1"/>
  <c r="N1315" i="4" s="1"/>
  <c r="N1316" i="4" s="1"/>
  <c r="N1317" i="4" s="1"/>
  <c r="N1318" i="4" s="1"/>
  <c r="N1319" i="4" s="1"/>
  <c r="N1320" i="4" s="1"/>
  <c r="N1321" i="4" s="1"/>
  <c r="N1322" i="4" s="1"/>
  <c r="N1323" i="4" s="1"/>
  <c r="N1324" i="4" s="1"/>
  <c r="N1325" i="4" s="1"/>
  <c r="N1326" i="4" s="1"/>
  <c r="N1327" i="4" s="1"/>
  <c r="N1328" i="4" s="1"/>
  <c r="N1329" i="4" s="1"/>
  <c r="N1330" i="4" s="1"/>
  <c r="N1331" i="4" s="1"/>
  <c r="N1332" i="4" s="1"/>
  <c r="N1333" i="4" s="1"/>
  <c r="N1334" i="4" s="1"/>
  <c r="N1335" i="4" s="1"/>
  <c r="N1336" i="4" s="1"/>
  <c r="N1337" i="4" s="1"/>
  <c r="N1338" i="4" s="1"/>
  <c r="N1339" i="4" s="1"/>
  <c r="N1340" i="4" s="1"/>
  <c r="N1341" i="4" s="1"/>
  <c r="N1342" i="4" s="1"/>
  <c r="N1343" i="4" s="1"/>
  <c r="N1344" i="4" s="1"/>
  <c r="N1345" i="4" s="1"/>
  <c r="N1346" i="4" s="1"/>
  <c r="N1347" i="4" s="1"/>
  <c r="N1348" i="4" s="1"/>
  <c r="N1349" i="4" s="1"/>
  <c r="N1350" i="4" s="1"/>
  <c r="N1351" i="4" s="1"/>
  <c r="N1352" i="4" s="1"/>
  <c r="N1353" i="4" s="1"/>
  <c r="N1354" i="4" s="1"/>
  <c r="N1355" i="4" s="1"/>
  <c r="N1356" i="4" s="1"/>
  <c r="N1357" i="4" s="1"/>
  <c r="N1358" i="4" s="1"/>
  <c r="N1359" i="4" s="1"/>
  <c r="N1360" i="4" s="1"/>
  <c r="N1361" i="4" s="1"/>
  <c r="N1362" i="4" s="1"/>
  <c r="N1363" i="4" s="1"/>
  <c r="N1364" i="4" s="1"/>
  <c r="N1365" i="4" s="1"/>
  <c r="N1366" i="4" s="1"/>
  <c r="N1367" i="4" s="1"/>
  <c r="N1368" i="4" s="1"/>
  <c r="N1369" i="4" s="1"/>
  <c r="N1370" i="4" s="1"/>
  <c r="N1371" i="4" s="1"/>
  <c r="N1372" i="4" s="1"/>
  <c r="N1373" i="4" s="1"/>
  <c r="N1374" i="4" s="1"/>
  <c r="N1375" i="4" s="1"/>
  <c r="N1376" i="4" s="1"/>
  <c r="N1377" i="4" s="1"/>
  <c r="N1378" i="4" s="1"/>
  <c r="N1379" i="4" s="1"/>
  <c r="N1380" i="4" s="1"/>
  <c r="N1381" i="4" s="1"/>
  <c r="N1382" i="4" s="1"/>
  <c r="N1383" i="4" s="1"/>
  <c r="N1384" i="4" s="1"/>
  <c r="N1385" i="4" s="1"/>
  <c r="N1386" i="4" s="1"/>
  <c r="N1387" i="4" s="1"/>
  <c r="N1388" i="4" s="1"/>
  <c r="N1389" i="4" s="1"/>
  <c r="N1390" i="4" s="1"/>
  <c r="N1391" i="4" s="1"/>
  <c r="N1392" i="4" s="1"/>
  <c r="N1393" i="4" s="1"/>
  <c r="N1394" i="4" s="1"/>
  <c r="N1395" i="4" s="1"/>
  <c r="N1396" i="4" s="1"/>
  <c r="N1397" i="4" s="1"/>
  <c r="N1398" i="4" s="1"/>
  <c r="N1399" i="4" s="1"/>
  <c r="N1400" i="4" s="1"/>
  <c r="N1401" i="4" s="1"/>
  <c r="N1402" i="4" s="1"/>
  <c r="N1403" i="4" s="1"/>
  <c r="N1404" i="4" s="1"/>
  <c r="N1405" i="4" s="1"/>
  <c r="N1406" i="4" s="1"/>
  <c r="N1407" i="4" s="1"/>
  <c r="N1408" i="4" s="1"/>
  <c r="N1409" i="4" s="1"/>
  <c r="N1410" i="4" s="1"/>
  <c r="N1411" i="4" s="1"/>
  <c r="N1412" i="4" s="1"/>
  <c r="N1413" i="4" s="1"/>
  <c r="N1414" i="4" s="1"/>
  <c r="N1415" i="4" s="1"/>
  <c r="N1416" i="4" s="1"/>
  <c r="N1417" i="4" s="1"/>
  <c r="N1418" i="4" s="1"/>
  <c r="N1419" i="4" s="1"/>
  <c r="N1420" i="4" s="1"/>
  <c r="N1421" i="4" s="1"/>
  <c r="N1422" i="4" s="1"/>
  <c r="N1423" i="4" s="1"/>
  <c r="N1424" i="4" s="1"/>
  <c r="N1425" i="4" s="1"/>
  <c r="N1426" i="4" s="1"/>
  <c r="N1427" i="4" s="1"/>
  <c r="N1428" i="4" s="1"/>
  <c r="N1429" i="4" s="1"/>
  <c r="N1430" i="4" s="1"/>
  <c r="N1431" i="4" s="1"/>
  <c r="N1432" i="4" s="1"/>
  <c r="N1433" i="4" s="1"/>
  <c r="N1434" i="4" s="1"/>
  <c r="N1435" i="4" s="1"/>
  <c r="N1436" i="4" s="1"/>
  <c r="J460" i="4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692" i="4" s="1"/>
  <c r="J693" i="4" s="1"/>
  <c r="J694" i="4" s="1"/>
  <c r="J695" i="4" s="1"/>
  <c r="J696" i="4" s="1"/>
  <c r="J697" i="4" s="1"/>
  <c r="J698" i="4" s="1"/>
  <c r="J699" i="4" s="1"/>
  <c r="J700" i="4" s="1"/>
  <c r="J701" i="4" s="1"/>
  <c r="J702" i="4" s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J908" i="4" s="1"/>
  <c r="J909" i="4" s="1"/>
  <c r="J910" i="4" s="1"/>
  <c r="J911" i="4" s="1"/>
  <c r="J912" i="4" s="1"/>
  <c r="J913" i="4" s="1"/>
  <c r="J914" i="4" s="1"/>
  <c r="J915" i="4" s="1"/>
  <c r="J916" i="4" s="1"/>
  <c r="J917" i="4" s="1"/>
  <c r="J918" i="4" s="1"/>
  <c r="J919" i="4" s="1"/>
  <c r="J920" i="4" s="1"/>
  <c r="J921" i="4" s="1"/>
  <c r="J922" i="4" s="1"/>
  <c r="J923" i="4" s="1"/>
  <c r="J924" i="4" s="1"/>
  <c r="J925" i="4" s="1"/>
  <c r="J926" i="4" s="1"/>
  <c r="J927" i="4" s="1"/>
  <c r="J928" i="4" s="1"/>
  <c r="J929" i="4" s="1"/>
  <c r="J930" i="4" s="1"/>
  <c r="J931" i="4" s="1"/>
  <c r="J932" i="4" s="1"/>
  <c r="J933" i="4" s="1"/>
  <c r="J934" i="4" s="1"/>
  <c r="J935" i="4" s="1"/>
  <c r="J936" i="4" s="1"/>
  <c r="J937" i="4" s="1"/>
  <c r="J938" i="4" s="1"/>
  <c r="J939" i="4" s="1"/>
  <c r="J940" i="4" s="1"/>
  <c r="J941" i="4" s="1"/>
  <c r="J942" i="4" s="1"/>
  <c r="J943" i="4" s="1"/>
  <c r="J944" i="4" s="1"/>
  <c r="J945" i="4" s="1"/>
  <c r="J946" i="4" s="1"/>
  <c r="J947" i="4" s="1"/>
  <c r="J948" i="4" s="1"/>
  <c r="J949" i="4" s="1"/>
  <c r="J950" i="4" s="1"/>
  <c r="J951" i="4" s="1"/>
  <c r="J952" i="4" s="1"/>
  <c r="J953" i="4" s="1"/>
  <c r="J954" i="4" s="1"/>
  <c r="J955" i="4" s="1"/>
  <c r="J956" i="4" s="1"/>
  <c r="J957" i="4" s="1"/>
  <c r="J958" i="4" s="1"/>
  <c r="J959" i="4" s="1"/>
  <c r="J960" i="4" s="1"/>
  <c r="J961" i="4" s="1"/>
  <c r="J962" i="4" s="1"/>
  <c r="J963" i="4" s="1"/>
  <c r="J964" i="4" s="1"/>
  <c r="J965" i="4" s="1"/>
  <c r="J966" i="4" s="1"/>
  <c r="J967" i="4" s="1"/>
  <c r="J968" i="4" s="1"/>
  <c r="J969" i="4" s="1"/>
  <c r="J970" i="4" s="1"/>
  <c r="J971" i="4" s="1"/>
  <c r="J972" i="4" s="1"/>
  <c r="J973" i="4" s="1"/>
  <c r="J974" i="4" s="1"/>
  <c r="J975" i="4" s="1"/>
  <c r="J976" i="4" s="1"/>
  <c r="J977" i="4" s="1"/>
  <c r="J978" i="4" s="1"/>
  <c r="J979" i="4" s="1"/>
  <c r="J980" i="4" s="1"/>
  <c r="J981" i="4" s="1"/>
  <c r="J982" i="4" s="1"/>
  <c r="J983" i="4" s="1"/>
  <c r="J984" i="4" s="1"/>
  <c r="J985" i="4" s="1"/>
  <c r="J986" i="4" s="1"/>
  <c r="J987" i="4" s="1"/>
  <c r="J988" i="4" s="1"/>
  <c r="J989" i="4" s="1"/>
  <c r="J990" i="4" s="1"/>
  <c r="J991" i="4" s="1"/>
  <c r="J992" i="4" s="1"/>
  <c r="J993" i="4" s="1"/>
  <c r="J994" i="4" s="1"/>
  <c r="J995" i="4" s="1"/>
  <c r="J996" i="4" s="1"/>
  <c r="J997" i="4" s="1"/>
  <c r="J998" i="4" s="1"/>
  <c r="J999" i="4" s="1"/>
  <c r="J1000" i="4" s="1"/>
  <c r="J1001" i="4" s="1"/>
  <c r="J1002" i="4" s="1"/>
  <c r="J1003" i="4" s="1"/>
  <c r="J1004" i="4" s="1"/>
  <c r="J1005" i="4" s="1"/>
  <c r="J1006" i="4" s="1"/>
  <c r="J1007" i="4" s="1"/>
  <c r="J1008" i="4" s="1"/>
  <c r="J1009" i="4" s="1"/>
  <c r="J1010" i="4" s="1"/>
  <c r="J1011" i="4" s="1"/>
  <c r="J1012" i="4" s="1"/>
  <c r="J1013" i="4" s="1"/>
  <c r="J1014" i="4" s="1"/>
  <c r="J1015" i="4" s="1"/>
  <c r="J1016" i="4" s="1"/>
  <c r="J1017" i="4" s="1"/>
  <c r="J1018" i="4" s="1"/>
  <c r="J1019" i="4" s="1"/>
  <c r="J1020" i="4" s="1"/>
  <c r="J1021" i="4" s="1"/>
  <c r="J1022" i="4" s="1"/>
  <c r="J1023" i="4" s="1"/>
  <c r="J1024" i="4" s="1"/>
  <c r="J1025" i="4" s="1"/>
  <c r="J1026" i="4" s="1"/>
  <c r="J1027" i="4" s="1"/>
  <c r="J1028" i="4" s="1"/>
  <c r="J1029" i="4" s="1"/>
  <c r="J1030" i="4" s="1"/>
  <c r="J1031" i="4" s="1"/>
  <c r="J1032" i="4" s="1"/>
  <c r="J1033" i="4" s="1"/>
  <c r="J1034" i="4" s="1"/>
  <c r="J1035" i="4" s="1"/>
  <c r="J1036" i="4" s="1"/>
  <c r="J1037" i="4" s="1"/>
  <c r="J1038" i="4" s="1"/>
  <c r="J1039" i="4" s="1"/>
  <c r="J1040" i="4" s="1"/>
  <c r="J1041" i="4" s="1"/>
  <c r="J1042" i="4" s="1"/>
  <c r="J1043" i="4" s="1"/>
  <c r="J1044" i="4" s="1"/>
  <c r="J1045" i="4" s="1"/>
  <c r="J1046" i="4" s="1"/>
  <c r="J1047" i="4" s="1"/>
  <c r="J1048" i="4" s="1"/>
  <c r="J1049" i="4" s="1"/>
  <c r="J1050" i="4" s="1"/>
  <c r="J1051" i="4" s="1"/>
  <c r="J1052" i="4" s="1"/>
  <c r="J1053" i="4" s="1"/>
  <c r="J1054" i="4" s="1"/>
  <c r="J1055" i="4" s="1"/>
  <c r="J1056" i="4" s="1"/>
  <c r="J1057" i="4" s="1"/>
  <c r="J1058" i="4" s="1"/>
  <c r="J1059" i="4" s="1"/>
  <c r="J1060" i="4" s="1"/>
  <c r="J1061" i="4" s="1"/>
  <c r="J1062" i="4" s="1"/>
  <c r="J1063" i="4" s="1"/>
  <c r="J1064" i="4" s="1"/>
  <c r="J1065" i="4" s="1"/>
  <c r="J1066" i="4" s="1"/>
  <c r="J1067" i="4" s="1"/>
  <c r="J1068" i="4" s="1"/>
  <c r="J1069" i="4" s="1"/>
  <c r="J1070" i="4" s="1"/>
  <c r="J1071" i="4" s="1"/>
  <c r="J1072" i="4" s="1"/>
  <c r="J1073" i="4" s="1"/>
  <c r="J1074" i="4" s="1"/>
  <c r="J1075" i="4" s="1"/>
  <c r="J1076" i="4" s="1"/>
  <c r="J1077" i="4" s="1"/>
  <c r="J1078" i="4" s="1"/>
  <c r="J1079" i="4" s="1"/>
  <c r="J1080" i="4" s="1"/>
  <c r="J1081" i="4" s="1"/>
  <c r="J1082" i="4" s="1"/>
  <c r="J1083" i="4" s="1"/>
  <c r="J1084" i="4" s="1"/>
  <c r="J1085" i="4" s="1"/>
  <c r="J1086" i="4" s="1"/>
  <c r="J1087" i="4" s="1"/>
  <c r="J1088" i="4" s="1"/>
  <c r="J1089" i="4" s="1"/>
  <c r="J1090" i="4" s="1"/>
  <c r="J1091" i="4" s="1"/>
  <c r="J1092" i="4" s="1"/>
  <c r="J1093" i="4" s="1"/>
  <c r="J1094" i="4" s="1"/>
  <c r="J1095" i="4" s="1"/>
  <c r="J1096" i="4" s="1"/>
  <c r="J1097" i="4" s="1"/>
  <c r="J1098" i="4" s="1"/>
  <c r="J1099" i="4" s="1"/>
  <c r="J1100" i="4" s="1"/>
  <c r="J1101" i="4" s="1"/>
  <c r="J1102" i="4" s="1"/>
  <c r="J1103" i="4" s="1"/>
  <c r="J1104" i="4" s="1"/>
  <c r="J1105" i="4" s="1"/>
  <c r="J1106" i="4" s="1"/>
  <c r="J1107" i="4" s="1"/>
  <c r="J1108" i="4" s="1"/>
  <c r="J1109" i="4" s="1"/>
  <c r="J1110" i="4" s="1"/>
  <c r="J1111" i="4" s="1"/>
  <c r="J1112" i="4" s="1"/>
  <c r="J1113" i="4" s="1"/>
  <c r="J1114" i="4" s="1"/>
  <c r="J1115" i="4" s="1"/>
  <c r="J1116" i="4" s="1"/>
  <c r="J1117" i="4" s="1"/>
  <c r="J1118" i="4" s="1"/>
  <c r="J1119" i="4" s="1"/>
  <c r="J1120" i="4" s="1"/>
  <c r="J1121" i="4" s="1"/>
  <c r="J1122" i="4" s="1"/>
  <c r="J1123" i="4" s="1"/>
  <c r="J1124" i="4" s="1"/>
  <c r="J1125" i="4" s="1"/>
  <c r="J1126" i="4" s="1"/>
  <c r="J1127" i="4" s="1"/>
  <c r="J1128" i="4" s="1"/>
  <c r="J1129" i="4" s="1"/>
  <c r="J1130" i="4" s="1"/>
  <c r="J1131" i="4" s="1"/>
  <c r="J1132" i="4" s="1"/>
  <c r="J1133" i="4" s="1"/>
  <c r="J1134" i="4" s="1"/>
  <c r="J1135" i="4" s="1"/>
  <c r="J1136" i="4" s="1"/>
  <c r="J1137" i="4" s="1"/>
  <c r="J1138" i="4" s="1"/>
  <c r="J1139" i="4" s="1"/>
  <c r="J1140" i="4" s="1"/>
  <c r="J1141" i="4" s="1"/>
  <c r="J1142" i="4" s="1"/>
  <c r="J1143" i="4" s="1"/>
  <c r="J1144" i="4" s="1"/>
  <c r="J1145" i="4" s="1"/>
  <c r="J1146" i="4" s="1"/>
  <c r="J1147" i="4" s="1"/>
  <c r="J1148" i="4" s="1"/>
  <c r="J1149" i="4" s="1"/>
  <c r="J1150" i="4" s="1"/>
  <c r="J1151" i="4" s="1"/>
  <c r="J1152" i="4" s="1"/>
  <c r="J1153" i="4" s="1"/>
  <c r="J1154" i="4" s="1"/>
  <c r="J1155" i="4" s="1"/>
  <c r="J1156" i="4" s="1"/>
  <c r="J1157" i="4" s="1"/>
  <c r="J1158" i="4" s="1"/>
  <c r="J1159" i="4" s="1"/>
  <c r="J1160" i="4" s="1"/>
  <c r="J1161" i="4" s="1"/>
  <c r="J1162" i="4" s="1"/>
  <c r="J1163" i="4" s="1"/>
  <c r="J1164" i="4" s="1"/>
  <c r="J1165" i="4" s="1"/>
  <c r="J1166" i="4" s="1"/>
  <c r="J1167" i="4" s="1"/>
  <c r="J1168" i="4" s="1"/>
  <c r="J1169" i="4" s="1"/>
  <c r="J1170" i="4" s="1"/>
  <c r="J1171" i="4" s="1"/>
  <c r="J1172" i="4" s="1"/>
  <c r="J1173" i="4" s="1"/>
  <c r="J1174" i="4" s="1"/>
  <c r="J1175" i="4" s="1"/>
  <c r="J1176" i="4" s="1"/>
  <c r="J1177" i="4" s="1"/>
  <c r="J1178" i="4" s="1"/>
  <c r="J1179" i="4" s="1"/>
  <c r="J1180" i="4" s="1"/>
  <c r="J1181" i="4" s="1"/>
  <c r="J1182" i="4" s="1"/>
  <c r="J1183" i="4" s="1"/>
  <c r="J1184" i="4" s="1"/>
  <c r="J1185" i="4" s="1"/>
  <c r="J1186" i="4" s="1"/>
  <c r="J1187" i="4" s="1"/>
  <c r="J1188" i="4" s="1"/>
  <c r="J1189" i="4" s="1"/>
  <c r="J1190" i="4" s="1"/>
  <c r="J1191" i="4" s="1"/>
  <c r="J1192" i="4" s="1"/>
  <c r="J1193" i="4" s="1"/>
  <c r="J1194" i="4" s="1"/>
  <c r="J1195" i="4" s="1"/>
  <c r="J1196" i="4" s="1"/>
  <c r="J1197" i="4" s="1"/>
  <c r="J1198" i="4" s="1"/>
  <c r="J1199" i="4" s="1"/>
  <c r="J1200" i="4" s="1"/>
  <c r="J1201" i="4" s="1"/>
  <c r="J1202" i="4" s="1"/>
  <c r="J1203" i="4" s="1"/>
  <c r="J1204" i="4" s="1"/>
  <c r="J1205" i="4" s="1"/>
  <c r="J1206" i="4" s="1"/>
  <c r="J1207" i="4" s="1"/>
  <c r="J1208" i="4" s="1"/>
  <c r="J1209" i="4" s="1"/>
  <c r="J1210" i="4" s="1"/>
  <c r="J1211" i="4" s="1"/>
  <c r="J1212" i="4" s="1"/>
  <c r="J1213" i="4" s="1"/>
  <c r="J1214" i="4" s="1"/>
  <c r="J1215" i="4" s="1"/>
  <c r="J1216" i="4" s="1"/>
  <c r="J1217" i="4" s="1"/>
  <c r="J1218" i="4" s="1"/>
  <c r="J1219" i="4" s="1"/>
  <c r="J1220" i="4" s="1"/>
  <c r="J1221" i="4" s="1"/>
  <c r="J1222" i="4" s="1"/>
  <c r="J1223" i="4" s="1"/>
  <c r="J1224" i="4" s="1"/>
  <c r="J1225" i="4" s="1"/>
  <c r="J1226" i="4" s="1"/>
  <c r="J1227" i="4" s="1"/>
  <c r="J1228" i="4" s="1"/>
  <c r="J1229" i="4" s="1"/>
  <c r="J1230" i="4" s="1"/>
  <c r="J1231" i="4" s="1"/>
  <c r="J1232" i="4" s="1"/>
  <c r="J1233" i="4" s="1"/>
  <c r="J1234" i="4" s="1"/>
  <c r="J1235" i="4" s="1"/>
  <c r="J1236" i="4" s="1"/>
  <c r="J1237" i="4" s="1"/>
  <c r="J1238" i="4" s="1"/>
  <c r="J1239" i="4" s="1"/>
  <c r="J1240" i="4" s="1"/>
  <c r="J1241" i="4" s="1"/>
  <c r="J1242" i="4" s="1"/>
  <c r="J1243" i="4" s="1"/>
  <c r="J1244" i="4" s="1"/>
  <c r="J1245" i="4" s="1"/>
  <c r="J1246" i="4" s="1"/>
  <c r="J1247" i="4" s="1"/>
  <c r="J1248" i="4" s="1"/>
  <c r="J1249" i="4" s="1"/>
  <c r="J1250" i="4" s="1"/>
  <c r="J1251" i="4" s="1"/>
  <c r="J1252" i="4" s="1"/>
  <c r="J1253" i="4" s="1"/>
  <c r="J1254" i="4" s="1"/>
  <c r="J1255" i="4" s="1"/>
  <c r="J1256" i="4" s="1"/>
  <c r="J1257" i="4" s="1"/>
  <c r="J1258" i="4" s="1"/>
  <c r="J1259" i="4" s="1"/>
  <c r="J1260" i="4" s="1"/>
  <c r="J1261" i="4" s="1"/>
  <c r="J1262" i="4" s="1"/>
  <c r="J1263" i="4" s="1"/>
  <c r="J1264" i="4" s="1"/>
  <c r="J1265" i="4" s="1"/>
  <c r="J1266" i="4" s="1"/>
  <c r="J1267" i="4" s="1"/>
  <c r="J1268" i="4" s="1"/>
  <c r="J1269" i="4" s="1"/>
  <c r="J1270" i="4" s="1"/>
  <c r="J1271" i="4" s="1"/>
  <c r="J1272" i="4" s="1"/>
  <c r="J1273" i="4" s="1"/>
  <c r="J1274" i="4" s="1"/>
  <c r="J1275" i="4" s="1"/>
  <c r="J1276" i="4" s="1"/>
  <c r="J1277" i="4" s="1"/>
  <c r="J1278" i="4" s="1"/>
  <c r="J1279" i="4" s="1"/>
  <c r="J1280" i="4" s="1"/>
  <c r="J1281" i="4" s="1"/>
  <c r="J1282" i="4" s="1"/>
  <c r="J1283" i="4" s="1"/>
  <c r="J1284" i="4" s="1"/>
  <c r="J1285" i="4" s="1"/>
  <c r="J1286" i="4" s="1"/>
  <c r="J1287" i="4" s="1"/>
  <c r="J1288" i="4" s="1"/>
  <c r="J1289" i="4" s="1"/>
  <c r="J1290" i="4" s="1"/>
  <c r="J1291" i="4" s="1"/>
  <c r="J1292" i="4" s="1"/>
  <c r="J1293" i="4" s="1"/>
  <c r="J1294" i="4" s="1"/>
  <c r="J1295" i="4" s="1"/>
  <c r="J1296" i="4" s="1"/>
  <c r="J1297" i="4" s="1"/>
  <c r="J1298" i="4" s="1"/>
  <c r="J1299" i="4" s="1"/>
  <c r="J1300" i="4" s="1"/>
  <c r="J1301" i="4" s="1"/>
  <c r="J1302" i="4" s="1"/>
  <c r="J1303" i="4" s="1"/>
  <c r="J1304" i="4" s="1"/>
  <c r="J1305" i="4" s="1"/>
  <c r="J1306" i="4" s="1"/>
  <c r="J1307" i="4" s="1"/>
  <c r="J1308" i="4" s="1"/>
  <c r="J1309" i="4" s="1"/>
  <c r="J1310" i="4" s="1"/>
  <c r="J1311" i="4" s="1"/>
  <c r="J1312" i="4" s="1"/>
  <c r="J1313" i="4" s="1"/>
  <c r="J1314" i="4" s="1"/>
  <c r="J1315" i="4" s="1"/>
  <c r="J1316" i="4" s="1"/>
  <c r="J1317" i="4" s="1"/>
  <c r="J1318" i="4" s="1"/>
  <c r="J1319" i="4" s="1"/>
  <c r="J1320" i="4" s="1"/>
  <c r="J1321" i="4" s="1"/>
  <c r="J1322" i="4" s="1"/>
  <c r="J1323" i="4" s="1"/>
  <c r="J1324" i="4" s="1"/>
  <c r="J1325" i="4" s="1"/>
  <c r="J1326" i="4" s="1"/>
  <c r="J1327" i="4" s="1"/>
  <c r="J1328" i="4" s="1"/>
  <c r="J1329" i="4" s="1"/>
  <c r="J1330" i="4" s="1"/>
  <c r="J1331" i="4" s="1"/>
  <c r="J1332" i="4" s="1"/>
  <c r="J1333" i="4" s="1"/>
  <c r="J1334" i="4" s="1"/>
  <c r="J1335" i="4" s="1"/>
  <c r="J1336" i="4" s="1"/>
  <c r="J1337" i="4" s="1"/>
  <c r="J1338" i="4" s="1"/>
  <c r="J1339" i="4" s="1"/>
  <c r="J1340" i="4" s="1"/>
  <c r="J1341" i="4" s="1"/>
  <c r="J1342" i="4" s="1"/>
  <c r="J1343" i="4" s="1"/>
  <c r="J1344" i="4" s="1"/>
  <c r="J1345" i="4" s="1"/>
  <c r="J1346" i="4" s="1"/>
  <c r="J1347" i="4" s="1"/>
  <c r="J1348" i="4" s="1"/>
  <c r="J1349" i="4" s="1"/>
  <c r="J1350" i="4" s="1"/>
  <c r="J1351" i="4" s="1"/>
  <c r="J1352" i="4" s="1"/>
  <c r="J1353" i="4" s="1"/>
  <c r="J1354" i="4" s="1"/>
  <c r="J1355" i="4" s="1"/>
  <c r="J1356" i="4" s="1"/>
  <c r="J1357" i="4" s="1"/>
  <c r="J1358" i="4" s="1"/>
  <c r="J1359" i="4" s="1"/>
  <c r="J1360" i="4" s="1"/>
  <c r="J1361" i="4" s="1"/>
  <c r="J1362" i="4" s="1"/>
  <c r="J1363" i="4" s="1"/>
  <c r="J1364" i="4" s="1"/>
  <c r="J1365" i="4" s="1"/>
  <c r="J1366" i="4" s="1"/>
  <c r="J1367" i="4" s="1"/>
  <c r="J1368" i="4" s="1"/>
  <c r="J1369" i="4" s="1"/>
  <c r="J1370" i="4" s="1"/>
  <c r="J1371" i="4" s="1"/>
  <c r="J1372" i="4" s="1"/>
  <c r="J1373" i="4" s="1"/>
  <c r="J1374" i="4" s="1"/>
  <c r="J1375" i="4" s="1"/>
  <c r="J1376" i="4" s="1"/>
  <c r="J1377" i="4" s="1"/>
  <c r="J1378" i="4" s="1"/>
  <c r="J1379" i="4" s="1"/>
  <c r="J1380" i="4" s="1"/>
  <c r="J1381" i="4" s="1"/>
  <c r="J1382" i="4" s="1"/>
  <c r="J1383" i="4" s="1"/>
  <c r="J1384" i="4" s="1"/>
  <c r="J1385" i="4" s="1"/>
  <c r="J1386" i="4" s="1"/>
  <c r="J1387" i="4" s="1"/>
  <c r="J1388" i="4" s="1"/>
  <c r="J1389" i="4" s="1"/>
  <c r="J1390" i="4" s="1"/>
  <c r="J1391" i="4" s="1"/>
  <c r="J1392" i="4" s="1"/>
  <c r="J1393" i="4" s="1"/>
  <c r="J1394" i="4" s="1"/>
  <c r="J1395" i="4" s="1"/>
  <c r="J1396" i="4" s="1"/>
  <c r="J1397" i="4" s="1"/>
  <c r="J1398" i="4" s="1"/>
  <c r="J1399" i="4" s="1"/>
  <c r="J1400" i="4" s="1"/>
  <c r="J1401" i="4" s="1"/>
  <c r="J1402" i="4" s="1"/>
  <c r="J1403" i="4" s="1"/>
  <c r="J1404" i="4" s="1"/>
  <c r="J1405" i="4" s="1"/>
  <c r="J1406" i="4" s="1"/>
  <c r="J1407" i="4" s="1"/>
  <c r="J1408" i="4" s="1"/>
  <c r="J1409" i="4" s="1"/>
  <c r="J1410" i="4" s="1"/>
  <c r="J1411" i="4" s="1"/>
  <c r="J1412" i="4" s="1"/>
  <c r="J1413" i="4" s="1"/>
  <c r="J1414" i="4" s="1"/>
  <c r="J1415" i="4" s="1"/>
  <c r="J1416" i="4" s="1"/>
  <c r="J1417" i="4" s="1"/>
  <c r="J1418" i="4" s="1"/>
  <c r="J1419" i="4" s="1"/>
  <c r="J1420" i="4" s="1"/>
  <c r="J1421" i="4" s="1"/>
  <c r="J1422" i="4" s="1"/>
  <c r="J1423" i="4" s="1"/>
  <c r="J1424" i="4" s="1"/>
  <c r="J1425" i="4" s="1"/>
  <c r="J1426" i="4" s="1"/>
  <c r="J1427" i="4" s="1"/>
  <c r="J1428" i="4" s="1"/>
  <c r="J1429" i="4" s="1"/>
  <c r="J1430" i="4" s="1"/>
  <c r="J1431" i="4" s="1"/>
  <c r="J1432" i="4" s="1"/>
  <c r="J1433" i="4" s="1"/>
  <c r="J1434" i="4" s="1"/>
  <c r="J1435" i="4" s="1"/>
  <c r="J1436" i="4" s="1"/>
  <c r="Q504" i="4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L932" i="4"/>
  <c r="L933" i="4" s="1"/>
  <c r="L934" i="4" s="1"/>
  <c r="L935" i="4" s="1"/>
  <c r="L936" i="4" s="1"/>
  <c r="L937" i="4" s="1"/>
  <c r="L938" i="4" s="1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L961" i="4" s="1"/>
  <c r="L962" i="4" s="1"/>
  <c r="L963" i="4" s="1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L986" i="4" s="1"/>
  <c r="L987" i="4" s="1"/>
  <c r="L988" i="4" s="1"/>
  <c r="L989" i="4" s="1"/>
  <c r="L990" i="4" s="1"/>
  <c r="L991" i="4" s="1"/>
  <c r="L992" i="4" s="1"/>
  <c r="L993" i="4" s="1"/>
  <c r="L994" i="4" s="1"/>
  <c r="L995" i="4" s="1"/>
  <c r="L996" i="4" s="1"/>
  <c r="L997" i="4" s="1"/>
  <c r="L998" i="4" s="1"/>
  <c r="L999" i="4" s="1"/>
  <c r="L1000" i="4" s="1"/>
  <c r="L1001" i="4" s="1"/>
  <c r="L1002" i="4" s="1"/>
  <c r="L1003" i="4" s="1"/>
  <c r="L1004" i="4" s="1"/>
  <c r="L1005" i="4" s="1"/>
  <c r="L1006" i="4" s="1"/>
  <c r="L1007" i="4" s="1"/>
  <c r="L1008" i="4" s="1"/>
  <c r="L1009" i="4" s="1"/>
  <c r="L1010" i="4" s="1"/>
  <c r="L1011" i="4" s="1"/>
  <c r="L1012" i="4" s="1"/>
  <c r="L1013" i="4" s="1"/>
  <c r="L1014" i="4" s="1"/>
  <c r="L1015" i="4" s="1"/>
  <c r="L1016" i="4" s="1"/>
  <c r="L1017" i="4" s="1"/>
  <c r="L1018" i="4" s="1"/>
  <c r="L1019" i="4" s="1"/>
  <c r="L1020" i="4" s="1"/>
  <c r="L1021" i="4" s="1"/>
  <c r="L1022" i="4" s="1"/>
  <c r="L1023" i="4" s="1"/>
  <c r="L1024" i="4" s="1"/>
  <c r="L1025" i="4" s="1"/>
  <c r="L1026" i="4" s="1"/>
  <c r="L1027" i="4" s="1"/>
  <c r="L1028" i="4" s="1"/>
  <c r="L1029" i="4" s="1"/>
  <c r="L1030" i="4" s="1"/>
  <c r="L1031" i="4" s="1"/>
  <c r="L1032" i="4" s="1"/>
  <c r="L1033" i="4" s="1"/>
  <c r="L1034" i="4" s="1"/>
  <c r="L1035" i="4" s="1"/>
  <c r="L1036" i="4" s="1"/>
  <c r="L1037" i="4" s="1"/>
  <c r="L1038" i="4" s="1"/>
  <c r="L1039" i="4" s="1"/>
  <c r="L1040" i="4" s="1"/>
  <c r="L1041" i="4" s="1"/>
  <c r="L1042" i="4" s="1"/>
  <c r="L1043" i="4" s="1"/>
  <c r="L1044" i="4" s="1"/>
  <c r="L1045" i="4" s="1"/>
  <c r="L1046" i="4" s="1"/>
  <c r="L1047" i="4" s="1"/>
  <c r="L1048" i="4" s="1"/>
  <c r="L1049" i="4" s="1"/>
  <c r="L1050" i="4" s="1"/>
  <c r="L1051" i="4" s="1"/>
  <c r="L1052" i="4" s="1"/>
  <c r="L1053" i="4" s="1"/>
  <c r="L1054" i="4" s="1"/>
  <c r="L1055" i="4" s="1"/>
  <c r="L1056" i="4" s="1"/>
  <c r="L1057" i="4" s="1"/>
  <c r="L1058" i="4" s="1"/>
  <c r="L1059" i="4" s="1"/>
  <c r="L1060" i="4" s="1"/>
  <c r="L1061" i="4" s="1"/>
  <c r="L1062" i="4" s="1"/>
  <c r="L1063" i="4" s="1"/>
  <c r="L1064" i="4" s="1"/>
  <c r="L1065" i="4" s="1"/>
  <c r="L1066" i="4" s="1"/>
  <c r="L1067" i="4" s="1"/>
  <c r="L1068" i="4" s="1"/>
  <c r="L1069" i="4" s="1"/>
  <c r="L1070" i="4" s="1"/>
  <c r="L1071" i="4" s="1"/>
  <c r="L1072" i="4" s="1"/>
  <c r="L1073" i="4" s="1"/>
  <c r="L1074" i="4" s="1"/>
  <c r="L1075" i="4" s="1"/>
  <c r="L1076" i="4" s="1"/>
  <c r="L1077" i="4" s="1"/>
  <c r="L1078" i="4" s="1"/>
  <c r="L1079" i="4" s="1"/>
  <c r="L1080" i="4" s="1"/>
  <c r="L1081" i="4" s="1"/>
  <c r="L1082" i="4" s="1"/>
  <c r="L1083" i="4" s="1"/>
  <c r="L1084" i="4" s="1"/>
  <c r="L1085" i="4" s="1"/>
  <c r="L1086" i="4" s="1"/>
  <c r="L1087" i="4" s="1"/>
  <c r="L1088" i="4" s="1"/>
  <c r="L1089" i="4" s="1"/>
  <c r="L1090" i="4" s="1"/>
  <c r="L1091" i="4" s="1"/>
  <c r="L1092" i="4" s="1"/>
  <c r="L1093" i="4" s="1"/>
  <c r="L1094" i="4" s="1"/>
  <c r="L1095" i="4" s="1"/>
  <c r="L1096" i="4" s="1"/>
  <c r="L1097" i="4" s="1"/>
  <c r="L1098" i="4" s="1"/>
  <c r="L1099" i="4" s="1"/>
  <c r="L1100" i="4" s="1"/>
  <c r="L1101" i="4" s="1"/>
  <c r="L1102" i="4" s="1"/>
  <c r="L1103" i="4" s="1"/>
  <c r="L1104" i="4" s="1"/>
  <c r="L1105" i="4" s="1"/>
  <c r="L1106" i="4" s="1"/>
  <c r="L1107" i="4" s="1"/>
  <c r="L1108" i="4" s="1"/>
  <c r="L1109" i="4" s="1"/>
  <c r="L1110" i="4" s="1"/>
  <c r="L1111" i="4" s="1"/>
  <c r="L1112" i="4" s="1"/>
  <c r="L1113" i="4" s="1"/>
  <c r="L1114" i="4" s="1"/>
  <c r="L1115" i="4" s="1"/>
  <c r="L1116" i="4" s="1"/>
  <c r="L1117" i="4" s="1"/>
  <c r="L1118" i="4" s="1"/>
  <c r="L1119" i="4" s="1"/>
  <c r="L1120" i="4" s="1"/>
  <c r="L1121" i="4" s="1"/>
  <c r="L1122" i="4" s="1"/>
  <c r="L1123" i="4" s="1"/>
  <c r="L1124" i="4" s="1"/>
  <c r="L1125" i="4" s="1"/>
  <c r="L1126" i="4" s="1"/>
  <c r="L1127" i="4" s="1"/>
  <c r="L1128" i="4" s="1"/>
  <c r="L1129" i="4" s="1"/>
  <c r="L1130" i="4" s="1"/>
  <c r="L1131" i="4" s="1"/>
  <c r="L1132" i="4" s="1"/>
  <c r="L1133" i="4" s="1"/>
  <c r="L1134" i="4" s="1"/>
  <c r="L1135" i="4" s="1"/>
  <c r="L1136" i="4" s="1"/>
  <c r="L1137" i="4" s="1"/>
  <c r="L1138" i="4" s="1"/>
  <c r="L1139" i="4" s="1"/>
  <c r="L1140" i="4" s="1"/>
  <c r="L1141" i="4" s="1"/>
  <c r="L1142" i="4" s="1"/>
  <c r="L1143" i="4" s="1"/>
  <c r="L1144" i="4" s="1"/>
  <c r="L1145" i="4" s="1"/>
  <c r="L1146" i="4" s="1"/>
  <c r="L1147" i="4" s="1"/>
  <c r="L1148" i="4" s="1"/>
  <c r="L1149" i="4" s="1"/>
  <c r="L1150" i="4" s="1"/>
  <c r="L1151" i="4" s="1"/>
  <c r="L1152" i="4" s="1"/>
  <c r="L1153" i="4" s="1"/>
  <c r="L1154" i="4" s="1"/>
  <c r="L1155" i="4" s="1"/>
  <c r="L1156" i="4" s="1"/>
  <c r="L1157" i="4" s="1"/>
  <c r="L1158" i="4" s="1"/>
  <c r="L1159" i="4" s="1"/>
  <c r="L1160" i="4" s="1"/>
  <c r="L1161" i="4" s="1"/>
  <c r="L1162" i="4" s="1"/>
  <c r="L1163" i="4" s="1"/>
  <c r="L1164" i="4" s="1"/>
  <c r="L1165" i="4" s="1"/>
  <c r="L1166" i="4" s="1"/>
  <c r="L1167" i="4" s="1"/>
  <c r="L1168" i="4" s="1"/>
  <c r="L1169" i="4" s="1"/>
  <c r="L1170" i="4" s="1"/>
  <c r="L1171" i="4" s="1"/>
  <c r="L1172" i="4" s="1"/>
  <c r="L1173" i="4" s="1"/>
  <c r="L1174" i="4" s="1"/>
  <c r="L1175" i="4" s="1"/>
  <c r="L1176" i="4" s="1"/>
  <c r="L1177" i="4" s="1"/>
  <c r="L1178" i="4" s="1"/>
  <c r="L1179" i="4" s="1"/>
  <c r="L1180" i="4" s="1"/>
  <c r="L1181" i="4" s="1"/>
  <c r="L1182" i="4" s="1"/>
  <c r="L1183" i="4" s="1"/>
  <c r="L1184" i="4" s="1"/>
  <c r="L1185" i="4" s="1"/>
  <c r="L1186" i="4" s="1"/>
  <c r="L1187" i="4" s="1"/>
  <c r="L1188" i="4" s="1"/>
  <c r="L1189" i="4" s="1"/>
  <c r="L1190" i="4" s="1"/>
  <c r="L1191" i="4" s="1"/>
  <c r="L1192" i="4" s="1"/>
  <c r="L1193" i="4" s="1"/>
  <c r="L1194" i="4" s="1"/>
  <c r="L1195" i="4" s="1"/>
  <c r="L1196" i="4" s="1"/>
  <c r="L1197" i="4" s="1"/>
  <c r="L1198" i="4" s="1"/>
  <c r="L1199" i="4" s="1"/>
  <c r="L1200" i="4" s="1"/>
  <c r="L1201" i="4" s="1"/>
  <c r="L1202" i="4" s="1"/>
  <c r="L1203" i="4" s="1"/>
  <c r="L1204" i="4" s="1"/>
  <c r="L1205" i="4" s="1"/>
  <c r="L1206" i="4" s="1"/>
  <c r="L1207" i="4" s="1"/>
  <c r="L1208" i="4" s="1"/>
  <c r="L1209" i="4" s="1"/>
  <c r="L1210" i="4" s="1"/>
  <c r="L1211" i="4" s="1"/>
  <c r="L1212" i="4" s="1"/>
  <c r="L1213" i="4" s="1"/>
  <c r="L1214" i="4" s="1"/>
  <c r="L1215" i="4" s="1"/>
  <c r="L1216" i="4" s="1"/>
  <c r="L1217" i="4" s="1"/>
  <c r="L1218" i="4" s="1"/>
  <c r="L1219" i="4" s="1"/>
  <c r="L1220" i="4" s="1"/>
  <c r="L1221" i="4" s="1"/>
  <c r="L1222" i="4" s="1"/>
  <c r="L1223" i="4" s="1"/>
  <c r="L1224" i="4" s="1"/>
  <c r="L1225" i="4" s="1"/>
  <c r="L1226" i="4" s="1"/>
  <c r="L1227" i="4" s="1"/>
  <c r="L1228" i="4" s="1"/>
  <c r="L1229" i="4" s="1"/>
  <c r="L1230" i="4" s="1"/>
  <c r="L1231" i="4" s="1"/>
  <c r="L1232" i="4" s="1"/>
  <c r="L1233" i="4" s="1"/>
  <c r="L1234" i="4" s="1"/>
  <c r="L1235" i="4" s="1"/>
  <c r="L1236" i="4" s="1"/>
  <c r="L1237" i="4" s="1"/>
  <c r="L1238" i="4" s="1"/>
  <c r="L1239" i="4" s="1"/>
  <c r="L1240" i="4" s="1"/>
  <c r="L1241" i="4" s="1"/>
  <c r="L1242" i="4" s="1"/>
  <c r="L1243" i="4" s="1"/>
  <c r="L1244" i="4" s="1"/>
  <c r="L1245" i="4" s="1"/>
  <c r="L1246" i="4" s="1"/>
  <c r="L1247" i="4" s="1"/>
  <c r="L1248" i="4" s="1"/>
  <c r="L1249" i="4" s="1"/>
  <c r="L1250" i="4" s="1"/>
  <c r="L1251" i="4" s="1"/>
  <c r="L1252" i="4" s="1"/>
  <c r="L1253" i="4" s="1"/>
  <c r="L1254" i="4" s="1"/>
  <c r="L1255" i="4" s="1"/>
  <c r="L1256" i="4" s="1"/>
  <c r="L1257" i="4" s="1"/>
  <c r="L1258" i="4" s="1"/>
  <c r="L1259" i="4" s="1"/>
  <c r="L1260" i="4" s="1"/>
  <c r="L1261" i="4" s="1"/>
  <c r="L1262" i="4" s="1"/>
  <c r="L1263" i="4" s="1"/>
  <c r="L1264" i="4" s="1"/>
  <c r="L1265" i="4" s="1"/>
  <c r="L1266" i="4" s="1"/>
  <c r="L1267" i="4" s="1"/>
  <c r="L1268" i="4" s="1"/>
  <c r="L1269" i="4" s="1"/>
  <c r="L1270" i="4" s="1"/>
  <c r="L1271" i="4" s="1"/>
  <c r="L1272" i="4" s="1"/>
  <c r="L1273" i="4" s="1"/>
  <c r="L1274" i="4" s="1"/>
  <c r="L1275" i="4" s="1"/>
  <c r="L1276" i="4" s="1"/>
  <c r="L1277" i="4" s="1"/>
  <c r="L1278" i="4" s="1"/>
  <c r="L1279" i="4" s="1"/>
  <c r="L1280" i="4" s="1"/>
  <c r="L1281" i="4" s="1"/>
  <c r="L1282" i="4" s="1"/>
  <c r="L1283" i="4" s="1"/>
  <c r="L1284" i="4" s="1"/>
  <c r="L1285" i="4" s="1"/>
  <c r="L1286" i="4" s="1"/>
  <c r="L1287" i="4" s="1"/>
  <c r="L1288" i="4" s="1"/>
  <c r="L1289" i="4" s="1"/>
  <c r="L1290" i="4" s="1"/>
  <c r="L1291" i="4" s="1"/>
  <c r="L1292" i="4" s="1"/>
  <c r="L1293" i="4" s="1"/>
  <c r="L1294" i="4" s="1"/>
  <c r="L1295" i="4" s="1"/>
  <c r="L1296" i="4" s="1"/>
  <c r="L1297" i="4" s="1"/>
  <c r="L1298" i="4" s="1"/>
  <c r="L1299" i="4" s="1"/>
  <c r="L1300" i="4" s="1"/>
  <c r="L1301" i="4" s="1"/>
  <c r="L1302" i="4" s="1"/>
  <c r="L1303" i="4" s="1"/>
  <c r="L1304" i="4" s="1"/>
  <c r="L1305" i="4" s="1"/>
  <c r="L1306" i="4" s="1"/>
  <c r="L1307" i="4" s="1"/>
  <c r="L1308" i="4" s="1"/>
  <c r="L1309" i="4" s="1"/>
  <c r="L1310" i="4" s="1"/>
  <c r="L1311" i="4" s="1"/>
  <c r="L1312" i="4" s="1"/>
  <c r="L1313" i="4" s="1"/>
  <c r="L1314" i="4" s="1"/>
  <c r="L1315" i="4" s="1"/>
  <c r="L1316" i="4" s="1"/>
  <c r="L1317" i="4" s="1"/>
  <c r="L1318" i="4" s="1"/>
  <c r="L1319" i="4" s="1"/>
  <c r="L1320" i="4" s="1"/>
  <c r="L1321" i="4" s="1"/>
  <c r="L1322" i="4" s="1"/>
  <c r="L1323" i="4" s="1"/>
  <c r="L1324" i="4" s="1"/>
  <c r="L1325" i="4" s="1"/>
  <c r="L1326" i="4" s="1"/>
  <c r="L1327" i="4" s="1"/>
  <c r="L1328" i="4" s="1"/>
  <c r="L1329" i="4" s="1"/>
  <c r="L1330" i="4" s="1"/>
  <c r="L1331" i="4" s="1"/>
  <c r="L1332" i="4" s="1"/>
  <c r="L1333" i="4" s="1"/>
  <c r="L1334" i="4" s="1"/>
  <c r="L1335" i="4" s="1"/>
  <c r="L1336" i="4" s="1"/>
  <c r="L1337" i="4" s="1"/>
  <c r="L1338" i="4" s="1"/>
  <c r="L1339" i="4" s="1"/>
  <c r="L1340" i="4" s="1"/>
  <c r="L1341" i="4" s="1"/>
  <c r="L1342" i="4" s="1"/>
  <c r="L1343" i="4" s="1"/>
  <c r="L1344" i="4" s="1"/>
  <c r="L1345" i="4" s="1"/>
  <c r="L1346" i="4" s="1"/>
  <c r="L1347" i="4" s="1"/>
  <c r="L1348" i="4" s="1"/>
  <c r="L1349" i="4" s="1"/>
  <c r="L1350" i="4" s="1"/>
  <c r="L1351" i="4" s="1"/>
  <c r="L1352" i="4" s="1"/>
  <c r="L1353" i="4" s="1"/>
  <c r="L1354" i="4" s="1"/>
  <c r="L1355" i="4" s="1"/>
  <c r="L1356" i="4" s="1"/>
  <c r="L1357" i="4" s="1"/>
  <c r="L1358" i="4" s="1"/>
  <c r="L1359" i="4" s="1"/>
  <c r="L1360" i="4" s="1"/>
  <c r="L1361" i="4" s="1"/>
  <c r="L1362" i="4" s="1"/>
  <c r="L1363" i="4" s="1"/>
  <c r="L1364" i="4" s="1"/>
  <c r="L1365" i="4" s="1"/>
  <c r="L1366" i="4" s="1"/>
  <c r="L1367" i="4" s="1"/>
  <c r="L1368" i="4" s="1"/>
  <c r="L1369" i="4" s="1"/>
  <c r="L1370" i="4" s="1"/>
  <c r="L1371" i="4" s="1"/>
  <c r="L1372" i="4" s="1"/>
  <c r="L1373" i="4" s="1"/>
  <c r="L1374" i="4" s="1"/>
  <c r="L1375" i="4" s="1"/>
  <c r="L1376" i="4" s="1"/>
  <c r="L1377" i="4" s="1"/>
  <c r="L1378" i="4" s="1"/>
  <c r="L1379" i="4" s="1"/>
  <c r="L1380" i="4" s="1"/>
  <c r="L1381" i="4" s="1"/>
  <c r="L1382" i="4" s="1"/>
  <c r="L1383" i="4" s="1"/>
  <c r="L1384" i="4" s="1"/>
  <c r="L1385" i="4" s="1"/>
  <c r="L1386" i="4" s="1"/>
  <c r="L1387" i="4" s="1"/>
  <c r="L1388" i="4" s="1"/>
  <c r="L1389" i="4" s="1"/>
  <c r="L1390" i="4" s="1"/>
  <c r="L1391" i="4" s="1"/>
  <c r="L1392" i="4" s="1"/>
  <c r="L1393" i="4" s="1"/>
  <c r="L1394" i="4" s="1"/>
  <c r="L1395" i="4" s="1"/>
  <c r="L1396" i="4" s="1"/>
  <c r="L1397" i="4" s="1"/>
  <c r="L1398" i="4" s="1"/>
  <c r="L1399" i="4" s="1"/>
  <c r="L1400" i="4" s="1"/>
  <c r="L1401" i="4" s="1"/>
  <c r="L1402" i="4" s="1"/>
  <c r="L1403" i="4" s="1"/>
  <c r="L1404" i="4" s="1"/>
  <c r="L1405" i="4" s="1"/>
  <c r="L1406" i="4" s="1"/>
  <c r="L1407" i="4" s="1"/>
  <c r="L1408" i="4" s="1"/>
  <c r="L1409" i="4" s="1"/>
  <c r="L1410" i="4" s="1"/>
  <c r="L1411" i="4" s="1"/>
  <c r="L1412" i="4" s="1"/>
  <c r="L1413" i="4" s="1"/>
  <c r="L1414" i="4" s="1"/>
  <c r="L1415" i="4" s="1"/>
  <c r="L1416" i="4" s="1"/>
  <c r="L1417" i="4" s="1"/>
  <c r="L1418" i="4" s="1"/>
  <c r="L1419" i="4" s="1"/>
  <c r="L1420" i="4" s="1"/>
  <c r="L1421" i="4" s="1"/>
  <c r="L1422" i="4" s="1"/>
  <c r="L1423" i="4" s="1"/>
  <c r="L1424" i="4" s="1"/>
  <c r="L1425" i="4" s="1"/>
  <c r="L1426" i="4" s="1"/>
  <c r="L1427" i="4" s="1"/>
  <c r="L1428" i="4" s="1"/>
  <c r="L1429" i="4" s="1"/>
  <c r="L1430" i="4" s="1"/>
  <c r="L1431" i="4" s="1"/>
  <c r="L1432" i="4" s="1"/>
  <c r="L1433" i="4" s="1"/>
  <c r="L1434" i="4" s="1"/>
  <c r="L1435" i="4" s="1"/>
  <c r="L1436" i="4" s="1"/>
  <c r="Q990" i="4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K3" i="4"/>
  <c r="L3" i="4"/>
  <c r="M3" i="4"/>
  <c r="N3" i="4"/>
  <c r="O3" i="4"/>
  <c r="P3" i="4"/>
  <c r="Q3" i="4"/>
  <c r="J3" i="4"/>
  <c r="K2" i="4"/>
  <c r="L2" i="4"/>
  <c r="M2" i="4"/>
  <c r="N2" i="4"/>
  <c r="O2" i="4"/>
  <c r="P2" i="4"/>
  <c r="Q2" i="4"/>
  <c r="J2" i="4"/>
  <c r="F5" i="1"/>
  <c r="E5" i="1"/>
  <c r="C5" i="1"/>
  <c r="G5" i="1"/>
  <c r="D5" i="1"/>
  <c r="H5" i="1"/>
  <c r="F7" i="1"/>
  <c r="C7" i="1"/>
  <c r="G7" i="1"/>
  <c r="D7" i="1"/>
  <c r="A7" i="1"/>
  <c r="H7" i="1"/>
  <c r="E7" i="1"/>
  <c r="B5" i="1"/>
</calcChain>
</file>

<file path=xl/sharedStrings.xml><?xml version="1.0" encoding="utf-8"?>
<sst xmlns="http://schemas.openxmlformats.org/spreadsheetml/2006/main" count="62" uniqueCount="41">
  <si>
    <t>Start Date</t>
  </si>
  <si>
    <t>End Date</t>
  </si>
  <si>
    <t>MXWDIM Index</t>
  </si>
  <si>
    <t>MQCP426E Index</t>
  </si>
  <si>
    <t>JMCUCBU1 Index</t>
  </si>
  <si>
    <t>BCKTROX5 Index</t>
  </si>
  <si>
    <t>BABXRPUP Index</t>
  </si>
  <si>
    <t>BEFSCB43 Index</t>
  </si>
  <si>
    <t>Dates</t>
  </si>
  <si>
    <t>PX_LAST</t>
  </si>
  <si>
    <t>MSCCBBRP Index</t>
  </si>
  <si>
    <t>MXWDIM</t>
  </si>
  <si>
    <t>BNP</t>
  </si>
  <si>
    <t>BofA</t>
  </si>
  <si>
    <t>Macq</t>
  </si>
  <si>
    <t>JPM</t>
  </si>
  <si>
    <t>Barclays</t>
  </si>
  <si>
    <t>MS</t>
  </si>
  <si>
    <t>Date</t>
  </si>
  <si>
    <t>Citi MRP 5x Fixed Leverage Basket</t>
  </si>
  <si>
    <t>CITI</t>
  </si>
  <si>
    <t>MACQ</t>
  </si>
  <si>
    <t>BOFA</t>
  </si>
  <si>
    <t>BARC</t>
  </si>
  <si>
    <t>Down Var</t>
  </si>
  <si>
    <t>Dynamic VOLA</t>
  </si>
  <si>
    <t>Dynamic Put Spread</t>
  </si>
  <si>
    <t>VRR 2</t>
  </si>
  <si>
    <t>GW Dispersion</t>
  </si>
  <si>
    <t>Corr Hedge</t>
  </si>
  <si>
    <t>Def Var (Fri)</t>
  </si>
  <si>
    <t>Def Var (Mon)</t>
  </si>
  <si>
    <t>Def Var (Wed)</t>
  </si>
  <si>
    <t>Commodity Basket</t>
  </si>
  <si>
    <t>ESPRSO</t>
  </si>
  <si>
    <t>EVolCon</t>
  </si>
  <si>
    <t>Moments</t>
  </si>
  <si>
    <t>Hedging Program wo Macq</t>
  </si>
  <si>
    <t>Hedging Program w Macq</t>
  </si>
  <si>
    <t>Program + Diversified Commodity Portfolio</t>
  </si>
  <si>
    <t>Program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</si>
</sst>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/>
    <xf numFmtId="15" fontId="0" fillId="0" borderId="0" xfId="0" applyNumberFormat="1"/>
    <xf numFmtId="11" fontId="0" fillId="0" borderId="0" xfId="0" applyNumberFormat="1"/>
    <xf numFmtId="2" fontId="0" fillId="0" borderId="0" xfId="0" applyNumberFormat="1"/>
    <xf numFmtId="2" fontId="0" fillId="0" borderId="0" xfId="2" applyNumberFormat="1" applyFont="1"/>
  </cellXfs>
  <cellStyles count="3">
    <cellStyle name="Normal" xfId="0" builtinId="0"/>
    <cellStyle name="Normal 2" xfId="1" xr:uid="{5F9BEBED-7EBE-49A5-893C-70625A374E66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834"/>
  <sheetViews>
    <sheetView workbookViewId="0">
      <selection activeCell="B4" sqref="B4:H4"/>
    </sheetView>
  </sheetViews>
  <sheetFormatPr defaultRowHeight="15" x14ac:dyDescent="0.25"/>
  <cols>
    <col min="1" max="1" width="10.7109375" bestFit="1" customWidth="1"/>
    <col min="2" max="2" width="14.85546875" bestFit="1" customWidth="1"/>
    <col min="3" max="4" width="16" bestFit="1" customWidth="1"/>
    <col min="5" max="5" width="15.7109375" bestFit="1" customWidth="1"/>
    <col min="6" max="6" width="16" bestFit="1" customWidth="1"/>
    <col min="7" max="7" width="15" bestFit="1" customWidth="1"/>
    <col min="8" max="8" width="16.140625" bestFit="1" customWidth="1"/>
  </cols>
  <sheetData>
    <row r="1" spans="1:8" x14ac:dyDescent="0.25">
      <c r="A1" t="s">
        <v>0</v>
      </c>
      <c r="B1" s="1">
        <v>43251</v>
      </c>
    </row>
    <row r="2" spans="1:8" x14ac:dyDescent="0.25">
      <c r="A2" t="s">
        <v>1</v>
      </c>
      <c r="B2" s="1">
        <v>45260</v>
      </c>
    </row>
    <row r="4" spans="1:8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10</v>
      </c>
    </row>
    <row r="5" spans="1:8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</row>
    <row r="6" spans="1:8" x14ac:dyDescent="0.25">
      <c r="A6" t="s">
        <v>8</v>
      </c>
      <c r="B6" t="s">
        <v>9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</row>
    <row r="7" spans="1:8" x14ac:dyDescent="0.25">
      <c r="A7" s="1" t="e">
        <f ca="1">_xll.BDH(B$4,B$6,$B1,$B2,"Dir=V","CDR=5D","Days=A","Dts=S","cols=2;rows=1436")</f>
        <v>#NAME?</v>
      </c>
      <c r="B7">
        <v>1310.4000000000001</v>
      </c>
      <c r="C7" t="e">
        <f ca="1">_xll.BDH(C$4,C$6,$B1,$B2,"Dir=V","CDR=5D","Days=A","Dts=H","cols=1;rows=1436")</f>
        <v>#NAME?</v>
      </c>
      <c r="D7" t="e">
        <f ca="1">_xll.BDH(D$4,D$6,$B1,$B2,"Dir=V","CDR=5D","Days=A","Dts=H","cols=1;rows=1436")</f>
        <v>#NAME?</v>
      </c>
      <c r="E7" t="e">
        <f ca="1">_xll.BDH(E$4,E$6,$B1,$B2,"Dir=V","CDR=5D","Days=A","Dts=H","cols=1;rows=1436")</f>
        <v>#NAME?</v>
      </c>
      <c r="F7" t="e">
        <f ca="1">_xll.BDH(F$4,F$6,$B1,$B2,"Dir=V","CDR=5D","Days=A","Dts=H","cols=1;rows=1436")</f>
        <v>#NAME?</v>
      </c>
      <c r="G7" t="e">
        <f ca="1">_xll.BDH(G$4,G$6,$B1,$B2,"Dir=V","CDR=5D","Days=A","Dts=H","cols=1;rows=1436")</f>
        <v>#NAME?</v>
      </c>
      <c r="H7" t="e">
        <f ca="1">_xll.BDH(H$4,H$6,$B1,$B2,"Dir=V","CDR=5D","Days=A","Dts=H","cols=1;rows=1436")</f>
        <v>#NAME?</v>
      </c>
    </row>
    <row r="8" spans="1:8" x14ac:dyDescent="0.25">
      <c r="A8" s="1">
        <v>43252</v>
      </c>
      <c r="B8">
        <v>1320.05</v>
      </c>
      <c r="C8">
        <v>137.6497</v>
      </c>
      <c r="D8">
        <v>307.6696</v>
      </c>
      <c r="E8">
        <v>591.17409999999995</v>
      </c>
      <c r="F8">
        <v>309.06439999999998</v>
      </c>
      <c r="G8">
        <v>100.131</v>
      </c>
      <c r="H8">
        <v>195.56</v>
      </c>
    </row>
    <row r="9" spans="1:8" x14ac:dyDescent="0.25">
      <c r="A9" s="1">
        <v>43255</v>
      </c>
      <c r="B9">
        <v>1329.31</v>
      </c>
      <c r="C9">
        <v>137.70079999999999</v>
      </c>
      <c r="D9">
        <v>309.15460000000002</v>
      </c>
      <c r="E9">
        <v>589.88819999999998</v>
      </c>
      <c r="F9">
        <v>308.67099999999999</v>
      </c>
      <c r="G9">
        <v>100.3266</v>
      </c>
      <c r="H9">
        <v>196.35</v>
      </c>
    </row>
    <row r="10" spans="1:8" x14ac:dyDescent="0.25">
      <c r="A10" s="1">
        <v>43256</v>
      </c>
      <c r="B10">
        <v>1328.06</v>
      </c>
      <c r="C10">
        <v>137.7302</v>
      </c>
      <c r="D10">
        <v>310.2</v>
      </c>
      <c r="E10">
        <v>590.00559999999996</v>
      </c>
      <c r="F10">
        <v>309.28579999999999</v>
      </c>
      <c r="G10">
        <v>100.52800000000001</v>
      </c>
      <c r="H10">
        <v>196.66</v>
      </c>
    </row>
    <row r="11" spans="1:8" x14ac:dyDescent="0.25">
      <c r="A11" s="1">
        <v>43257</v>
      </c>
      <c r="B11">
        <v>1338.23</v>
      </c>
      <c r="C11">
        <v>137.74359999999999</v>
      </c>
      <c r="D11">
        <v>310.66030000000001</v>
      </c>
      <c r="E11">
        <v>589.94839999999999</v>
      </c>
      <c r="F11">
        <v>309.02359999999999</v>
      </c>
      <c r="G11">
        <v>100.7921</v>
      </c>
      <c r="H11">
        <v>195.81</v>
      </c>
    </row>
    <row r="12" spans="1:8" x14ac:dyDescent="0.25">
      <c r="A12" s="1">
        <v>43258</v>
      </c>
      <c r="B12">
        <v>1338.47</v>
      </c>
      <c r="C12">
        <v>137.80779999999999</v>
      </c>
      <c r="D12">
        <v>309.70269999999999</v>
      </c>
      <c r="E12">
        <v>591.55100000000004</v>
      </c>
      <c r="F12">
        <v>309.4212</v>
      </c>
      <c r="G12">
        <v>101.1041</v>
      </c>
      <c r="H12">
        <v>195.64</v>
      </c>
    </row>
    <row r="13" spans="1:8" x14ac:dyDescent="0.25">
      <c r="A13" s="1">
        <v>43259</v>
      </c>
      <c r="B13">
        <v>1336.8</v>
      </c>
      <c r="C13">
        <v>137.70089999999999</v>
      </c>
      <c r="D13">
        <v>309.27229999999997</v>
      </c>
      <c r="E13">
        <v>589.4076</v>
      </c>
      <c r="F13">
        <v>309.18029999999999</v>
      </c>
      <c r="G13">
        <v>101.08839999999999</v>
      </c>
      <c r="H13">
        <v>195.44</v>
      </c>
    </row>
    <row r="14" spans="1:8" x14ac:dyDescent="0.25">
      <c r="A14" s="1">
        <v>43262</v>
      </c>
      <c r="B14">
        <v>1340.85</v>
      </c>
      <c r="C14">
        <v>137.7612</v>
      </c>
      <c r="D14">
        <v>307.9151</v>
      </c>
      <c r="E14">
        <v>588.59310000000005</v>
      </c>
      <c r="F14">
        <v>309.2192</v>
      </c>
      <c r="G14">
        <v>101.2281</v>
      </c>
      <c r="H14">
        <v>195.27</v>
      </c>
    </row>
    <row r="15" spans="1:8" x14ac:dyDescent="0.25">
      <c r="A15" s="1">
        <v>43263</v>
      </c>
      <c r="B15">
        <v>1341.99</v>
      </c>
      <c r="C15">
        <v>137.78819999999999</v>
      </c>
      <c r="D15">
        <v>308.11559999999997</v>
      </c>
      <c r="E15">
        <v>588.77499999999998</v>
      </c>
      <c r="F15">
        <v>309.2627</v>
      </c>
      <c r="G15">
        <v>101.0341</v>
      </c>
      <c r="H15">
        <v>194.43</v>
      </c>
    </row>
    <row r="16" spans="1:8" x14ac:dyDescent="0.25">
      <c r="A16" s="1">
        <v>43264</v>
      </c>
      <c r="B16">
        <v>1338.37</v>
      </c>
      <c r="C16">
        <v>137.82900000000001</v>
      </c>
      <c r="D16">
        <v>307.24369999999999</v>
      </c>
      <c r="E16">
        <v>588.37720000000002</v>
      </c>
      <c r="F16">
        <v>309.31369999999998</v>
      </c>
      <c r="G16">
        <v>101.2663</v>
      </c>
      <c r="H16">
        <v>194.7</v>
      </c>
    </row>
    <row r="17" spans="1:8" x14ac:dyDescent="0.25">
      <c r="A17" s="1">
        <v>43265</v>
      </c>
      <c r="B17">
        <v>1338.04</v>
      </c>
      <c r="C17">
        <v>137.80670000000001</v>
      </c>
      <c r="D17">
        <v>307.61860000000001</v>
      </c>
      <c r="E17">
        <v>587.67669999999998</v>
      </c>
      <c r="F17">
        <v>309.27870000000001</v>
      </c>
      <c r="G17">
        <v>101.16670000000001</v>
      </c>
      <c r="H17">
        <v>193.68</v>
      </c>
    </row>
    <row r="18" spans="1:8" x14ac:dyDescent="0.25">
      <c r="A18" s="1">
        <v>43266</v>
      </c>
      <c r="B18">
        <v>1331.63</v>
      </c>
      <c r="C18">
        <v>137.51259999999999</v>
      </c>
      <c r="D18">
        <v>306.66430000000003</v>
      </c>
      <c r="E18">
        <v>586.56830000000002</v>
      </c>
      <c r="F18">
        <v>308.52429999999998</v>
      </c>
      <c r="G18">
        <v>100.63120000000001</v>
      </c>
      <c r="H18">
        <v>193.36</v>
      </c>
    </row>
    <row r="19" spans="1:8" x14ac:dyDescent="0.25">
      <c r="A19" s="1">
        <v>43269</v>
      </c>
      <c r="B19">
        <v>1326.59</v>
      </c>
      <c r="C19">
        <v>137.60149999999999</v>
      </c>
      <c r="D19">
        <v>306.05090000000001</v>
      </c>
      <c r="E19">
        <v>586.90440000000001</v>
      </c>
      <c r="F19">
        <v>308.75060000000002</v>
      </c>
      <c r="G19">
        <v>100.9631</v>
      </c>
      <c r="H19">
        <v>193.64</v>
      </c>
    </row>
    <row r="20" spans="1:8" x14ac:dyDescent="0.25">
      <c r="A20" s="1">
        <v>43270</v>
      </c>
      <c r="B20">
        <v>1315.94</v>
      </c>
      <c r="C20">
        <v>137.5282</v>
      </c>
      <c r="D20">
        <v>304.54809999999998</v>
      </c>
      <c r="E20">
        <v>586.71389999999997</v>
      </c>
      <c r="F20">
        <v>308.71890000000002</v>
      </c>
      <c r="G20">
        <v>100.9939</v>
      </c>
      <c r="H20">
        <v>194.04</v>
      </c>
    </row>
    <row r="21" spans="1:8" x14ac:dyDescent="0.25">
      <c r="A21" s="1">
        <v>43271</v>
      </c>
      <c r="B21">
        <v>1321</v>
      </c>
      <c r="C21">
        <v>137.54519999999999</v>
      </c>
      <c r="D21">
        <v>304.80099999999999</v>
      </c>
      <c r="E21">
        <v>586.74109999999996</v>
      </c>
      <c r="F21">
        <v>309.10379999999998</v>
      </c>
      <c r="G21">
        <v>100.83920000000001</v>
      </c>
      <c r="H21">
        <v>193.94</v>
      </c>
    </row>
    <row r="22" spans="1:8" x14ac:dyDescent="0.25">
      <c r="A22" s="1">
        <v>43272</v>
      </c>
      <c r="B22">
        <v>1312.43</v>
      </c>
      <c r="C22">
        <v>137.45490000000001</v>
      </c>
      <c r="D22">
        <v>304.91000000000003</v>
      </c>
      <c r="E22">
        <v>584.19880000000001</v>
      </c>
      <c r="F22">
        <v>309.04250000000002</v>
      </c>
      <c r="G22">
        <v>100.5454</v>
      </c>
      <c r="H22">
        <v>193.29</v>
      </c>
    </row>
    <row r="23" spans="1:8" x14ac:dyDescent="0.25">
      <c r="A23" s="1">
        <v>43273</v>
      </c>
      <c r="B23">
        <v>1318.13</v>
      </c>
      <c r="C23">
        <v>137.62860000000001</v>
      </c>
      <c r="D23">
        <v>305.29770000000002</v>
      </c>
      <c r="E23">
        <v>585.76009999999997</v>
      </c>
      <c r="F23">
        <v>310.35489999999999</v>
      </c>
      <c r="G23">
        <v>100.7762</v>
      </c>
      <c r="H23">
        <v>193.7</v>
      </c>
    </row>
    <row r="24" spans="1:8" x14ac:dyDescent="0.25">
      <c r="A24" s="1">
        <v>43276</v>
      </c>
      <c r="B24">
        <v>1299.75</v>
      </c>
      <c r="C24">
        <v>137.76259999999999</v>
      </c>
      <c r="D24">
        <v>305.80130000000003</v>
      </c>
      <c r="E24">
        <v>586.71900000000005</v>
      </c>
      <c r="F24">
        <v>310.38819999999998</v>
      </c>
      <c r="G24">
        <v>101.129</v>
      </c>
      <c r="H24">
        <v>194.4</v>
      </c>
    </row>
    <row r="25" spans="1:8" x14ac:dyDescent="0.25">
      <c r="A25" s="1">
        <v>43277</v>
      </c>
      <c r="B25">
        <v>1301.03</v>
      </c>
      <c r="C25">
        <v>137.72579999999999</v>
      </c>
      <c r="D25">
        <v>305.14109999999999</v>
      </c>
      <c r="E25">
        <v>587.80629999999996</v>
      </c>
      <c r="F25">
        <v>310.9649</v>
      </c>
      <c r="G25">
        <v>101.3275</v>
      </c>
      <c r="H25">
        <v>193.97</v>
      </c>
    </row>
    <row r="26" spans="1:8" x14ac:dyDescent="0.25">
      <c r="A26" s="1">
        <v>43278</v>
      </c>
      <c r="B26">
        <v>1291.56</v>
      </c>
      <c r="C26">
        <v>137.66579999999999</v>
      </c>
      <c r="D26">
        <v>304.71629999999999</v>
      </c>
      <c r="E26">
        <v>590.22490000000005</v>
      </c>
      <c r="F26">
        <v>310.5806</v>
      </c>
      <c r="G26">
        <v>101.24639999999999</v>
      </c>
      <c r="H26">
        <v>193.3</v>
      </c>
    </row>
    <row r="27" spans="1:8" x14ac:dyDescent="0.25">
      <c r="A27" s="1">
        <v>43279</v>
      </c>
      <c r="B27">
        <v>1292.0899999999999</v>
      </c>
      <c r="C27">
        <v>137.63409999999999</v>
      </c>
      <c r="D27">
        <v>304.95370000000003</v>
      </c>
      <c r="E27">
        <v>590.726</v>
      </c>
      <c r="F27">
        <v>310.66809999999998</v>
      </c>
      <c r="G27">
        <v>101.1523</v>
      </c>
      <c r="H27">
        <v>192.98</v>
      </c>
    </row>
    <row r="28" spans="1:8" x14ac:dyDescent="0.25">
      <c r="A28" s="1">
        <v>43280</v>
      </c>
      <c r="B28">
        <v>1300.44</v>
      </c>
      <c r="C28">
        <v>137.5437</v>
      </c>
      <c r="D28">
        <v>303.85980000000001</v>
      </c>
      <c r="E28">
        <v>589.71619999999996</v>
      </c>
      <c r="F28">
        <v>310.95</v>
      </c>
      <c r="G28">
        <v>100.93729999999999</v>
      </c>
      <c r="H28">
        <v>192.91</v>
      </c>
    </row>
    <row r="29" spans="1:8" x14ac:dyDescent="0.25">
      <c r="A29" s="1">
        <v>43283</v>
      </c>
      <c r="B29">
        <v>1294.8699999999999</v>
      </c>
      <c r="C29">
        <v>137.60749999999999</v>
      </c>
      <c r="D29">
        <v>305.57029999999997</v>
      </c>
      <c r="E29">
        <v>589.61440000000005</v>
      </c>
      <c r="F29">
        <v>311.03500000000003</v>
      </c>
      <c r="G29">
        <v>101.0421</v>
      </c>
      <c r="H29">
        <v>192.82</v>
      </c>
    </row>
    <row r="30" spans="1:8" x14ac:dyDescent="0.25">
      <c r="A30" s="1">
        <v>43284</v>
      </c>
      <c r="B30">
        <v>1295.1400000000001</v>
      </c>
      <c r="C30">
        <v>137.49700000000001</v>
      </c>
      <c r="D30">
        <v>304.49220000000003</v>
      </c>
      <c r="E30">
        <v>589.06479999999999</v>
      </c>
      <c r="F30">
        <v>310.2928</v>
      </c>
      <c r="G30">
        <v>100.85590000000001</v>
      </c>
      <c r="H30">
        <v>192.54</v>
      </c>
    </row>
    <row r="31" spans="1:8" x14ac:dyDescent="0.25">
      <c r="A31" s="1">
        <v>43285</v>
      </c>
      <c r="B31">
        <v>1294.94</v>
      </c>
      <c r="C31">
        <v>137.45959999999999</v>
      </c>
      <c r="D31">
        <v>304.49220000000003</v>
      </c>
      <c r="E31">
        <v>589.06479999999999</v>
      </c>
      <c r="F31">
        <v>310.2928</v>
      </c>
      <c r="G31">
        <v>100.85590000000001</v>
      </c>
      <c r="H31">
        <v>192.54</v>
      </c>
    </row>
    <row r="32" spans="1:8" x14ac:dyDescent="0.25">
      <c r="A32" s="1">
        <v>43286</v>
      </c>
      <c r="B32">
        <v>1302.1099999999999</v>
      </c>
      <c r="C32">
        <v>137.5282</v>
      </c>
      <c r="D32">
        <v>305.05349999999999</v>
      </c>
      <c r="E32">
        <v>589.19380000000001</v>
      </c>
      <c r="F32">
        <v>310.34820000000002</v>
      </c>
      <c r="G32">
        <v>101.0744</v>
      </c>
      <c r="H32">
        <v>194.62</v>
      </c>
    </row>
    <row r="33" spans="1:8" x14ac:dyDescent="0.25">
      <c r="A33" s="1">
        <v>43287</v>
      </c>
      <c r="B33">
        <v>1312.66</v>
      </c>
      <c r="C33">
        <v>137.44749999999999</v>
      </c>
      <c r="D33">
        <v>306.09870000000001</v>
      </c>
      <c r="E33">
        <v>590.01639999999998</v>
      </c>
      <c r="F33">
        <v>309.29820000000001</v>
      </c>
      <c r="G33">
        <v>100.93040000000001</v>
      </c>
      <c r="H33">
        <v>193.27</v>
      </c>
    </row>
    <row r="34" spans="1:8" x14ac:dyDescent="0.25">
      <c r="A34" s="1">
        <v>43290</v>
      </c>
      <c r="B34">
        <v>1324.29</v>
      </c>
      <c r="C34">
        <v>137.6671</v>
      </c>
      <c r="D34">
        <v>306.3399</v>
      </c>
      <c r="E34">
        <v>589.97280000000001</v>
      </c>
      <c r="F34">
        <v>310.70920000000001</v>
      </c>
      <c r="G34">
        <v>101.4939</v>
      </c>
      <c r="H34">
        <v>194.63</v>
      </c>
    </row>
    <row r="35" spans="1:8" x14ac:dyDescent="0.25">
      <c r="A35" s="1">
        <v>43291</v>
      </c>
      <c r="B35">
        <v>1326.44</v>
      </c>
      <c r="C35">
        <v>137.7561</v>
      </c>
      <c r="D35">
        <v>307.22340000000003</v>
      </c>
      <c r="E35">
        <v>590.79899999999998</v>
      </c>
      <c r="F35">
        <v>311.4796</v>
      </c>
      <c r="G35">
        <v>101.7948</v>
      </c>
      <c r="H35">
        <v>195.58</v>
      </c>
    </row>
    <row r="36" spans="1:8" x14ac:dyDescent="0.25">
      <c r="A36" s="1">
        <v>43292</v>
      </c>
      <c r="B36">
        <v>1314.67</v>
      </c>
      <c r="C36">
        <v>137.6079</v>
      </c>
      <c r="D36">
        <v>307.5609</v>
      </c>
      <c r="E36">
        <v>588.63430000000005</v>
      </c>
      <c r="F36">
        <v>310.88510000000002</v>
      </c>
      <c r="G36">
        <v>101.5318</v>
      </c>
      <c r="H36">
        <v>194.97</v>
      </c>
    </row>
    <row r="37" spans="1:8" x14ac:dyDescent="0.25">
      <c r="A37" s="1">
        <v>43293</v>
      </c>
      <c r="B37">
        <v>1322.3</v>
      </c>
      <c r="C37">
        <v>137.6849</v>
      </c>
      <c r="D37">
        <v>308.02820000000003</v>
      </c>
      <c r="E37">
        <v>588.06190000000004</v>
      </c>
      <c r="F37">
        <v>311.47449999999998</v>
      </c>
      <c r="G37">
        <v>101.7375</v>
      </c>
      <c r="H37">
        <v>194.74</v>
      </c>
    </row>
    <row r="38" spans="1:8" x14ac:dyDescent="0.25">
      <c r="A38" s="1">
        <v>43294</v>
      </c>
      <c r="B38">
        <v>1324.88</v>
      </c>
      <c r="C38">
        <v>137.72110000000001</v>
      </c>
      <c r="D38">
        <v>307.36500000000001</v>
      </c>
      <c r="E38">
        <v>589.24649999999997</v>
      </c>
      <c r="F38">
        <v>311.7647</v>
      </c>
      <c r="G38">
        <v>101.6427</v>
      </c>
      <c r="H38">
        <v>194.76</v>
      </c>
    </row>
    <row r="39" spans="1:8" x14ac:dyDescent="0.25">
      <c r="A39" s="1">
        <v>43297</v>
      </c>
      <c r="B39">
        <v>1322.9</v>
      </c>
      <c r="C39">
        <v>137.52330000000001</v>
      </c>
      <c r="D39">
        <v>307.49669999999998</v>
      </c>
      <c r="E39">
        <v>586.55240000000003</v>
      </c>
      <c r="F39">
        <v>310.8818</v>
      </c>
      <c r="G39">
        <v>101.607</v>
      </c>
      <c r="H39">
        <v>194.52</v>
      </c>
    </row>
    <row r="40" spans="1:8" x14ac:dyDescent="0.25">
      <c r="A40" s="1">
        <v>43298</v>
      </c>
      <c r="B40">
        <v>1326.13</v>
      </c>
      <c r="C40">
        <v>137.59190000000001</v>
      </c>
      <c r="D40">
        <v>307.37490000000003</v>
      </c>
      <c r="E40">
        <v>587.16210000000001</v>
      </c>
      <c r="F40">
        <v>311.32119999999998</v>
      </c>
      <c r="G40">
        <v>101.53440000000001</v>
      </c>
      <c r="H40">
        <v>195.29</v>
      </c>
    </row>
    <row r="41" spans="1:8" x14ac:dyDescent="0.25">
      <c r="A41" s="1">
        <v>43299</v>
      </c>
      <c r="B41">
        <v>1328.03</v>
      </c>
      <c r="C41">
        <v>137.69739999999999</v>
      </c>
      <c r="D41">
        <v>308.06110000000001</v>
      </c>
      <c r="E41">
        <v>587.42629999999997</v>
      </c>
      <c r="F41">
        <v>311.85939999999999</v>
      </c>
      <c r="G41">
        <v>101.69240000000001</v>
      </c>
      <c r="H41">
        <v>195.77</v>
      </c>
    </row>
    <row r="42" spans="1:8" x14ac:dyDescent="0.25">
      <c r="A42" s="1">
        <v>43300</v>
      </c>
      <c r="B42">
        <v>1323.41</v>
      </c>
      <c r="C42">
        <v>137.65450000000001</v>
      </c>
      <c r="D42">
        <v>306.81740000000002</v>
      </c>
      <c r="E42">
        <v>588.76020000000005</v>
      </c>
      <c r="F42">
        <v>311.26960000000003</v>
      </c>
      <c r="G42">
        <v>101.72709999999999</v>
      </c>
      <c r="H42">
        <v>195.63</v>
      </c>
    </row>
    <row r="43" spans="1:8" x14ac:dyDescent="0.25">
      <c r="A43" s="1">
        <v>43301</v>
      </c>
      <c r="B43">
        <v>1326.7</v>
      </c>
      <c r="C43">
        <v>137.59739999999999</v>
      </c>
      <c r="D43">
        <v>306.77640000000002</v>
      </c>
      <c r="E43">
        <v>588.10749999999996</v>
      </c>
      <c r="F43">
        <v>311.31979999999999</v>
      </c>
      <c r="G43">
        <v>101.70780000000001</v>
      </c>
      <c r="H43">
        <v>196.18</v>
      </c>
    </row>
    <row r="44" spans="1:8" x14ac:dyDescent="0.25">
      <c r="A44" s="1">
        <v>43304</v>
      </c>
      <c r="B44">
        <v>1326.5</v>
      </c>
      <c r="C44">
        <v>137.71879999999999</v>
      </c>
      <c r="D44">
        <v>307.55680000000001</v>
      </c>
      <c r="E44">
        <v>590.62609999999995</v>
      </c>
      <c r="F44">
        <v>312.05309999999997</v>
      </c>
      <c r="G44">
        <v>101.82259999999999</v>
      </c>
      <c r="H44">
        <v>197.71</v>
      </c>
    </row>
    <row r="45" spans="1:8" x14ac:dyDescent="0.25">
      <c r="A45" s="1">
        <v>43305</v>
      </c>
      <c r="B45">
        <v>1333.13</v>
      </c>
      <c r="C45">
        <v>137.75640000000001</v>
      </c>
      <c r="D45">
        <v>308.71749999999997</v>
      </c>
      <c r="E45">
        <v>590.59259999999995</v>
      </c>
      <c r="F45">
        <v>312.13080000000002</v>
      </c>
      <c r="G45">
        <v>101.82129999999999</v>
      </c>
      <c r="H45">
        <v>197.69</v>
      </c>
    </row>
    <row r="46" spans="1:8" x14ac:dyDescent="0.25">
      <c r="A46" s="1">
        <v>43306</v>
      </c>
      <c r="B46">
        <v>1339.73</v>
      </c>
      <c r="C46">
        <v>137.65350000000001</v>
      </c>
      <c r="D46">
        <v>308.60930000000002</v>
      </c>
      <c r="E46">
        <v>590.85559999999998</v>
      </c>
      <c r="F46">
        <v>311.86770000000001</v>
      </c>
      <c r="G46">
        <v>101.6067</v>
      </c>
      <c r="H46">
        <v>197.15</v>
      </c>
    </row>
    <row r="47" spans="1:8" x14ac:dyDescent="0.25">
      <c r="A47" s="1">
        <v>43307</v>
      </c>
      <c r="B47">
        <v>1340.8</v>
      </c>
      <c r="C47">
        <v>137.7276</v>
      </c>
      <c r="D47">
        <v>308.49360000000001</v>
      </c>
      <c r="E47">
        <v>591.54539999999997</v>
      </c>
      <c r="F47">
        <v>312.75299999999999</v>
      </c>
      <c r="G47">
        <v>101.5468</v>
      </c>
      <c r="H47">
        <v>198.26</v>
      </c>
    </row>
    <row r="48" spans="1:8" x14ac:dyDescent="0.25">
      <c r="A48" s="1">
        <v>43308</v>
      </c>
      <c r="B48">
        <v>1337.28</v>
      </c>
      <c r="C48">
        <v>137.76740000000001</v>
      </c>
      <c r="D48">
        <v>308.59769999999997</v>
      </c>
      <c r="E48">
        <v>591.10019999999997</v>
      </c>
      <c r="F48">
        <v>313.20229999999998</v>
      </c>
      <c r="G48">
        <v>101.6837</v>
      </c>
      <c r="H48">
        <v>198.88</v>
      </c>
    </row>
    <row r="49" spans="1:8" x14ac:dyDescent="0.25">
      <c r="A49" s="1">
        <v>43311</v>
      </c>
      <c r="B49">
        <v>1332.46</v>
      </c>
      <c r="C49">
        <v>137.7741</v>
      </c>
      <c r="D49">
        <v>308.12529999999998</v>
      </c>
      <c r="E49">
        <v>591.40329999999994</v>
      </c>
      <c r="F49">
        <v>312.79129999999998</v>
      </c>
      <c r="G49">
        <v>101.52209999999999</v>
      </c>
      <c r="H49">
        <v>197.8</v>
      </c>
    </row>
    <row r="50" spans="1:8" x14ac:dyDescent="0.25">
      <c r="A50" s="1">
        <v>43312</v>
      </c>
      <c r="B50">
        <v>1334.92</v>
      </c>
      <c r="C50">
        <v>137.76070000000001</v>
      </c>
      <c r="D50">
        <v>309.21600000000001</v>
      </c>
      <c r="E50">
        <v>590.27089999999998</v>
      </c>
      <c r="F50">
        <v>312.51819999999998</v>
      </c>
      <c r="G50">
        <v>101.4632</v>
      </c>
      <c r="H50">
        <v>197.42</v>
      </c>
    </row>
    <row r="51" spans="1:8" x14ac:dyDescent="0.25">
      <c r="A51" s="1">
        <v>43313</v>
      </c>
      <c r="B51">
        <v>1333.15</v>
      </c>
      <c r="C51">
        <v>137.7431</v>
      </c>
      <c r="D51">
        <v>307.5213</v>
      </c>
      <c r="E51">
        <v>589.14580000000001</v>
      </c>
      <c r="F51">
        <v>312.92259999999999</v>
      </c>
      <c r="G51">
        <v>101.3175</v>
      </c>
      <c r="H51">
        <v>196.55</v>
      </c>
    </row>
    <row r="52" spans="1:8" x14ac:dyDescent="0.25">
      <c r="A52" s="1">
        <v>43314</v>
      </c>
      <c r="B52">
        <v>1329.88</v>
      </c>
      <c r="C52">
        <v>137.80420000000001</v>
      </c>
      <c r="D52">
        <v>307.17619999999999</v>
      </c>
      <c r="E52">
        <v>590.02179999999998</v>
      </c>
      <c r="F52">
        <v>313.15719999999999</v>
      </c>
      <c r="G52">
        <v>101.1221</v>
      </c>
      <c r="H52">
        <v>196.47</v>
      </c>
    </row>
    <row r="53" spans="1:8" x14ac:dyDescent="0.25">
      <c r="A53" s="1">
        <v>43315</v>
      </c>
      <c r="B53">
        <v>1334.29</v>
      </c>
      <c r="C53">
        <v>137.83250000000001</v>
      </c>
      <c r="D53">
        <v>308.29599999999999</v>
      </c>
      <c r="E53">
        <v>590.98050000000001</v>
      </c>
      <c r="F53">
        <v>312.80770000000001</v>
      </c>
      <c r="G53">
        <v>101.2791</v>
      </c>
      <c r="H53">
        <v>196.97</v>
      </c>
    </row>
    <row r="54" spans="1:8" x14ac:dyDescent="0.25">
      <c r="A54" s="1">
        <v>43318</v>
      </c>
      <c r="B54">
        <v>1335.12</v>
      </c>
      <c r="C54">
        <v>137.79220000000001</v>
      </c>
      <c r="D54">
        <v>307.31360000000001</v>
      </c>
      <c r="E54">
        <v>591.19079999999997</v>
      </c>
      <c r="F54">
        <v>313.00880000000001</v>
      </c>
      <c r="G54">
        <v>101.13249999999999</v>
      </c>
      <c r="H54">
        <v>196.62</v>
      </c>
    </row>
    <row r="55" spans="1:8" x14ac:dyDescent="0.25">
      <c r="A55" s="1">
        <v>43319</v>
      </c>
      <c r="B55">
        <v>1341.28</v>
      </c>
      <c r="C55">
        <v>137.8192</v>
      </c>
      <c r="D55">
        <v>307.85309999999998</v>
      </c>
      <c r="E55">
        <v>591.61720000000003</v>
      </c>
      <c r="F55">
        <v>313.57490000000001</v>
      </c>
      <c r="G55">
        <v>101.3775</v>
      </c>
      <c r="H55">
        <v>197.58</v>
      </c>
    </row>
    <row r="56" spans="1:8" x14ac:dyDescent="0.25">
      <c r="A56" s="1">
        <v>43320</v>
      </c>
      <c r="B56">
        <v>1340.75</v>
      </c>
      <c r="C56">
        <v>137.74680000000001</v>
      </c>
      <c r="D56">
        <v>307.67469999999997</v>
      </c>
      <c r="E56">
        <v>590.0104</v>
      </c>
      <c r="F56">
        <v>312.70600000000002</v>
      </c>
      <c r="G56">
        <v>101.14400000000001</v>
      </c>
      <c r="H56">
        <v>196.64</v>
      </c>
    </row>
    <row r="57" spans="1:8" x14ac:dyDescent="0.25">
      <c r="A57" s="1">
        <v>43321</v>
      </c>
      <c r="B57">
        <v>1339.69</v>
      </c>
      <c r="C57">
        <v>137.79349999999999</v>
      </c>
      <c r="D57">
        <v>308.59539999999998</v>
      </c>
      <c r="E57">
        <v>590.35500000000002</v>
      </c>
      <c r="F57">
        <v>312.77769999999998</v>
      </c>
      <c r="G57">
        <v>101.4265</v>
      </c>
      <c r="H57">
        <v>197</v>
      </c>
    </row>
    <row r="58" spans="1:8" x14ac:dyDescent="0.25">
      <c r="A58" s="1">
        <v>43322</v>
      </c>
      <c r="B58">
        <v>1324.88</v>
      </c>
      <c r="C58">
        <v>137.81110000000001</v>
      </c>
      <c r="D58">
        <v>308.3526</v>
      </c>
      <c r="E58">
        <v>591.10569999999996</v>
      </c>
      <c r="F58">
        <v>313.37259999999998</v>
      </c>
      <c r="G58">
        <v>101.57259999999999</v>
      </c>
      <c r="H58">
        <v>197.13</v>
      </c>
    </row>
    <row r="59" spans="1:8" x14ac:dyDescent="0.25">
      <c r="A59" s="1">
        <v>43325</v>
      </c>
      <c r="B59">
        <v>1314.9</v>
      </c>
      <c r="C59">
        <v>137.89789999999999</v>
      </c>
      <c r="D59">
        <v>308.27929999999998</v>
      </c>
      <c r="E59">
        <v>592.23509999999999</v>
      </c>
      <c r="F59">
        <v>313.77530000000002</v>
      </c>
      <c r="G59">
        <v>101.78870000000001</v>
      </c>
      <c r="H59">
        <v>198.11</v>
      </c>
    </row>
    <row r="60" spans="1:8" x14ac:dyDescent="0.25">
      <c r="A60" s="1">
        <v>43326</v>
      </c>
      <c r="B60">
        <v>1320.65</v>
      </c>
      <c r="C60">
        <v>137.86359999999999</v>
      </c>
      <c r="D60">
        <v>306.95299999999997</v>
      </c>
      <c r="E60">
        <v>592.18290000000002</v>
      </c>
      <c r="F60">
        <v>314.13549999999998</v>
      </c>
      <c r="G60">
        <v>101.616</v>
      </c>
      <c r="H60">
        <v>198.22</v>
      </c>
    </row>
    <row r="61" spans="1:8" x14ac:dyDescent="0.25">
      <c r="A61" s="1">
        <v>43327</v>
      </c>
      <c r="B61">
        <v>1305.97</v>
      </c>
      <c r="C61">
        <v>137.82579999999999</v>
      </c>
      <c r="D61">
        <v>305.99020000000002</v>
      </c>
      <c r="E61">
        <v>593.18939999999998</v>
      </c>
      <c r="F61">
        <v>313.85669999999999</v>
      </c>
      <c r="G61">
        <v>101.75230000000001</v>
      </c>
      <c r="H61">
        <v>198.47</v>
      </c>
    </row>
    <row r="62" spans="1:8" x14ac:dyDescent="0.25">
      <c r="A62" s="1">
        <v>43328</v>
      </c>
      <c r="B62">
        <v>1313.88</v>
      </c>
      <c r="C62">
        <v>137.8449</v>
      </c>
      <c r="D62">
        <v>306.2928</v>
      </c>
      <c r="E62">
        <v>592.03240000000005</v>
      </c>
      <c r="F62">
        <v>313.52519999999998</v>
      </c>
      <c r="G62">
        <v>101.8194</v>
      </c>
      <c r="H62">
        <v>198.74</v>
      </c>
    </row>
    <row r="63" spans="1:8" x14ac:dyDescent="0.25">
      <c r="A63" s="1">
        <v>43329</v>
      </c>
      <c r="B63">
        <v>1318.12</v>
      </c>
      <c r="C63">
        <v>137.86869999999999</v>
      </c>
      <c r="D63">
        <v>306.62619999999998</v>
      </c>
      <c r="E63">
        <v>591.8827</v>
      </c>
      <c r="F63">
        <v>313.60239999999999</v>
      </c>
      <c r="G63">
        <v>101.831</v>
      </c>
      <c r="H63">
        <v>198.27</v>
      </c>
    </row>
    <row r="64" spans="1:8" x14ac:dyDescent="0.25">
      <c r="A64" s="1">
        <v>43332</v>
      </c>
      <c r="B64">
        <v>1323.38</v>
      </c>
      <c r="C64">
        <v>137.93639999999999</v>
      </c>
      <c r="D64">
        <v>307.791</v>
      </c>
      <c r="E64">
        <v>591.43370000000004</v>
      </c>
      <c r="F64">
        <v>314.21839999999997</v>
      </c>
      <c r="G64">
        <v>102.02070000000001</v>
      </c>
      <c r="H64">
        <v>198.57</v>
      </c>
    </row>
    <row r="65" spans="1:8" x14ac:dyDescent="0.25">
      <c r="A65" s="1">
        <v>43333</v>
      </c>
      <c r="B65">
        <v>1329.38</v>
      </c>
      <c r="C65">
        <v>138.00370000000001</v>
      </c>
      <c r="D65">
        <v>307.91070000000002</v>
      </c>
      <c r="E65">
        <v>591.73860000000002</v>
      </c>
      <c r="F65">
        <v>313.95299999999997</v>
      </c>
      <c r="G65">
        <v>102.14100000000001</v>
      </c>
      <c r="H65">
        <v>198.52</v>
      </c>
    </row>
    <row r="66" spans="1:8" x14ac:dyDescent="0.25">
      <c r="A66" s="1">
        <v>43334</v>
      </c>
      <c r="B66">
        <v>1332.82</v>
      </c>
      <c r="C66">
        <v>138.11609999999999</v>
      </c>
      <c r="D66">
        <v>308.59539999999998</v>
      </c>
      <c r="E66">
        <v>593.63059999999996</v>
      </c>
      <c r="F66">
        <v>314.6284</v>
      </c>
      <c r="G66">
        <v>102.3116</v>
      </c>
      <c r="H66">
        <v>198.3</v>
      </c>
    </row>
    <row r="67" spans="1:8" x14ac:dyDescent="0.25">
      <c r="A67" s="1">
        <v>43335</v>
      </c>
      <c r="B67">
        <v>1328.86</v>
      </c>
      <c r="C67">
        <v>138.2551</v>
      </c>
      <c r="D67">
        <v>308.34019999999998</v>
      </c>
      <c r="E67">
        <v>595.31730000000005</v>
      </c>
      <c r="F67">
        <v>314.80200000000002</v>
      </c>
      <c r="G67">
        <v>102.3908</v>
      </c>
      <c r="H67">
        <v>198.06</v>
      </c>
    </row>
    <row r="68" spans="1:8" x14ac:dyDescent="0.25">
      <c r="A68" s="1">
        <v>43336</v>
      </c>
      <c r="B68">
        <v>1335.82</v>
      </c>
      <c r="C68">
        <v>138.19120000000001</v>
      </c>
      <c r="D68">
        <v>308.22039999999998</v>
      </c>
      <c r="E68">
        <v>594.51300000000003</v>
      </c>
      <c r="F68">
        <v>314.22719999999998</v>
      </c>
      <c r="G68">
        <v>102.5052</v>
      </c>
      <c r="H68">
        <v>197.95</v>
      </c>
    </row>
    <row r="69" spans="1:8" x14ac:dyDescent="0.25">
      <c r="A69" s="1">
        <v>43339</v>
      </c>
      <c r="B69">
        <v>1348.06</v>
      </c>
      <c r="C69">
        <v>138.21250000000001</v>
      </c>
      <c r="D69">
        <v>308.11419999999998</v>
      </c>
      <c r="E69">
        <v>594.51300000000003</v>
      </c>
      <c r="F69">
        <v>314.12479999999999</v>
      </c>
      <c r="G69">
        <v>102.71599999999999</v>
      </c>
      <c r="H69">
        <v>197.95</v>
      </c>
    </row>
    <row r="70" spans="1:8" x14ac:dyDescent="0.25">
      <c r="A70" s="1">
        <v>43340</v>
      </c>
      <c r="B70">
        <v>1349.68</v>
      </c>
      <c r="C70">
        <v>138.2824</v>
      </c>
      <c r="D70">
        <v>309.18439999999998</v>
      </c>
      <c r="E70">
        <v>594.65740000000005</v>
      </c>
      <c r="F70">
        <v>314.22910000000002</v>
      </c>
      <c r="G70">
        <v>102.6109</v>
      </c>
      <c r="H70">
        <v>198.14</v>
      </c>
    </row>
    <row r="71" spans="1:8" x14ac:dyDescent="0.25">
      <c r="A71" s="1">
        <v>43341</v>
      </c>
      <c r="B71">
        <v>1353.9</v>
      </c>
      <c r="C71">
        <v>138.26859999999999</v>
      </c>
      <c r="D71">
        <v>308.24329999999998</v>
      </c>
      <c r="E71">
        <v>595.64139999999998</v>
      </c>
      <c r="F71">
        <v>314.5369</v>
      </c>
      <c r="G71">
        <v>102.3112</v>
      </c>
      <c r="H71">
        <v>197.69</v>
      </c>
    </row>
    <row r="72" spans="1:8" x14ac:dyDescent="0.25">
      <c r="A72" s="1">
        <v>43342</v>
      </c>
      <c r="B72">
        <v>1347.54</v>
      </c>
      <c r="C72">
        <v>138.3468</v>
      </c>
      <c r="D72">
        <v>308.15480000000002</v>
      </c>
      <c r="E72">
        <v>597.35360000000003</v>
      </c>
      <c r="F72">
        <v>314.72649999999999</v>
      </c>
      <c r="G72">
        <v>102.0239</v>
      </c>
      <c r="H72">
        <v>197.54</v>
      </c>
    </row>
    <row r="73" spans="1:8" x14ac:dyDescent="0.25">
      <c r="A73" s="1">
        <v>43343</v>
      </c>
      <c r="B73">
        <v>1344.67</v>
      </c>
      <c r="C73">
        <v>138.31039999999999</v>
      </c>
      <c r="D73">
        <v>307.03649999999999</v>
      </c>
      <c r="E73">
        <v>597.24509999999998</v>
      </c>
      <c r="F73">
        <v>314.25349999999997</v>
      </c>
      <c r="G73">
        <v>101.8991</v>
      </c>
      <c r="H73">
        <v>197.35</v>
      </c>
    </row>
    <row r="74" spans="1:8" x14ac:dyDescent="0.25">
      <c r="A74" s="1">
        <v>43346</v>
      </c>
      <c r="B74">
        <v>1342.06</v>
      </c>
      <c r="C74">
        <v>138.35040000000001</v>
      </c>
      <c r="D74">
        <v>307.03649999999999</v>
      </c>
      <c r="E74">
        <v>597.24509999999998</v>
      </c>
      <c r="F74">
        <v>314.25349999999997</v>
      </c>
      <c r="G74">
        <v>101.8991</v>
      </c>
      <c r="H74">
        <v>197.35</v>
      </c>
    </row>
    <row r="75" spans="1:8" x14ac:dyDescent="0.25">
      <c r="A75" s="1">
        <v>43347</v>
      </c>
      <c r="B75">
        <v>1335.22</v>
      </c>
      <c r="C75">
        <v>138.34049999999999</v>
      </c>
      <c r="D75">
        <v>307.11500000000001</v>
      </c>
      <c r="E75">
        <v>599.08820000000003</v>
      </c>
      <c r="F75">
        <v>314.19009999999997</v>
      </c>
      <c r="G75">
        <v>101.997</v>
      </c>
      <c r="H75">
        <v>198.27</v>
      </c>
    </row>
    <row r="76" spans="1:8" x14ac:dyDescent="0.25">
      <c r="A76" s="1">
        <v>43348</v>
      </c>
      <c r="B76">
        <v>1327.43</v>
      </c>
      <c r="C76">
        <v>138.3526</v>
      </c>
      <c r="D76">
        <v>306.62290000000002</v>
      </c>
      <c r="E76">
        <v>597.20659999999998</v>
      </c>
      <c r="F76">
        <v>314.0609</v>
      </c>
      <c r="G76">
        <v>102.4507</v>
      </c>
      <c r="H76">
        <v>198.88</v>
      </c>
    </row>
    <row r="77" spans="1:8" x14ac:dyDescent="0.25">
      <c r="A77" s="1">
        <v>43349</v>
      </c>
      <c r="B77">
        <v>1321.89</v>
      </c>
      <c r="C77">
        <v>138.3768</v>
      </c>
      <c r="D77">
        <v>306.75599999999997</v>
      </c>
      <c r="E77">
        <v>595.822</v>
      </c>
      <c r="F77">
        <v>314.45299999999997</v>
      </c>
      <c r="G77">
        <v>102.9032</v>
      </c>
      <c r="H77">
        <v>199.76</v>
      </c>
    </row>
    <row r="78" spans="1:8" x14ac:dyDescent="0.25">
      <c r="A78" s="1">
        <v>43350</v>
      </c>
      <c r="B78">
        <v>1318.87</v>
      </c>
      <c r="C78">
        <v>138.39850000000001</v>
      </c>
      <c r="D78">
        <v>306.38920000000002</v>
      </c>
      <c r="E78">
        <v>595.21450000000004</v>
      </c>
      <c r="F78">
        <v>314.65890000000002</v>
      </c>
      <c r="G78">
        <v>102.8608</v>
      </c>
      <c r="H78">
        <v>200.02</v>
      </c>
    </row>
    <row r="79" spans="1:8" x14ac:dyDescent="0.25">
      <c r="A79" s="1">
        <v>43353</v>
      </c>
      <c r="B79">
        <v>1320.01</v>
      </c>
      <c r="C79">
        <v>138.44669999999999</v>
      </c>
      <c r="D79">
        <v>306.05110000000002</v>
      </c>
      <c r="E79">
        <v>594.12059999999997</v>
      </c>
      <c r="F79">
        <v>314.2201</v>
      </c>
      <c r="G79">
        <v>103.0879</v>
      </c>
      <c r="H79">
        <v>199.58</v>
      </c>
    </row>
    <row r="80" spans="1:8" x14ac:dyDescent="0.25">
      <c r="A80" s="1">
        <v>43354</v>
      </c>
      <c r="B80">
        <v>1321.5</v>
      </c>
      <c r="C80">
        <v>138.49809999999999</v>
      </c>
      <c r="D80">
        <v>306.24459999999999</v>
      </c>
      <c r="E80">
        <v>595.73339999999996</v>
      </c>
      <c r="F80">
        <v>315.46940000000001</v>
      </c>
      <c r="G80">
        <v>103.26949999999999</v>
      </c>
      <c r="H80">
        <v>199.85</v>
      </c>
    </row>
    <row r="81" spans="1:8" x14ac:dyDescent="0.25">
      <c r="A81" s="1">
        <v>43355</v>
      </c>
      <c r="B81">
        <v>1324.31</v>
      </c>
      <c r="C81">
        <v>138.4956</v>
      </c>
      <c r="D81">
        <v>307.7824</v>
      </c>
      <c r="E81">
        <v>595.52819999999997</v>
      </c>
      <c r="F81">
        <v>315.26659999999998</v>
      </c>
      <c r="G81">
        <v>103.81529999999999</v>
      </c>
      <c r="H81">
        <v>200.31</v>
      </c>
    </row>
    <row r="82" spans="1:8" x14ac:dyDescent="0.25">
      <c r="A82" s="1">
        <v>43356</v>
      </c>
      <c r="B82">
        <v>1330.87</v>
      </c>
      <c r="C82">
        <v>138.4547</v>
      </c>
      <c r="D82">
        <v>307.8365</v>
      </c>
      <c r="E82">
        <v>595.51859999999999</v>
      </c>
      <c r="F82">
        <v>315.0693</v>
      </c>
      <c r="G82">
        <v>103.83580000000001</v>
      </c>
      <c r="H82">
        <v>200.84</v>
      </c>
    </row>
    <row r="83" spans="1:8" x14ac:dyDescent="0.25">
      <c r="A83" s="1">
        <v>43357</v>
      </c>
      <c r="B83">
        <v>1334.93</v>
      </c>
      <c r="C83">
        <v>138.47</v>
      </c>
      <c r="D83">
        <v>307.60320000000002</v>
      </c>
      <c r="E83">
        <v>594.97569999999996</v>
      </c>
      <c r="F83">
        <v>315.30079999999998</v>
      </c>
      <c r="G83">
        <v>103.73869999999999</v>
      </c>
      <c r="H83">
        <v>199.48</v>
      </c>
    </row>
    <row r="84" spans="1:8" x14ac:dyDescent="0.25">
      <c r="A84" s="1">
        <v>43360</v>
      </c>
      <c r="B84">
        <v>1329.67</v>
      </c>
      <c r="C84">
        <v>138.55680000000001</v>
      </c>
      <c r="D84">
        <v>307.40260000000001</v>
      </c>
      <c r="E84">
        <v>595.29629999999997</v>
      </c>
      <c r="F84">
        <v>315.12830000000002</v>
      </c>
      <c r="G84">
        <v>103.80029999999999</v>
      </c>
      <c r="H84">
        <v>199.63</v>
      </c>
    </row>
    <row r="85" spans="1:8" x14ac:dyDescent="0.25">
      <c r="A85" s="1">
        <v>43361</v>
      </c>
      <c r="B85">
        <v>1336.42</v>
      </c>
      <c r="C85">
        <v>138.48169999999999</v>
      </c>
      <c r="D85">
        <v>306.57769999999999</v>
      </c>
      <c r="E85">
        <v>594.48400000000004</v>
      </c>
      <c r="F85">
        <v>315.68270000000001</v>
      </c>
      <c r="G85">
        <v>103.68810000000001</v>
      </c>
      <c r="H85">
        <v>199.71</v>
      </c>
    </row>
    <row r="86" spans="1:8" x14ac:dyDescent="0.25">
      <c r="A86" s="1">
        <v>43362</v>
      </c>
      <c r="B86">
        <v>1340.24</v>
      </c>
      <c r="C86">
        <v>138.49959999999999</v>
      </c>
      <c r="D86">
        <v>307.1986</v>
      </c>
      <c r="E86">
        <v>593.97569999999996</v>
      </c>
      <c r="F86">
        <v>315.38569999999999</v>
      </c>
      <c r="G86">
        <v>103.661</v>
      </c>
      <c r="H86">
        <v>199.02</v>
      </c>
    </row>
    <row r="87" spans="1:8" x14ac:dyDescent="0.25">
      <c r="A87" s="1">
        <v>43363</v>
      </c>
      <c r="B87">
        <v>1350.63</v>
      </c>
      <c r="C87">
        <v>138.4545</v>
      </c>
      <c r="D87">
        <v>306.4212</v>
      </c>
      <c r="E87">
        <v>592.44719999999995</v>
      </c>
      <c r="F87">
        <v>314.40030000000002</v>
      </c>
      <c r="G87">
        <v>103.53749999999999</v>
      </c>
      <c r="H87">
        <v>198.74</v>
      </c>
    </row>
    <row r="88" spans="1:8" x14ac:dyDescent="0.25">
      <c r="A88" s="1">
        <v>43364</v>
      </c>
      <c r="B88">
        <v>1354.41</v>
      </c>
      <c r="C88">
        <v>138.37010000000001</v>
      </c>
      <c r="D88">
        <v>307.32010000000002</v>
      </c>
      <c r="E88">
        <v>590.47140000000002</v>
      </c>
      <c r="F88">
        <v>312.92930000000001</v>
      </c>
      <c r="G88">
        <v>103.5686</v>
      </c>
      <c r="H88">
        <v>197.75</v>
      </c>
    </row>
    <row r="89" spans="1:8" x14ac:dyDescent="0.25">
      <c r="A89" s="1">
        <v>43367</v>
      </c>
      <c r="B89">
        <v>1349.32</v>
      </c>
      <c r="C89">
        <v>138.4735</v>
      </c>
      <c r="D89">
        <v>306.07839999999999</v>
      </c>
      <c r="E89">
        <v>593.26559999999995</v>
      </c>
      <c r="F89">
        <v>313.2199</v>
      </c>
      <c r="G89">
        <v>103.56059999999999</v>
      </c>
      <c r="H89">
        <v>197.93</v>
      </c>
    </row>
    <row r="90" spans="1:8" x14ac:dyDescent="0.25">
      <c r="A90" s="1">
        <v>43368</v>
      </c>
      <c r="B90">
        <v>1350.12</v>
      </c>
      <c r="C90">
        <v>138.47040000000001</v>
      </c>
      <c r="D90">
        <v>305.60730000000001</v>
      </c>
      <c r="E90">
        <v>593.07989999999995</v>
      </c>
      <c r="F90">
        <v>313.43119999999999</v>
      </c>
      <c r="G90">
        <v>103.6065</v>
      </c>
      <c r="H90">
        <v>198.25</v>
      </c>
    </row>
    <row r="91" spans="1:8" x14ac:dyDescent="0.25">
      <c r="A91" s="1">
        <v>43369</v>
      </c>
      <c r="B91">
        <v>1347.42</v>
      </c>
      <c r="C91">
        <v>138.49440000000001</v>
      </c>
      <c r="D91">
        <v>305.87740000000002</v>
      </c>
      <c r="E91">
        <v>593.54380000000003</v>
      </c>
      <c r="F91">
        <v>313.35629999999998</v>
      </c>
      <c r="G91">
        <v>103.8798</v>
      </c>
      <c r="H91">
        <v>198.74</v>
      </c>
    </row>
    <row r="92" spans="1:8" x14ac:dyDescent="0.25">
      <c r="A92" s="1">
        <v>43370</v>
      </c>
      <c r="B92">
        <v>1347.08</v>
      </c>
      <c r="C92">
        <v>138.46260000000001</v>
      </c>
      <c r="D92">
        <v>304.71660000000003</v>
      </c>
      <c r="E92">
        <v>593.40499999999997</v>
      </c>
      <c r="F92">
        <v>313.29180000000002</v>
      </c>
      <c r="G92">
        <v>103.58459999999999</v>
      </c>
      <c r="H92">
        <v>198.85</v>
      </c>
    </row>
    <row r="93" spans="1:8" x14ac:dyDescent="0.25">
      <c r="A93" s="1">
        <v>43371</v>
      </c>
      <c r="B93">
        <v>1344.49</v>
      </c>
      <c r="C93">
        <v>138.48929999999999</v>
      </c>
      <c r="D93">
        <v>305.09300000000002</v>
      </c>
      <c r="E93">
        <v>594.03070000000002</v>
      </c>
      <c r="F93">
        <v>314.0421</v>
      </c>
      <c r="G93">
        <v>104.0261</v>
      </c>
      <c r="H93">
        <v>199.1</v>
      </c>
    </row>
    <row r="94" spans="1:8" x14ac:dyDescent="0.25">
      <c r="A94" s="1">
        <v>43374</v>
      </c>
      <c r="B94">
        <v>1345.32</v>
      </c>
      <c r="C94">
        <v>138.54560000000001</v>
      </c>
      <c r="D94">
        <v>304.49470000000002</v>
      </c>
      <c r="E94">
        <v>596.55949999999996</v>
      </c>
      <c r="F94">
        <v>314.96699999999998</v>
      </c>
      <c r="G94">
        <v>104.03660000000001</v>
      </c>
      <c r="H94">
        <v>199.55</v>
      </c>
    </row>
    <row r="95" spans="1:8" x14ac:dyDescent="0.25">
      <c r="A95" s="1">
        <v>43375</v>
      </c>
      <c r="B95">
        <v>1340.32</v>
      </c>
      <c r="C95">
        <v>138.3638</v>
      </c>
      <c r="D95">
        <v>303.91609999999997</v>
      </c>
      <c r="E95">
        <v>595.90009999999995</v>
      </c>
      <c r="F95">
        <v>313.63350000000003</v>
      </c>
      <c r="G95">
        <v>104.0197</v>
      </c>
      <c r="H95">
        <v>199.03</v>
      </c>
    </row>
    <row r="96" spans="1:8" x14ac:dyDescent="0.25">
      <c r="A96" s="1">
        <v>43376</v>
      </c>
      <c r="B96">
        <v>1340.94</v>
      </c>
      <c r="C96">
        <v>138.37090000000001</v>
      </c>
      <c r="D96">
        <v>305.06560000000002</v>
      </c>
      <c r="E96">
        <v>596.25070000000005</v>
      </c>
      <c r="F96">
        <v>313.88389999999998</v>
      </c>
      <c r="G96">
        <v>104.19410000000001</v>
      </c>
      <c r="H96">
        <v>197.99</v>
      </c>
    </row>
    <row r="97" spans="1:8" x14ac:dyDescent="0.25">
      <c r="A97" s="1">
        <v>43377</v>
      </c>
      <c r="B97">
        <v>1327.14</v>
      </c>
      <c r="C97">
        <v>138.35570000000001</v>
      </c>
      <c r="D97">
        <v>303.84989999999999</v>
      </c>
      <c r="E97">
        <v>595.29060000000004</v>
      </c>
      <c r="F97">
        <v>312.90210000000002</v>
      </c>
      <c r="G97">
        <v>104.37139999999999</v>
      </c>
      <c r="H97">
        <v>198.05</v>
      </c>
    </row>
    <row r="98" spans="1:8" x14ac:dyDescent="0.25">
      <c r="A98" s="1">
        <v>43378</v>
      </c>
      <c r="B98">
        <v>1317.67</v>
      </c>
      <c r="C98">
        <v>138.37459999999999</v>
      </c>
      <c r="D98">
        <v>303.7543</v>
      </c>
      <c r="E98">
        <v>594.73410000000001</v>
      </c>
      <c r="F98">
        <v>313.13619999999997</v>
      </c>
      <c r="G98">
        <v>104.6271</v>
      </c>
      <c r="H98">
        <v>198.65</v>
      </c>
    </row>
    <row r="99" spans="1:8" x14ac:dyDescent="0.25">
      <c r="A99" s="1">
        <v>43381</v>
      </c>
      <c r="B99">
        <v>1312.3</v>
      </c>
      <c r="C99">
        <v>138.3364</v>
      </c>
      <c r="D99">
        <v>302.17649999999998</v>
      </c>
      <c r="E99">
        <v>592.95180000000005</v>
      </c>
      <c r="F99">
        <v>312.94209999999998</v>
      </c>
      <c r="G99">
        <v>104.21080000000001</v>
      </c>
      <c r="H99">
        <v>198.21</v>
      </c>
    </row>
    <row r="100" spans="1:8" x14ac:dyDescent="0.25">
      <c r="A100" s="1">
        <v>43382</v>
      </c>
      <c r="B100">
        <v>1308.6400000000001</v>
      </c>
      <c r="C100">
        <v>138.4716</v>
      </c>
      <c r="D100">
        <v>301.72320000000002</v>
      </c>
      <c r="E100">
        <v>594.5213</v>
      </c>
      <c r="F100">
        <v>312.96789999999999</v>
      </c>
      <c r="G100">
        <v>104.3981</v>
      </c>
      <c r="H100">
        <v>198.62</v>
      </c>
    </row>
    <row r="101" spans="1:8" x14ac:dyDescent="0.25">
      <c r="A101" s="1">
        <v>43383</v>
      </c>
      <c r="B101">
        <v>1281.0899999999999</v>
      </c>
      <c r="C101">
        <v>138.47749999999999</v>
      </c>
      <c r="D101">
        <v>301.55739999999997</v>
      </c>
      <c r="E101">
        <v>595.03480000000002</v>
      </c>
      <c r="F101">
        <v>312.30930000000001</v>
      </c>
      <c r="G101">
        <v>104.20699999999999</v>
      </c>
      <c r="H101">
        <v>199.17</v>
      </c>
    </row>
    <row r="102" spans="1:8" x14ac:dyDescent="0.25">
      <c r="A102" s="1">
        <v>43384</v>
      </c>
      <c r="B102">
        <v>1252.8900000000001</v>
      </c>
      <c r="C102">
        <v>138.31460000000001</v>
      </c>
      <c r="D102">
        <v>301.76659999999998</v>
      </c>
      <c r="E102">
        <v>593.25930000000005</v>
      </c>
      <c r="F102">
        <v>310.14400000000001</v>
      </c>
      <c r="G102">
        <v>104.1784</v>
      </c>
      <c r="H102">
        <v>198.05</v>
      </c>
    </row>
    <row r="103" spans="1:8" x14ac:dyDescent="0.25">
      <c r="A103" s="1">
        <v>43385</v>
      </c>
      <c r="B103">
        <v>1265.68</v>
      </c>
      <c r="C103">
        <v>138.28049999999999</v>
      </c>
      <c r="D103">
        <v>301.64749999999998</v>
      </c>
      <c r="E103">
        <v>592.98069999999996</v>
      </c>
      <c r="F103">
        <v>310.36380000000003</v>
      </c>
      <c r="G103">
        <v>104.0808</v>
      </c>
      <c r="H103">
        <v>197.99</v>
      </c>
    </row>
    <row r="104" spans="1:8" x14ac:dyDescent="0.25">
      <c r="A104" s="1">
        <v>43388</v>
      </c>
      <c r="B104">
        <v>1260.6099999999999</v>
      </c>
      <c r="C104">
        <v>138.15880000000001</v>
      </c>
      <c r="D104">
        <v>300.65449999999998</v>
      </c>
      <c r="E104">
        <v>591.36419999999998</v>
      </c>
      <c r="F104">
        <v>310.03059999999999</v>
      </c>
      <c r="G104">
        <v>103.8644</v>
      </c>
      <c r="H104">
        <v>197.82</v>
      </c>
    </row>
    <row r="105" spans="1:8" x14ac:dyDescent="0.25">
      <c r="A105" s="1">
        <v>43389</v>
      </c>
      <c r="B105">
        <v>1282.55</v>
      </c>
      <c r="C105">
        <v>138.23500000000001</v>
      </c>
      <c r="D105">
        <v>301.62349999999998</v>
      </c>
      <c r="E105">
        <v>592.42250000000001</v>
      </c>
      <c r="F105">
        <v>310.94220000000001</v>
      </c>
      <c r="G105">
        <v>104.0407</v>
      </c>
      <c r="H105">
        <v>198.47</v>
      </c>
    </row>
    <row r="106" spans="1:8" x14ac:dyDescent="0.25">
      <c r="A106" s="1">
        <v>43390</v>
      </c>
      <c r="B106">
        <v>1281.45</v>
      </c>
      <c r="C106">
        <v>138.28829999999999</v>
      </c>
      <c r="D106">
        <v>301.04739999999998</v>
      </c>
      <c r="E106">
        <v>592.95309999999995</v>
      </c>
      <c r="F106">
        <v>309.86329999999998</v>
      </c>
      <c r="G106">
        <v>103.8824</v>
      </c>
      <c r="H106">
        <v>197.89</v>
      </c>
    </row>
    <row r="107" spans="1:8" x14ac:dyDescent="0.25">
      <c r="A107" s="1">
        <v>43391</v>
      </c>
      <c r="B107">
        <v>1265.92</v>
      </c>
      <c r="C107">
        <v>138.33189999999999</v>
      </c>
      <c r="D107">
        <v>301.66230000000002</v>
      </c>
      <c r="E107">
        <v>593.15930000000003</v>
      </c>
      <c r="F107">
        <v>309.78250000000003</v>
      </c>
      <c r="G107">
        <v>103.9815</v>
      </c>
      <c r="H107">
        <v>197.1</v>
      </c>
    </row>
    <row r="108" spans="1:8" x14ac:dyDescent="0.25">
      <c r="A108" s="1">
        <v>43392</v>
      </c>
      <c r="B108">
        <v>1263.57</v>
      </c>
      <c r="C108">
        <v>138.3554</v>
      </c>
      <c r="D108">
        <v>301.81150000000002</v>
      </c>
      <c r="E108">
        <v>592.54629999999997</v>
      </c>
      <c r="F108">
        <v>310.03309999999999</v>
      </c>
      <c r="G108">
        <v>104.0119</v>
      </c>
      <c r="H108">
        <v>197.14</v>
      </c>
    </row>
    <row r="109" spans="1:8" x14ac:dyDescent="0.25">
      <c r="A109" s="1">
        <v>43395</v>
      </c>
      <c r="B109">
        <v>1260.18</v>
      </c>
      <c r="C109">
        <v>138.4786</v>
      </c>
      <c r="D109">
        <v>302.65859999999998</v>
      </c>
      <c r="E109">
        <v>592.80769999999995</v>
      </c>
      <c r="F109">
        <v>310.5514</v>
      </c>
      <c r="G109">
        <v>104.2436</v>
      </c>
      <c r="H109">
        <v>197.85</v>
      </c>
    </row>
    <row r="110" spans="1:8" x14ac:dyDescent="0.25">
      <c r="A110" s="1">
        <v>43396</v>
      </c>
      <c r="B110">
        <v>1245.75</v>
      </c>
      <c r="C110">
        <v>138.31960000000001</v>
      </c>
      <c r="D110">
        <v>302.14920000000001</v>
      </c>
      <c r="E110">
        <v>591.42880000000002</v>
      </c>
      <c r="F110">
        <v>308.89530000000002</v>
      </c>
      <c r="G110">
        <v>103.8248</v>
      </c>
      <c r="H110">
        <v>197.37</v>
      </c>
    </row>
    <row r="111" spans="1:8" x14ac:dyDescent="0.25">
      <c r="A111" s="1">
        <v>43397</v>
      </c>
      <c r="B111">
        <v>1219.99</v>
      </c>
      <c r="C111">
        <v>138.4015</v>
      </c>
      <c r="D111">
        <v>301.59460000000001</v>
      </c>
      <c r="E111">
        <v>592.0684</v>
      </c>
      <c r="F111">
        <v>309.43520000000001</v>
      </c>
      <c r="G111">
        <v>103.8197</v>
      </c>
      <c r="H111">
        <v>197.6</v>
      </c>
    </row>
    <row r="112" spans="1:8" x14ac:dyDescent="0.25">
      <c r="A112" s="1">
        <v>43398</v>
      </c>
      <c r="B112">
        <v>1228.43</v>
      </c>
      <c r="C112">
        <v>138.4717</v>
      </c>
      <c r="D112">
        <v>301.45359999999999</v>
      </c>
      <c r="E112">
        <v>592.75819999999999</v>
      </c>
      <c r="F112">
        <v>309.57960000000003</v>
      </c>
      <c r="G112">
        <v>103.8295</v>
      </c>
      <c r="H112">
        <v>197.89</v>
      </c>
    </row>
    <row r="113" spans="1:8" x14ac:dyDescent="0.25">
      <c r="A113" s="1">
        <v>43399</v>
      </c>
      <c r="B113">
        <v>1214.27</v>
      </c>
      <c r="C113">
        <v>138.32929999999999</v>
      </c>
      <c r="D113">
        <v>301.2414</v>
      </c>
      <c r="E113">
        <v>592.45870000000002</v>
      </c>
      <c r="F113">
        <v>309.3227</v>
      </c>
      <c r="G113">
        <v>103.5544</v>
      </c>
      <c r="H113">
        <v>197.93</v>
      </c>
    </row>
    <row r="114" spans="1:8" x14ac:dyDescent="0.25">
      <c r="A114" s="1">
        <v>43402</v>
      </c>
      <c r="B114">
        <v>1210.2</v>
      </c>
      <c r="C114">
        <v>138.39949999999999</v>
      </c>
      <c r="D114">
        <v>301.21179999999998</v>
      </c>
      <c r="E114">
        <v>593.63070000000005</v>
      </c>
      <c r="F114">
        <v>310.03309999999999</v>
      </c>
      <c r="G114">
        <v>103.76349999999999</v>
      </c>
      <c r="H114">
        <v>198.61</v>
      </c>
    </row>
    <row r="115" spans="1:8" x14ac:dyDescent="0.25">
      <c r="A115" s="1">
        <v>43403</v>
      </c>
      <c r="B115">
        <v>1222.42</v>
      </c>
      <c r="C115">
        <v>138.3194</v>
      </c>
      <c r="D115">
        <v>300.72550000000001</v>
      </c>
      <c r="E115">
        <v>592.9547</v>
      </c>
      <c r="F115">
        <v>309.9205</v>
      </c>
      <c r="G115">
        <v>103.7448</v>
      </c>
      <c r="H115">
        <v>198.71</v>
      </c>
    </row>
    <row r="116" spans="1:8" x14ac:dyDescent="0.25">
      <c r="A116" s="1">
        <v>43404</v>
      </c>
      <c r="B116">
        <v>1238.33</v>
      </c>
      <c r="C116">
        <v>138.31100000000001</v>
      </c>
      <c r="D116">
        <v>299.83550000000002</v>
      </c>
      <c r="E116">
        <v>592.41859999999997</v>
      </c>
      <c r="F116">
        <v>308.72949999999997</v>
      </c>
      <c r="G116">
        <v>103.7428</v>
      </c>
      <c r="H116">
        <v>198.81</v>
      </c>
    </row>
    <row r="117" spans="1:8" x14ac:dyDescent="0.25">
      <c r="A117" s="1">
        <v>43405</v>
      </c>
      <c r="B117">
        <v>1251.92</v>
      </c>
      <c r="C117">
        <v>138.09719999999999</v>
      </c>
      <c r="D117">
        <v>301.25409999999999</v>
      </c>
      <c r="E117">
        <v>589.75440000000003</v>
      </c>
      <c r="F117">
        <v>308.0256</v>
      </c>
      <c r="G117">
        <v>103.756</v>
      </c>
      <c r="H117">
        <v>198.22</v>
      </c>
    </row>
    <row r="118" spans="1:8" x14ac:dyDescent="0.25">
      <c r="A118" s="1">
        <v>43406</v>
      </c>
      <c r="B118">
        <v>1253.9100000000001</v>
      </c>
      <c r="C118">
        <v>138.03469999999999</v>
      </c>
      <c r="D118">
        <v>301.64839999999998</v>
      </c>
      <c r="E118">
        <v>588.38689999999997</v>
      </c>
      <c r="F118">
        <v>307.07220000000001</v>
      </c>
      <c r="G118">
        <v>103.685</v>
      </c>
      <c r="H118">
        <v>197.91</v>
      </c>
    </row>
    <row r="119" spans="1:8" x14ac:dyDescent="0.25">
      <c r="A119" s="1">
        <v>43409</v>
      </c>
      <c r="B119">
        <v>1254.9000000000001</v>
      </c>
      <c r="C119">
        <v>137.99850000000001</v>
      </c>
      <c r="D119">
        <v>298.53719999999998</v>
      </c>
      <c r="E119">
        <v>587.35109999999997</v>
      </c>
      <c r="F119">
        <v>305.8954</v>
      </c>
      <c r="G119">
        <v>102.77200000000001</v>
      </c>
      <c r="H119">
        <v>196.81</v>
      </c>
    </row>
    <row r="120" spans="1:8" x14ac:dyDescent="0.25">
      <c r="A120" s="1">
        <v>43410</v>
      </c>
      <c r="B120">
        <v>1260.19</v>
      </c>
      <c r="C120">
        <v>138.02930000000001</v>
      </c>
      <c r="D120">
        <v>299.36750000000001</v>
      </c>
      <c r="E120">
        <v>588.40719999999999</v>
      </c>
      <c r="F120">
        <v>305.22379999999998</v>
      </c>
      <c r="G120">
        <v>102.88420000000001</v>
      </c>
      <c r="H120">
        <v>197.54</v>
      </c>
    </row>
    <row r="121" spans="1:8" x14ac:dyDescent="0.25">
      <c r="A121" s="1">
        <v>43411</v>
      </c>
      <c r="B121">
        <v>1279.1400000000001</v>
      </c>
      <c r="C121">
        <v>138.1223</v>
      </c>
      <c r="D121">
        <v>298.56229999999999</v>
      </c>
      <c r="E121">
        <v>587.02030000000002</v>
      </c>
      <c r="F121">
        <v>304.29610000000002</v>
      </c>
      <c r="G121">
        <v>103.2449</v>
      </c>
      <c r="H121">
        <v>196.29</v>
      </c>
    </row>
    <row r="122" spans="1:8" x14ac:dyDescent="0.25">
      <c r="A122" s="1">
        <v>43412</v>
      </c>
      <c r="B122">
        <v>1277.48</v>
      </c>
      <c r="C122">
        <v>138.15379999999999</v>
      </c>
      <c r="D122">
        <v>299.4837</v>
      </c>
      <c r="E122">
        <v>587.11900000000003</v>
      </c>
      <c r="F122">
        <v>304.36709999999999</v>
      </c>
      <c r="G122">
        <v>103.437</v>
      </c>
      <c r="H122">
        <v>196.91</v>
      </c>
    </row>
    <row r="123" spans="1:8" x14ac:dyDescent="0.25">
      <c r="A123" s="1">
        <v>43413</v>
      </c>
      <c r="B123">
        <v>1264.1500000000001</v>
      </c>
      <c r="C123">
        <v>138.03</v>
      </c>
      <c r="D123">
        <v>297.74639999999999</v>
      </c>
      <c r="E123">
        <v>584.91840000000002</v>
      </c>
      <c r="F123">
        <v>304.04939999999999</v>
      </c>
      <c r="G123">
        <v>102.67700000000001</v>
      </c>
      <c r="H123">
        <v>195.33</v>
      </c>
    </row>
    <row r="124" spans="1:8" x14ac:dyDescent="0.25">
      <c r="A124" s="1">
        <v>43416</v>
      </c>
      <c r="B124">
        <v>1243.67</v>
      </c>
      <c r="C124">
        <v>138.0335</v>
      </c>
      <c r="D124">
        <v>297.61090000000002</v>
      </c>
      <c r="E124">
        <v>584.76289999999995</v>
      </c>
      <c r="F124">
        <v>304.78969999999998</v>
      </c>
      <c r="G124">
        <v>102.2021</v>
      </c>
      <c r="H124">
        <v>195.57</v>
      </c>
    </row>
    <row r="125" spans="1:8" x14ac:dyDescent="0.25">
      <c r="A125" s="1">
        <v>43417</v>
      </c>
      <c r="B125">
        <v>1242.18</v>
      </c>
      <c r="C125">
        <v>137.99369999999999</v>
      </c>
      <c r="D125">
        <v>295.98689999999999</v>
      </c>
      <c r="E125">
        <v>580.30119999999999</v>
      </c>
      <c r="F125">
        <v>305.952</v>
      </c>
      <c r="G125">
        <v>100.5116</v>
      </c>
      <c r="H125">
        <v>194.31</v>
      </c>
    </row>
    <row r="126" spans="1:8" x14ac:dyDescent="0.25">
      <c r="A126" s="1">
        <v>43418</v>
      </c>
      <c r="B126">
        <v>1236.21</v>
      </c>
      <c r="C126">
        <v>137.87780000000001</v>
      </c>
      <c r="D126">
        <v>289.88979999999998</v>
      </c>
      <c r="E126">
        <v>572.8877</v>
      </c>
      <c r="F126">
        <v>308.09640000000002</v>
      </c>
      <c r="G126">
        <v>99.855900000000005</v>
      </c>
      <c r="H126">
        <v>192.1</v>
      </c>
    </row>
    <row r="127" spans="1:8" x14ac:dyDescent="0.25">
      <c r="A127" s="1">
        <v>43419</v>
      </c>
      <c r="B127">
        <v>1243.99</v>
      </c>
      <c r="C127">
        <v>137.96279999999999</v>
      </c>
      <c r="D127">
        <v>296.94819999999999</v>
      </c>
      <c r="E127">
        <v>579.6694</v>
      </c>
      <c r="F127">
        <v>306.62610000000001</v>
      </c>
      <c r="G127">
        <v>101.5369</v>
      </c>
      <c r="H127">
        <v>192.4</v>
      </c>
    </row>
    <row r="128" spans="1:8" x14ac:dyDescent="0.25">
      <c r="A128" s="1">
        <v>43420</v>
      </c>
      <c r="B128">
        <v>1247.67</v>
      </c>
      <c r="C128">
        <v>137.8355</v>
      </c>
      <c r="D128">
        <v>295.02960000000002</v>
      </c>
      <c r="E128">
        <v>575.78049999999996</v>
      </c>
      <c r="F128">
        <v>307.60329999999999</v>
      </c>
      <c r="G128">
        <v>100.96420000000001</v>
      </c>
      <c r="H128">
        <v>192.25</v>
      </c>
    </row>
    <row r="129" spans="1:8" x14ac:dyDescent="0.25">
      <c r="A129" s="1">
        <v>43423</v>
      </c>
      <c r="B129">
        <v>1235.6500000000001</v>
      </c>
      <c r="C129">
        <v>137.8288</v>
      </c>
      <c r="D129">
        <v>292.78030000000001</v>
      </c>
      <c r="E129">
        <v>572.96360000000004</v>
      </c>
      <c r="F129">
        <v>308.40069999999997</v>
      </c>
      <c r="G129">
        <v>100.5633</v>
      </c>
      <c r="H129">
        <v>191.63</v>
      </c>
    </row>
    <row r="130" spans="1:8" x14ac:dyDescent="0.25">
      <c r="A130" s="1">
        <v>43424</v>
      </c>
      <c r="B130">
        <v>1215.67</v>
      </c>
      <c r="C130">
        <v>137.71129999999999</v>
      </c>
      <c r="D130">
        <v>293.5641</v>
      </c>
      <c r="E130">
        <v>572.96190000000001</v>
      </c>
      <c r="F130">
        <v>308.18900000000002</v>
      </c>
      <c r="G130">
        <v>100.0124</v>
      </c>
      <c r="H130">
        <v>190.9</v>
      </c>
    </row>
    <row r="131" spans="1:8" x14ac:dyDescent="0.25">
      <c r="A131" s="1">
        <v>43425</v>
      </c>
      <c r="B131">
        <v>1220.8499999999999</v>
      </c>
      <c r="C131">
        <v>137.90190000000001</v>
      </c>
      <c r="D131">
        <v>294.8861</v>
      </c>
      <c r="E131">
        <v>574.44479999999999</v>
      </c>
      <c r="F131">
        <v>308.74439999999998</v>
      </c>
      <c r="G131">
        <v>100.16889999999999</v>
      </c>
      <c r="H131">
        <v>191.54</v>
      </c>
    </row>
    <row r="132" spans="1:8" x14ac:dyDescent="0.25">
      <c r="A132" s="1">
        <v>43426</v>
      </c>
      <c r="B132">
        <v>1220.82</v>
      </c>
      <c r="C132">
        <v>137.89519999999999</v>
      </c>
      <c r="D132">
        <v>294.8861</v>
      </c>
      <c r="E132">
        <v>574.44479999999999</v>
      </c>
      <c r="F132">
        <v>308.74439999999998</v>
      </c>
      <c r="G132">
        <v>100.16889999999999</v>
      </c>
      <c r="H132">
        <v>191.54</v>
      </c>
    </row>
    <row r="133" spans="1:8" x14ac:dyDescent="0.25">
      <c r="A133" s="1">
        <v>43427</v>
      </c>
      <c r="B133">
        <v>1215.51</v>
      </c>
      <c r="C133">
        <v>137.90969999999999</v>
      </c>
      <c r="D133">
        <v>296.08670000000001</v>
      </c>
      <c r="E133">
        <v>576.79369999999994</v>
      </c>
      <c r="F133">
        <v>310.02390000000003</v>
      </c>
      <c r="G133">
        <v>100.3965</v>
      </c>
      <c r="H133">
        <v>190.61</v>
      </c>
    </row>
    <row r="134" spans="1:8" x14ac:dyDescent="0.25">
      <c r="A134" s="1">
        <v>43430</v>
      </c>
      <c r="B134">
        <v>1229.23</v>
      </c>
      <c r="C134">
        <v>137.9453</v>
      </c>
      <c r="D134">
        <v>296.35770000000002</v>
      </c>
      <c r="E134">
        <v>576.78210000000001</v>
      </c>
      <c r="F134">
        <v>309.63819999999998</v>
      </c>
      <c r="G134">
        <v>100.6336</v>
      </c>
      <c r="H134">
        <v>191.68</v>
      </c>
    </row>
    <row r="135" spans="1:8" x14ac:dyDescent="0.25">
      <c r="A135" s="1">
        <v>43431</v>
      </c>
      <c r="B135">
        <v>1229.25</v>
      </c>
      <c r="C135">
        <v>137.99</v>
      </c>
      <c r="D135">
        <v>295.63869999999997</v>
      </c>
      <c r="E135">
        <v>575.85919999999999</v>
      </c>
      <c r="F135">
        <v>309.54379999999998</v>
      </c>
      <c r="G135">
        <v>100.8896</v>
      </c>
      <c r="H135">
        <v>191.15</v>
      </c>
    </row>
    <row r="136" spans="1:8" x14ac:dyDescent="0.25">
      <c r="A136" s="1">
        <v>43432</v>
      </c>
      <c r="B136">
        <v>1247.1099999999999</v>
      </c>
      <c r="C136">
        <v>137.78550000000001</v>
      </c>
      <c r="D136">
        <v>293.58569999999997</v>
      </c>
      <c r="E136">
        <v>568.92899999999997</v>
      </c>
      <c r="F136">
        <v>308.75700000000001</v>
      </c>
      <c r="G136">
        <v>99.116600000000005</v>
      </c>
      <c r="H136">
        <v>189.88</v>
      </c>
    </row>
    <row r="137" spans="1:8" x14ac:dyDescent="0.25">
      <c r="A137" s="1">
        <v>43433</v>
      </c>
      <c r="B137">
        <v>1250.96</v>
      </c>
      <c r="C137">
        <v>137.643</v>
      </c>
      <c r="D137">
        <v>293.5224</v>
      </c>
      <c r="E137">
        <v>567.99530000000004</v>
      </c>
      <c r="F137">
        <v>309.35719999999998</v>
      </c>
      <c r="G137">
        <v>98.829300000000003</v>
      </c>
      <c r="H137">
        <v>190.48</v>
      </c>
    </row>
    <row r="138" spans="1:8" x14ac:dyDescent="0.25">
      <c r="A138" s="1">
        <v>43434</v>
      </c>
      <c r="B138">
        <v>1253.8800000000001</v>
      </c>
      <c r="C138">
        <v>137.4171</v>
      </c>
      <c r="D138">
        <v>292.33190000000002</v>
      </c>
      <c r="E138">
        <v>565.37059999999997</v>
      </c>
      <c r="F138">
        <v>308.6046</v>
      </c>
      <c r="G138">
        <v>98.525000000000006</v>
      </c>
      <c r="H138">
        <v>188.39</v>
      </c>
    </row>
    <row r="139" spans="1:8" x14ac:dyDescent="0.25">
      <c r="A139" s="1">
        <v>43437</v>
      </c>
      <c r="B139">
        <v>1270.57</v>
      </c>
      <c r="C139">
        <v>137.62909999999999</v>
      </c>
      <c r="D139">
        <v>293.10050000000001</v>
      </c>
      <c r="E139">
        <v>569.51760000000002</v>
      </c>
      <c r="F139">
        <v>309.26519999999999</v>
      </c>
      <c r="G139">
        <v>100.7508</v>
      </c>
      <c r="H139">
        <v>189.11</v>
      </c>
    </row>
    <row r="140" spans="1:8" x14ac:dyDescent="0.25">
      <c r="A140" s="1">
        <v>43438</v>
      </c>
      <c r="B140">
        <v>1242.31</v>
      </c>
      <c r="C140">
        <v>137.7115</v>
      </c>
      <c r="D140">
        <v>293.25459999999998</v>
      </c>
      <c r="E140">
        <v>570.27499999999998</v>
      </c>
      <c r="F140">
        <v>308.95479999999998</v>
      </c>
      <c r="G140">
        <v>100.53959999999999</v>
      </c>
      <c r="H140">
        <v>189.69</v>
      </c>
    </row>
    <row r="141" spans="1:8" x14ac:dyDescent="0.25">
      <c r="A141" s="1">
        <v>43439</v>
      </c>
      <c r="B141">
        <v>1236.1500000000001</v>
      </c>
      <c r="C141">
        <v>137.77940000000001</v>
      </c>
      <c r="D141">
        <v>294.04919999999998</v>
      </c>
      <c r="E141">
        <v>571.31460000000004</v>
      </c>
      <c r="F141">
        <v>309.65309999999999</v>
      </c>
      <c r="G141">
        <v>100.53959999999999</v>
      </c>
      <c r="H141">
        <v>190.06</v>
      </c>
    </row>
    <row r="142" spans="1:8" x14ac:dyDescent="0.25">
      <c r="A142" s="1">
        <v>43440</v>
      </c>
      <c r="B142">
        <v>1223.31</v>
      </c>
      <c r="C142">
        <v>137.83269999999999</v>
      </c>
      <c r="D142">
        <v>295.13400000000001</v>
      </c>
      <c r="E142">
        <v>573.25350000000003</v>
      </c>
      <c r="F142">
        <v>310.55309999999997</v>
      </c>
      <c r="G142">
        <v>101.1408</v>
      </c>
      <c r="H142">
        <v>190.89</v>
      </c>
    </row>
    <row r="143" spans="1:8" x14ac:dyDescent="0.25">
      <c r="A143" s="1">
        <v>43441</v>
      </c>
      <c r="B143">
        <v>1210.0999999999999</v>
      </c>
      <c r="C143">
        <v>137.85740000000001</v>
      </c>
      <c r="D143">
        <v>294.51609999999999</v>
      </c>
      <c r="E143">
        <v>573.25099999999998</v>
      </c>
      <c r="F143">
        <v>308.84789999999998</v>
      </c>
      <c r="G143">
        <v>100.6356</v>
      </c>
      <c r="H143">
        <v>191.78</v>
      </c>
    </row>
    <row r="144" spans="1:8" x14ac:dyDescent="0.25">
      <c r="A144" s="1">
        <v>43444</v>
      </c>
      <c r="B144">
        <v>1199.69</v>
      </c>
      <c r="C144">
        <v>137.9196</v>
      </c>
      <c r="D144">
        <v>293.64229999999998</v>
      </c>
      <c r="E144">
        <v>571.73620000000005</v>
      </c>
      <c r="F144">
        <v>308.75110000000001</v>
      </c>
      <c r="G144">
        <v>100.01819999999999</v>
      </c>
      <c r="H144">
        <v>191.15</v>
      </c>
    </row>
    <row r="145" spans="1:8" x14ac:dyDescent="0.25">
      <c r="A145" s="1">
        <v>43445</v>
      </c>
      <c r="B145">
        <v>1200.6099999999999</v>
      </c>
      <c r="C145">
        <v>138.1275</v>
      </c>
      <c r="D145">
        <v>295.17509999999999</v>
      </c>
      <c r="E145">
        <v>573.50779999999997</v>
      </c>
      <c r="F145">
        <v>309.74709999999999</v>
      </c>
      <c r="G145">
        <v>101.1816</v>
      </c>
      <c r="H145">
        <v>191.86</v>
      </c>
    </row>
    <row r="146" spans="1:8" x14ac:dyDescent="0.25">
      <c r="A146" s="1">
        <v>43446</v>
      </c>
      <c r="B146">
        <v>1214.48</v>
      </c>
      <c r="C146">
        <v>138.13800000000001</v>
      </c>
      <c r="D146">
        <v>295.34519999999998</v>
      </c>
      <c r="E146">
        <v>575.03610000000003</v>
      </c>
      <c r="F146">
        <v>309.16000000000003</v>
      </c>
      <c r="G146">
        <v>101.6752</v>
      </c>
      <c r="H146">
        <v>192.68</v>
      </c>
    </row>
    <row r="147" spans="1:8" x14ac:dyDescent="0.25">
      <c r="A147" s="1">
        <v>43447</v>
      </c>
      <c r="B147">
        <v>1213.52</v>
      </c>
      <c r="C147">
        <v>138.239</v>
      </c>
      <c r="D147">
        <v>296.85579999999999</v>
      </c>
      <c r="E147">
        <v>575.16729999999995</v>
      </c>
      <c r="F147">
        <v>309.51679999999999</v>
      </c>
      <c r="G147">
        <v>101.7704</v>
      </c>
      <c r="H147">
        <v>192.76</v>
      </c>
    </row>
    <row r="148" spans="1:8" x14ac:dyDescent="0.25">
      <c r="A148" s="1">
        <v>43448</v>
      </c>
      <c r="B148">
        <v>1194.6099999999999</v>
      </c>
      <c r="C148">
        <v>138.3021</v>
      </c>
      <c r="D148">
        <v>297.16379999999998</v>
      </c>
      <c r="E148">
        <v>576.46190000000001</v>
      </c>
      <c r="F148">
        <v>309.79590000000002</v>
      </c>
      <c r="G148">
        <v>102.3933</v>
      </c>
      <c r="H148">
        <v>193.83</v>
      </c>
    </row>
    <row r="149" spans="1:8" x14ac:dyDescent="0.25">
      <c r="A149" s="1">
        <v>43451</v>
      </c>
      <c r="B149">
        <v>1178.29</v>
      </c>
      <c r="C149">
        <v>138.2895</v>
      </c>
      <c r="D149">
        <v>297.18959999999998</v>
      </c>
      <c r="E149">
        <v>577.05029999999999</v>
      </c>
      <c r="F149">
        <v>310.05720000000002</v>
      </c>
      <c r="G149">
        <v>103.04949999999999</v>
      </c>
      <c r="H149">
        <v>194.71</v>
      </c>
    </row>
    <row r="150" spans="1:8" x14ac:dyDescent="0.25">
      <c r="A150" s="1">
        <v>43452</v>
      </c>
      <c r="B150">
        <v>1174.26</v>
      </c>
      <c r="C150">
        <v>138.16849999999999</v>
      </c>
      <c r="D150">
        <v>295.9033</v>
      </c>
      <c r="E150">
        <v>575.79700000000003</v>
      </c>
      <c r="F150">
        <v>308.73779999999999</v>
      </c>
      <c r="G150">
        <v>102.2724</v>
      </c>
      <c r="H150">
        <v>194.71</v>
      </c>
    </row>
    <row r="151" spans="1:8" x14ac:dyDescent="0.25">
      <c r="A151" s="1">
        <v>43453</v>
      </c>
      <c r="B151">
        <v>1166.4000000000001</v>
      </c>
      <c r="C151">
        <v>138.36070000000001</v>
      </c>
      <c r="D151">
        <v>296.48989999999998</v>
      </c>
      <c r="E151">
        <v>576.23140000000001</v>
      </c>
      <c r="F151">
        <v>309.22539999999998</v>
      </c>
      <c r="G151">
        <v>102.46299999999999</v>
      </c>
      <c r="H151">
        <v>194.85</v>
      </c>
    </row>
    <row r="152" spans="1:8" x14ac:dyDescent="0.25">
      <c r="A152" s="1">
        <v>43454</v>
      </c>
      <c r="B152">
        <v>1148.77</v>
      </c>
      <c r="C152">
        <v>138.34299999999999</v>
      </c>
      <c r="D152">
        <v>298.09609999999998</v>
      </c>
      <c r="E152">
        <v>576.6173</v>
      </c>
      <c r="F152">
        <v>309.63330000000002</v>
      </c>
      <c r="G152">
        <v>102.1628</v>
      </c>
      <c r="H152">
        <v>195.52</v>
      </c>
    </row>
    <row r="153" spans="1:8" x14ac:dyDescent="0.25">
      <c r="A153" s="1">
        <v>43455</v>
      </c>
      <c r="B153">
        <v>1133.06</v>
      </c>
      <c r="C153">
        <v>138.38409999999999</v>
      </c>
      <c r="D153">
        <v>297.52890000000002</v>
      </c>
      <c r="E153">
        <v>576.14120000000003</v>
      </c>
      <c r="F153">
        <v>309.6619</v>
      </c>
      <c r="G153">
        <v>101.9353</v>
      </c>
      <c r="H153">
        <v>195.5</v>
      </c>
    </row>
    <row r="154" spans="1:8" x14ac:dyDescent="0.25">
      <c r="A154" s="1">
        <v>43458</v>
      </c>
      <c r="B154">
        <v>1115.6199999999999</v>
      </c>
      <c r="C154">
        <v>138.2475</v>
      </c>
      <c r="D154">
        <v>298.53930000000003</v>
      </c>
      <c r="E154">
        <v>576.43849999999998</v>
      </c>
      <c r="F154">
        <v>310.27050000000003</v>
      </c>
      <c r="G154">
        <v>102.2587</v>
      </c>
      <c r="H154">
        <v>196.86</v>
      </c>
    </row>
    <row r="155" spans="1:8" x14ac:dyDescent="0.25">
      <c r="A155" s="1">
        <v>43459</v>
      </c>
      <c r="B155">
        <v>1110.8699999999999</v>
      </c>
      <c r="C155">
        <v>138.2475</v>
      </c>
      <c r="D155">
        <v>298.53930000000003</v>
      </c>
      <c r="E155">
        <v>576.43849999999998</v>
      </c>
      <c r="F155">
        <v>310.27050000000003</v>
      </c>
      <c r="G155">
        <v>102.2587</v>
      </c>
      <c r="H155">
        <v>196.86</v>
      </c>
    </row>
    <row r="156" spans="1:8" x14ac:dyDescent="0.25">
      <c r="A156" s="1">
        <v>43460</v>
      </c>
      <c r="B156">
        <v>1140.74</v>
      </c>
      <c r="C156">
        <v>138.38579999999999</v>
      </c>
      <c r="D156">
        <v>299.34120000000001</v>
      </c>
      <c r="E156">
        <v>576.43849999999998</v>
      </c>
      <c r="F156">
        <v>312.3408</v>
      </c>
      <c r="G156">
        <v>103.1746</v>
      </c>
      <c r="H156">
        <v>196.86</v>
      </c>
    </row>
    <row r="157" spans="1:8" x14ac:dyDescent="0.25">
      <c r="A157" s="1">
        <v>43461</v>
      </c>
      <c r="B157">
        <v>1147.3499999999999</v>
      </c>
      <c r="C157">
        <v>138.3116</v>
      </c>
      <c r="D157">
        <v>299.62479999999999</v>
      </c>
      <c r="E157">
        <v>576.85519999999997</v>
      </c>
      <c r="F157">
        <v>312.06349999999998</v>
      </c>
      <c r="G157">
        <v>102.59650000000001</v>
      </c>
      <c r="H157">
        <v>196.85</v>
      </c>
    </row>
    <row r="158" spans="1:8" x14ac:dyDescent="0.25">
      <c r="A158" s="1">
        <v>43462</v>
      </c>
      <c r="B158">
        <v>1153.75</v>
      </c>
      <c r="C158">
        <v>138.39429999999999</v>
      </c>
      <c r="D158">
        <v>300.67189999999999</v>
      </c>
      <c r="E158">
        <v>576.80970000000002</v>
      </c>
      <c r="F158">
        <v>313.43799999999999</v>
      </c>
      <c r="G158">
        <v>103.5626</v>
      </c>
      <c r="H158">
        <v>197.36</v>
      </c>
    </row>
    <row r="159" spans="1:8" x14ac:dyDescent="0.25">
      <c r="A159" s="1">
        <v>43465</v>
      </c>
      <c r="B159">
        <v>1161.53</v>
      </c>
      <c r="C159">
        <v>138.50309999999999</v>
      </c>
      <c r="D159">
        <v>300.99779999999998</v>
      </c>
      <c r="E159">
        <v>578.17160000000001</v>
      </c>
      <c r="F159">
        <v>313.99529999999999</v>
      </c>
      <c r="G159">
        <v>104.9667</v>
      </c>
      <c r="H159">
        <v>198.08</v>
      </c>
    </row>
    <row r="160" spans="1:8" x14ac:dyDescent="0.25">
      <c r="A160" s="1">
        <v>43466</v>
      </c>
      <c r="B160">
        <v>1161.5899999999999</v>
      </c>
      <c r="C160">
        <v>138.50309999999999</v>
      </c>
      <c r="D160">
        <v>300.99779999999998</v>
      </c>
      <c r="E160">
        <v>578.17160000000001</v>
      </c>
      <c r="F160">
        <v>313.99529999999999</v>
      </c>
      <c r="G160">
        <v>104.9667</v>
      </c>
      <c r="H160">
        <v>198.08</v>
      </c>
    </row>
    <row r="161" spans="1:8" x14ac:dyDescent="0.25">
      <c r="A161" s="1">
        <v>43467</v>
      </c>
      <c r="B161">
        <v>1158.8499999999999</v>
      </c>
      <c r="C161">
        <v>138.38829999999999</v>
      </c>
      <c r="D161">
        <v>300.89859999999999</v>
      </c>
      <c r="E161">
        <v>577.84969999999998</v>
      </c>
      <c r="F161">
        <v>313.67770000000002</v>
      </c>
      <c r="G161">
        <v>104.8078</v>
      </c>
      <c r="H161">
        <v>198.21</v>
      </c>
    </row>
    <row r="162" spans="1:8" x14ac:dyDescent="0.25">
      <c r="A162" s="1">
        <v>43468</v>
      </c>
      <c r="B162">
        <v>1143.5899999999999</v>
      </c>
      <c r="C162">
        <v>138.25749999999999</v>
      </c>
      <c r="D162">
        <v>299.57679999999999</v>
      </c>
      <c r="E162">
        <v>576.93889999999999</v>
      </c>
      <c r="F162">
        <v>313.04070000000002</v>
      </c>
      <c r="G162">
        <v>104.8661</v>
      </c>
      <c r="H162">
        <v>198.31</v>
      </c>
    </row>
    <row r="163" spans="1:8" x14ac:dyDescent="0.25">
      <c r="A163" s="1">
        <v>43469</v>
      </c>
      <c r="B163">
        <v>1173.1300000000001</v>
      </c>
      <c r="C163">
        <v>138.29050000000001</v>
      </c>
      <c r="D163">
        <v>299.55869999999999</v>
      </c>
      <c r="E163">
        <v>576.10649999999998</v>
      </c>
      <c r="F163">
        <v>311.79989999999998</v>
      </c>
      <c r="G163">
        <v>105.1923</v>
      </c>
      <c r="H163">
        <v>197.83</v>
      </c>
    </row>
    <row r="164" spans="1:8" x14ac:dyDescent="0.25">
      <c r="A164" s="1">
        <v>43472</v>
      </c>
      <c r="B164">
        <v>1184.6600000000001</v>
      </c>
      <c r="C164">
        <v>138.3253</v>
      </c>
      <c r="D164">
        <v>298.57440000000003</v>
      </c>
      <c r="E164">
        <v>576.62599999999998</v>
      </c>
      <c r="F164">
        <v>311.1875</v>
      </c>
      <c r="G164">
        <v>105.8995</v>
      </c>
      <c r="H164">
        <v>197.91</v>
      </c>
    </row>
    <row r="165" spans="1:8" x14ac:dyDescent="0.25">
      <c r="A165" s="1">
        <v>43473</v>
      </c>
      <c r="B165">
        <v>1193.57</v>
      </c>
      <c r="C165">
        <v>138.46940000000001</v>
      </c>
      <c r="D165">
        <v>298.55079999999998</v>
      </c>
      <c r="E165">
        <v>576.41110000000003</v>
      </c>
      <c r="F165">
        <v>311.92529999999999</v>
      </c>
      <c r="G165">
        <v>106.2229</v>
      </c>
      <c r="H165">
        <v>197.85</v>
      </c>
    </row>
    <row r="166" spans="1:8" x14ac:dyDescent="0.25">
      <c r="A166" s="1">
        <v>43474</v>
      </c>
      <c r="B166">
        <v>1204.8399999999999</v>
      </c>
      <c r="C166">
        <v>138.41739999999999</v>
      </c>
      <c r="D166">
        <v>298.79259999999999</v>
      </c>
      <c r="E166">
        <v>576.51670000000001</v>
      </c>
      <c r="F166">
        <v>312.60039999999998</v>
      </c>
      <c r="G166">
        <v>106.98480000000001</v>
      </c>
      <c r="H166">
        <v>197.56</v>
      </c>
    </row>
    <row r="167" spans="1:8" x14ac:dyDescent="0.25">
      <c r="A167" s="1">
        <v>43475</v>
      </c>
      <c r="B167">
        <v>1209.08</v>
      </c>
      <c r="C167">
        <v>138.47</v>
      </c>
      <c r="D167">
        <v>298.47719999999998</v>
      </c>
      <c r="E167">
        <v>576.75160000000005</v>
      </c>
      <c r="F167">
        <v>312.67610000000002</v>
      </c>
      <c r="G167">
        <v>106.99930000000001</v>
      </c>
      <c r="H167">
        <v>197.64</v>
      </c>
    </row>
    <row r="168" spans="1:8" x14ac:dyDescent="0.25">
      <c r="A168" s="1">
        <v>43476</v>
      </c>
      <c r="B168">
        <v>1209.26</v>
      </c>
      <c r="C168">
        <v>138.53120000000001</v>
      </c>
      <c r="D168">
        <v>297.80149999999998</v>
      </c>
      <c r="E168">
        <v>575.97720000000004</v>
      </c>
      <c r="F168">
        <v>311.96449999999999</v>
      </c>
      <c r="G168">
        <v>106.5539</v>
      </c>
      <c r="H168">
        <v>197.4</v>
      </c>
    </row>
    <row r="169" spans="1:8" x14ac:dyDescent="0.25">
      <c r="A169" s="1">
        <v>43479</v>
      </c>
      <c r="B169">
        <v>1203.04</v>
      </c>
      <c r="C169">
        <v>138.5943</v>
      </c>
      <c r="D169">
        <v>295.16930000000002</v>
      </c>
      <c r="E169">
        <v>574.70709999999997</v>
      </c>
      <c r="F169">
        <v>310.19580000000002</v>
      </c>
      <c r="G169">
        <v>106.26949999999999</v>
      </c>
      <c r="H169">
        <v>195.81</v>
      </c>
    </row>
    <row r="170" spans="1:8" x14ac:dyDescent="0.25">
      <c r="A170" s="1">
        <v>43480</v>
      </c>
      <c r="B170">
        <v>1212.75</v>
      </c>
      <c r="C170">
        <v>138.49619999999999</v>
      </c>
      <c r="D170">
        <v>295.38929999999999</v>
      </c>
      <c r="E170">
        <v>573.97260000000006</v>
      </c>
      <c r="F170">
        <v>311.03100000000001</v>
      </c>
      <c r="G170">
        <v>106.0305</v>
      </c>
      <c r="H170">
        <v>195.14</v>
      </c>
    </row>
    <row r="171" spans="1:8" x14ac:dyDescent="0.25">
      <c r="A171" s="1">
        <v>43481</v>
      </c>
      <c r="B171">
        <v>1215.3599999999999</v>
      </c>
      <c r="C171">
        <v>138.6009</v>
      </c>
      <c r="D171">
        <v>296.35849999999999</v>
      </c>
      <c r="E171">
        <v>574.00559999999996</v>
      </c>
      <c r="F171">
        <v>311.1447</v>
      </c>
      <c r="G171">
        <v>106.36879999999999</v>
      </c>
      <c r="H171">
        <v>195.94</v>
      </c>
    </row>
    <row r="172" spans="1:8" x14ac:dyDescent="0.25">
      <c r="A172" s="1">
        <v>43482</v>
      </c>
      <c r="B172">
        <v>1220.3</v>
      </c>
      <c r="C172">
        <v>138.68819999999999</v>
      </c>
      <c r="D172">
        <v>297.14210000000003</v>
      </c>
      <c r="E172">
        <v>574.04010000000005</v>
      </c>
      <c r="F172">
        <v>311.60419999999999</v>
      </c>
      <c r="G172">
        <v>106.4119</v>
      </c>
      <c r="H172">
        <v>196</v>
      </c>
    </row>
    <row r="173" spans="1:8" x14ac:dyDescent="0.25">
      <c r="A173" s="1">
        <v>43483</v>
      </c>
      <c r="B173">
        <v>1235</v>
      </c>
      <c r="C173">
        <v>138.57769999999999</v>
      </c>
      <c r="D173">
        <v>297.09269999999998</v>
      </c>
      <c r="E173">
        <v>572.70979999999997</v>
      </c>
      <c r="F173">
        <v>310.96519999999998</v>
      </c>
      <c r="G173">
        <v>106.69929999999999</v>
      </c>
      <c r="H173">
        <v>195.05</v>
      </c>
    </row>
    <row r="174" spans="1:8" x14ac:dyDescent="0.25">
      <c r="A174" s="1">
        <v>43486</v>
      </c>
      <c r="B174">
        <v>1235.1199999999999</v>
      </c>
      <c r="C174">
        <v>138.61199999999999</v>
      </c>
      <c r="D174">
        <v>297.09269999999998</v>
      </c>
      <c r="E174">
        <v>572.70979999999997</v>
      </c>
      <c r="F174">
        <v>310.96519999999998</v>
      </c>
      <c r="G174">
        <v>106.69929999999999</v>
      </c>
      <c r="H174">
        <v>195.05</v>
      </c>
    </row>
    <row r="175" spans="1:8" x14ac:dyDescent="0.25">
      <c r="A175" s="1">
        <v>43487</v>
      </c>
      <c r="B175">
        <v>1222.08</v>
      </c>
      <c r="C175">
        <v>138.69820000000001</v>
      </c>
      <c r="D175">
        <v>297.86470000000003</v>
      </c>
      <c r="E175">
        <v>576.31910000000005</v>
      </c>
      <c r="F175">
        <v>312.61059999999998</v>
      </c>
      <c r="G175">
        <v>106.5753</v>
      </c>
      <c r="H175">
        <v>196.79</v>
      </c>
    </row>
    <row r="176" spans="1:8" x14ac:dyDescent="0.25">
      <c r="A176" s="1">
        <v>43488</v>
      </c>
      <c r="B176">
        <v>1222.6300000000001</v>
      </c>
      <c r="C176">
        <v>138.77359999999999</v>
      </c>
      <c r="D176">
        <v>297.9744</v>
      </c>
      <c r="E176">
        <v>576.91409999999996</v>
      </c>
      <c r="F176">
        <v>312.39780000000002</v>
      </c>
      <c r="G176">
        <v>106.7304</v>
      </c>
      <c r="H176">
        <v>197.32</v>
      </c>
    </row>
    <row r="177" spans="1:8" x14ac:dyDescent="0.25">
      <c r="A177" s="1">
        <v>43489</v>
      </c>
      <c r="B177">
        <v>1226</v>
      </c>
      <c r="C177">
        <v>138.85579999999999</v>
      </c>
      <c r="D177">
        <v>298.5822</v>
      </c>
      <c r="E177">
        <v>576.33270000000005</v>
      </c>
      <c r="F177">
        <v>312.64519999999999</v>
      </c>
      <c r="G177">
        <v>106.732</v>
      </c>
      <c r="H177">
        <v>197.36</v>
      </c>
    </row>
    <row r="178" spans="1:8" x14ac:dyDescent="0.25">
      <c r="A178" s="1">
        <v>43490</v>
      </c>
      <c r="B178">
        <v>1238.21</v>
      </c>
      <c r="C178">
        <v>138.7747</v>
      </c>
      <c r="D178">
        <v>299.35719999999998</v>
      </c>
      <c r="E178">
        <v>574.0521</v>
      </c>
      <c r="F178">
        <v>311.79770000000002</v>
      </c>
      <c r="G178">
        <v>106.6902</v>
      </c>
      <c r="H178">
        <v>196.93</v>
      </c>
    </row>
    <row r="179" spans="1:8" x14ac:dyDescent="0.25">
      <c r="A179" s="1">
        <v>43493</v>
      </c>
      <c r="B179">
        <v>1231.1600000000001</v>
      </c>
      <c r="C179">
        <v>138.9136</v>
      </c>
      <c r="D179">
        <v>299.79649999999998</v>
      </c>
      <c r="E179">
        <v>577.31290000000001</v>
      </c>
      <c r="F179">
        <v>312.87619999999998</v>
      </c>
      <c r="G179">
        <v>107.3282</v>
      </c>
      <c r="H179">
        <v>198.12</v>
      </c>
    </row>
    <row r="180" spans="1:8" x14ac:dyDescent="0.25">
      <c r="A180" s="1">
        <v>43494</v>
      </c>
      <c r="B180">
        <v>1231.68</v>
      </c>
      <c r="C180">
        <v>138.8903</v>
      </c>
      <c r="D180">
        <v>299.72379999999998</v>
      </c>
      <c r="E180">
        <v>577.43110000000001</v>
      </c>
      <c r="F180">
        <v>312.34280000000001</v>
      </c>
      <c r="G180">
        <v>107.7274</v>
      </c>
      <c r="H180">
        <v>197.99</v>
      </c>
    </row>
    <row r="181" spans="1:8" x14ac:dyDescent="0.25">
      <c r="A181" s="1">
        <v>43495</v>
      </c>
      <c r="B181">
        <v>1243.53</v>
      </c>
      <c r="C181">
        <v>138.87090000000001</v>
      </c>
      <c r="D181">
        <v>300.3458</v>
      </c>
      <c r="E181">
        <v>576.78880000000004</v>
      </c>
      <c r="F181">
        <v>312.06180000000001</v>
      </c>
      <c r="G181">
        <v>107.94799999999999</v>
      </c>
      <c r="H181">
        <v>197.78</v>
      </c>
    </row>
    <row r="182" spans="1:8" x14ac:dyDescent="0.25">
      <c r="A182" s="1">
        <v>43496</v>
      </c>
      <c r="B182">
        <v>1254.98</v>
      </c>
      <c r="C182">
        <v>138.80680000000001</v>
      </c>
      <c r="D182">
        <v>300.541</v>
      </c>
      <c r="E182">
        <v>576.6046</v>
      </c>
      <c r="F182">
        <v>311.51339999999999</v>
      </c>
      <c r="G182">
        <v>107.9235</v>
      </c>
      <c r="H182">
        <v>197.78</v>
      </c>
    </row>
    <row r="183" spans="1:8" x14ac:dyDescent="0.25">
      <c r="A183" s="1">
        <v>43497</v>
      </c>
      <c r="B183">
        <v>1255.5999999999999</v>
      </c>
      <c r="C183">
        <v>138.99080000000001</v>
      </c>
      <c r="D183">
        <v>300.18290000000002</v>
      </c>
      <c r="E183">
        <v>577.66150000000005</v>
      </c>
      <c r="F183">
        <v>313.4425</v>
      </c>
      <c r="G183">
        <v>108.3871</v>
      </c>
      <c r="H183">
        <v>198.54</v>
      </c>
    </row>
    <row r="184" spans="1:8" x14ac:dyDescent="0.25">
      <c r="A184" s="1">
        <v>43500</v>
      </c>
      <c r="B184">
        <v>1260.26</v>
      </c>
      <c r="C184">
        <v>139.05789999999999</v>
      </c>
      <c r="D184">
        <v>300.07479999999998</v>
      </c>
      <c r="E184">
        <v>578.47829999999999</v>
      </c>
      <c r="F184">
        <v>314.04000000000002</v>
      </c>
      <c r="G184">
        <v>108.5664</v>
      </c>
      <c r="H184">
        <v>199.11</v>
      </c>
    </row>
    <row r="185" spans="1:8" x14ac:dyDescent="0.25">
      <c r="A185" s="1">
        <v>43501</v>
      </c>
      <c r="B185">
        <v>1267.72</v>
      </c>
      <c r="C185">
        <v>139.0874</v>
      </c>
      <c r="D185">
        <v>300.22160000000002</v>
      </c>
      <c r="E185">
        <v>579.07320000000004</v>
      </c>
      <c r="F185">
        <v>313.70370000000003</v>
      </c>
      <c r="G185">
        <v>108.4609</v>
      </c>
      <c r="H185">
        <v>199.39</v>
      </c>
    </row>
    <row r="186" spans="1:8" x14ac:dyDescent="0.25">
      <c r="A186" s="1">
        <v>43502</v>
      </c>
      <c r="B186">
        <v>1265.1500000000001</v>
      </c>
      <c r="C186">
        <v>139.1814</v>
      </c>
      <c r="D186">
        <v>300.71230000000003</v>
      </c>
      <c r="E186">
        <v>579.70979999999997</v>
      </c>
      <c r="F186">
        <v>314.33859999999999</v>
      </c>
      <c r="G186">
        <v>108.8536</v>
      </c>
      <c r="H186">
        <v>199.87</v>
      </c>
    </row>
    <row r="187" spans="1:8" x14ac:dyDescent="0.25">
      <c r="A187" s="1">
        <v>43503</v>
      </c>
      <c r="B187">
        <v>1253.32</v>
      </c>
      <c r="C187">
        <v>139.32089999999999</v>
      </c>
      <c r="D187">
        <v>302.18770000000001</v>
      </c>
      <c r="E187">
        <v>581.27520000000004</v>
      </c>
      <c r="F187">
        <v>314.7278</v>
      </c>
      <c r="G187">
        <v>109.2131</v>
      </c>
      <c r="H187">
        <v>200.39</v>
      </c>
    </row>
    <row r="188" spans="1:8" x14ac:dyDescent="0.25">
      <c r="A188" s="1">
        <v>43504</v>
      </c>
      <c r="B188">
        <v>1248.83</v>
      </c>
      <c r="C188">
        <v>139.36109999999999</v>
      </c>
      <c r="D188">
        <v>302.30500000000001</v>
      </c>
      <c r="E188">
        <v>581.17970000000003</v>
      </c>
      <c r="F188">
        <v>315.04329999999999</v>
      </c>
      <c r="G188">
        <v>109.23</v>
      </c>
      <c r="H188">
        <v>200.6</v>
      </c>
    </row>
    <row r="189" spans="1:8" x14ac:dyDescent="0.25">
      <c r="A189" s="1">
        <v>43507</v>
      </c>
      <c r="B189">
        <v>1249.74</v>
      </c>
      <c r="C189">
        <v>139.3425</v>
      </c>
      <c r="D189">
        <v>302.40629999999999</v>
      </c>
      <c r="E189">
        <v>580.75019999999995</v>
      </c>
      <c r="F189">
        <v>314.97030000000001</v>
      </c>
      <c r="G189">
        <v>108.9251</v>
      </c>
      <c r="H189">
        <v>200.07</v>
      </c>
    </row>
    <row r="190" spans="1:8" x14ac:dyDescent="0.25">
      <c r="A190" s="1">
        <v>43508</v>
      </c>
      <c r="B190">
        <v>1263.47</v>
      </c>
      <c r="C190">
        <v>139.24029999999999</v>
      </c>
      <c r="D190">
        <v>301.65379999999999</v>
      </c>
      <c r="E190">
        <v>580.96489999999994</v>
      </c>
      <c r="F190">
        <v>315.00200000000001</v>
      </c>
      <c r="G190">
        <v>109.1469</v>
      </c>
      <c r="H190">
        <v>200</v>
      </c>
    </row>
    <row r="191" spans="1:8" x14ac:dyDescent="0.25">
      <c r="A191" s="1">
        <v>43509</v>
      </c>
      <c r="B191">
        <v>1267.76</v>
      </c>
      <c r="C191">
        <v>139.32919999999999</v>
      </c>
      <c r="D191">
        <v>301.89879999999999</v>
      </c>
      <c r="E191">
        <v>581.60789999999997</v>
      </c>
      <c r="F191">
        <v>315.58199999999999</v>
      </c>
      <c r="G191">
        <v>109.2731</v>
      </c>
      <c r="H191">
        <v>200.45</v>
      </c>
    </row>
    <row r="192" spans="1:8" x14ac:dyDescent="0.25">
      <c r="A192" s="1">
        <v>43510</v>
      </c>
      <c r="B192">
        <v>1264.94</v>
      </c>
      <c r="C192">
        <v>139.39689999999999</v>
      </c>
      <c r="D192">
        <v>302.6395</v>
      </c>
      <c r="E192">
        <v>582.202</v>
      </c>
      <c r="F192">
        <v>316.35890000000001</v>
      </c>
      <c r="G192">
        <v>109.4081</v>
      </c>
      <c r="H192">
        <v>200.9</v>
      </c>
    </row>
    <row r="193" spans="1:8" x14ac:dyDescent="0.25">
      <c r="A193" s="1">
        <v>43511</v>
      </c>
      <c r="B193">
        <v>1274.21</v>
      </c>
      <c r="C193">
        <v>139.36189999999999</v>
      </c>
      <c r="D193">
        <v>301.89010000000002</v>
      </c>
      <c r="E193">
        <v>582.89319999999998</v>
      </c>
      <c r="F193">
        <v>316.39010000000002</v>
      </c>
      <c r="G193">
        <v>110.1433</v>
      </c>
      <c r="H193">
        <v>201.48</v>
      </c>
    </row>
    <row r="194" spans="1:8" x14ac:dyDescent="0.25">
      <c r="A194" s="1">
        <v>43514</v>
      </c>
      <c r="B194">
        <v>1278.57</v>
      </c>
      <c r="C194">
        <v>139.36429999999999</v>
      </c>
      <c r="D194">
        <v>301.89010000000002</v>
      </c>
      <c r="E194">
        <v>582.89319999999998</v>
      </c>
      <c r="F194">
        <v>316.39010000000002</v>
      </c>
      <c r="G194">
        <v>110.1433</v>
      </c>
      <c r="H194">
        <v>201.48</v>
      </c>
    </row>
    <row r="195" spans="1:8" x14ac:dyDescent="0.25">
      <c r="A195" s="1">
        <v>43515</v>
      </c>
      <c r="B195">
        <v>1280.51</v>
      </c>
      <c r="C195">
        <v>139.41419999999999</v>
      </c>
      <c r="D195">
        <v>300.7285</v>
      </c>
      <c r="E195">
        <v>582.68629999999996</v>
      </c>
      <c r="F195">
        <v>316.8777</v>
      </c>
      <c r="G195">
        <v>110.3257</v>
      </c>
      <c r="H195">
        <v>201.29</v>
      </c>
    </row>
    <row r="196" spans="1:8" x14ac:dyDescent="0.25">
      <c r="A196" s="1">
        <v>43516</v>
      </c>
      <c r="B196">
        <v>1286.51</v>
      </c>
      <c r="C196">
        <v>139.46469999999999</v>
      </c>
      <c r="D196">
        <v>300.57639999999998</v>
      </c>
      <c r="E196">
        <v>582.70650000000001</v>
      </c>
      <c r="F196">
        <v>317.39030000000002</v>
      </c>
      <c r="G196">
        <v>110.6412</v>
      </c>
      <c r="H196">
        <v>201.8</v>
      </c>
    </row>
    <row r="197" spans="1:8" x14ac:dyDescent="0.25">
      <c r="A197" s="1">
        <v>43517</v>
      </c>
      <c r="B197">
        <v>1283.4100000000001</v>
      </c>
      <c r="C197">
        <v>139.42160000000001</v>
      </c>
      <c r="D197">
        <v>301.25439999999998</v>
      </c>
      <c r="E197">
        <v>582.23030000000006</v>
      </c>
      <c r="F197">
        <v>316.62819999999999</v>
      </c>
      <c r="G197">
        <v>110.4824</v>
      </c>
      <c r="H197">
        <v>201.91</v>
      </c>
    </row>
    <row r="198" spans="1:8" x14ac:dyDescent="0.25">
      <c r="A198" s="1">
        <v>43518</v>
      </c>
      <c r="B198">
        <v>1289.78</v>
      </c>
      <c r="C198">
        <v>139.47649999999999</v>
      </c>
      <c r="D198">
        <v>300.54180000000002</v>
      </c>
      <c r="E198">
        <v>582.35749999999996</v>
      </c>
      <c r="F198">
        <v>316.6696</v>
      </c>
      <c r="G198">
        <v>110.5604</v>
      </c>
      <c r="H198">
        <v>201.94</v>
      </c>
    </row>
    <row r="199" spans="1:8" x14ac:dyDescent="0.25">
      <c r="A199" s="1">
        <v>43521</v>
      </c>
      <c r="B199">
        <v>1293.6199999999999</v>
      </c>
      <c r="C199">
        <v>139.4855</v>
      </c>
      <c r="D199">
        <v>301.02379999999999</v>
      </c>
      <c r="E199">
        <v>581.10680000000002</v>
      </c>
      <c r="F199">
        <v>316.22179999999997</v>
      </c>
      <c r="G199">
        <v>110.0609</v>
      </c>
      <c r="H199">
        <v>201.65</v>
      </c>
    </row>
    <row r="200" spans="1:8" x14ac:dyDescent="0.25">
      <c r="A200" s="1">
        <v>43522</v>
      </c>
      <c r="B200">
        <v>1292.71</v>
      </c>
      <c r="C200">
        <v>139.56739999999999</v>
      </c>
      <c r="D200">
        <v>302.33999999999997</v>
      </c>
      <c r="E200">
        <v>582.21199999999999</v>
      </c>
      <c r="F200">
        <v>316.68950000000001</v>
      </c>
      <c r="G200">
        <v>110.4616</v>
      </c>
      <c r="H200">
        <v>202.2</v>
      </c>
    </row>
    <row r="201" spans="1:8" x14ac:dyDescent="0.25">
      <c r="A201" s="1">
        <v>43523</v>
      </c>
      <c r="B201">
        <v>1292.75</v>
      </c>
      <c r="C201">
        <v>139.58869999999999</v>
      </c>
      <c r="D201">
        <v>302.25349999999997</v>
      </c>
      <c r="E201">
        <v>582.69870000000003</v>
      </c>
      <c r="F201">
        <v>316.97430000000003</v>
      </c>
      <c r="G201">
        <v>110.5415</v>
      </c>
      <c r="H201">
        <v>202.3</v>
      </c>
    </row>
    <row r="202" spans="1:8" x14ac:dyDescent="0.25">
      <c r="A202" s="1">
        <v>43524</v>
      </c>
      <c r="B202">
        <v>1287.8599999999999</v>
      </c>
      <c r="C202">
        <v>139.64760000000001</v>
      </c>
      <c r="D202">
        <v>302.50709999999998</v>
      </c>
      <c r="E202">
        <v>582.94359999999995</v>
      </c>
      <c r="F202">
        <v>317.07409999999999</v>
      </c>
      <c r="G202">
        <v>110.57859999999999</v>
      </c>
      <c r="H202">
        <v>202.13</v>
      </c>
    </row>
    <row r="203" spans="1:8" x14ac:dyDescent="0.25">
      <c r="A203" s="1">
        <v>43525</v>
      </c>
      <c r="B203">
        <v>1293.92</v>
      </c>
      <c r="C203">
        <v>139.63679999999999</v>
      </c>
      <c r="D203">
        <v>302.90750000000003</v>
      </c>
      <c r="E203">
        <v>582.59640000000002</v>
      </c>
      <c r="F203">
        <v>316.24590000000001</v>
      </c>
      <c r="G203">
        <v>110.44759999999999</v>
      </c>
      <c r="H203">
        <v>201.89</v>
      </c>
    </row>
    <row r="204" spans="1:8" x14ac:dyDescent="0.25">
      <c r="A204" s="1">
        <v>43528</v>
      </c>
      <c r="B204">
        <v>1290.9100000000001</v>
      </c>
      <c r="C204">
        <v>139.69479999999999</v>
      </c>
      <c r="D204">
        <v>303.44869999999997</v>
      </c>
      <c r="E204">
        <v>583.40530000000001</v>
      </c>
      <c r="F204">
        <v>316.83730000000003</v>
      </c>
      <c r="G204">
        <v>110.9849</v>
      </c>
      <c r="H204">
        <v>201.91</v>
      </c>
    </row>
    <row r="205" spans="1:8" x14ac:dyDescent="0.25">
      <c r="A205" s="1">
        <v>43529</v>
      </c>
      <c r="B205">
        <v>1289.24</v>
      </c>
      <c r="C205">
        <v>139.6644</v>
      </c>
      <c r="D205">
        <v>302.31900000000002</v>
      </c>
      <c r="E205">
        <v>582.76919999999996</v>
      </c>
      <c r="F205">
        <v>316.38839999999999</v>
      </c>
      <c r="G205">
        <v>110.8361</v>
      </c>
      <c r="H205">
        <v>201.98</v>
      </c>
    </row>
    <row r="206" spans="1:8" x14ac:dyDescent="0.25">
      <c r="A206" s="1">
        <v>43530</v>
      </c>
      <c r="B206">
        <v>1283.53</v>
      </c>
      <c r="C206">
        <v>139.72710000000001</v>
      </c>
      <c r="D206">
        <v>303.44549999999998</v>
      </c>
      <c r="E206">
        <v>583.34029999999996</v>
      </c>
      <c r="F206">
        <v>317.34429999999998</v>
      </c>
      <c r="G206">
        <v>110.6803</v>
      </c>
      <c r="H206">
        <v>202.1</v>
      </c>
    </row>
    <row r="207" spans="1:8" x14ac:dyDescent="0.25">
      <c r="A207" s="1">
        <v>43531</v>
      </c>
      <c r="B207">
        <v>1272.3</v>
      </c>
      <c r="C207">
        <v>139.84</v>
      </c>
      <c r="D207">
        <v>304.80459999999999</v>
      </c>
      <c r="E207">
        <v>584.07920000000001</v>
      </c>
      <c r="F207">
        <v>318.57490000000001</v>
      </c>
      <c r="G207">
        <v>111.0536</v>
      </c>
      <c r="H207">
        <v>202.41</v>
      </c>
    </row>
    <row r="208" spans="1:8" x14ac:dyDescent="0.25">
      <c r="A208" s="1">
        <v>43532</v>
      </c>
      <c r="B208">
        <v>1264.74</v>
      </c>
      <c r="C208">
        <v>139.69290000000001</v>
      </c>
      <c r="D208">
        <v>304.65940000000001</v>
      </c>
      <c r="E208">
        <v>582.94730000000004</v>
      </c>
      <c r="F208">
        <v>318.4982</v>
      </c>
      <c r="G208">
        <v>110.9858</v>
      </c>
      <c r="H208">
        <v>202.96</v>
      </c>
    </row>
    <row r="209" spans="1:8" x14ac:dyDescent="0.25">
      <c r="A209" s="1">
        <v>43535</v>
      </c>
      <c r="B209">
        <v>1279.1300000000001</v>
      </c>
      <c r="C209">
        <v>139.78129999999999</v>
      </c>
      <c r="D209">
        <v>304.5095</v>
      </c>
      <c r="E209">
        <v>584.61479999999995</v>
      </c>
      <c r="F209">
        <v>319.39159999999998</v>
      </c>
      <c r="G209">
        <v>111.3853</v>
      </c>
      <c r="H209">
        <v>203.3</v>
      </c>
    </row>
    <row r="210" spans="1:8" x14ac:dyDescent="0.25">
      <c r="A210" s="1">
        <v>43536</v>
      </c>
      <c r="B210">
        <v>1285.33</v>
      </c>
      <c r="C210">
        <v>139.72219999999999</v>
      </c>
      <c r="D210">
        <v>304.38209999999998</v>
      </c>
      <c r="E210">
        <v>584.16610000000003</v>
      </c>
      <c r="F210">
        <v>318.50880000000001</v>
      </c>
      <c r="G210">
        <v>111.66889999999999</v>
      </c>
      <c r="H210">
        <v>203.53</v>
      </c>
    </row>
    <row r="211" spans="1:8" x14ac:dyDescent="0.25">
      <c r="A211" s="1">
        <v>43537</v>
      </c>
      <c r="B211">
        <v>1291.6500000000001</v>
      </c>
      <c r="C211">
        <v>139.70590000000001</v>
      </c>
      <c r="D211">
        <v>303.7319</v>
      </c>
      <c r="E211">
        <v>583.51779999999997</v>
      </c>
      <c r="F211">
        <v>318.91359999999997</v>
      </c>
      <c r="G211">
        <v>111.6926</v>
      </c>
      <c r="H211">
        <v>203.52</v>
      </c>
    </row>
    <row r="212" spans="1:8" x14ac:dyDescent="0.25">
      <c r="A212" s="1">
        <v>43538</v>
      </c>
      <c r="B212">
        <v>1291.47</v>
      </c>
      <c r="C212">
        <v>139.63249999999999</v>
      </c>
      <c r="D212">
        <v>303.63740000000001</v>
      </c>
      <c r="E212">
        <v>582.56410000000005</v>
      </c>
      <c r="F212">
        <v>318.33030000000002</v>
      </c>
      <c r="G212">
        <v>111.6044</v>
      </c>
      <c r="H212">
        <v>203.01</v>
      </c>
    </row>
    <row r="213" spans="1:8" x14ac:dyDescent="0.25">
      <c r="A213" s="1">
        <v>43539</v>
      </c>
      <c r="B213">
        <v>1299.2</v>
      </c>
      <c r="C213">
        <v>139.6456</v>
      </c>
      <c r="D213">
        <v>303.56299999999999</v>
      </c>
      <c r="E213">
        <v>581.81619999999998</v>
      </c>
      <c r="F213">
        <v>318.45890000000003</v>
      </c>
      <c r="G213">
        <v>111.8565</v>
      </c>
      <c r="H213">
        <v>203.38</v>
      </c>
    </row>
    <row r="214" spans="1:8" x14ac:dyDescent="0.25">
      <c r="A214" s="1">
        <v>43542</v>
      </c>
      <c r="B214">
        <v>1305.97</v>
      </c>
      <c r="C214">
        <v>139.68539999999999</v>
      </c>
      <c r="D214">
        <v>303.67230000000001</v>
      </c>
      <c r="E214">
        <v>581.28689999999995</v>
      </c>
      <c r="F214">
        <v>319.0283</v>
      </c>
      <c r="G214">
        <v>111.9558</v>
      </c>
      <c r="H214">
        <v>203.47</v>
      </c>
    </row>
    <row r="215" spans="1:8" x14ac:dyDescent="0.25">
      <c r="A215" s="1">
        <v>43543</v>
      </c>
      <c r="B215">
        <v>1307.1600000000001</v>
      </c>
      <c r="C215">
        <v>139.66919999999999</v>
      </c>
      <c r="D215">
        <v>303.51280000000003</v>
      </c>
      <c r="E215">
        <v>581.08249999999998</v>
      </c>
      <c r="F215">
        <v>318.8494</v>
      </c>
      <c r="G215">
        <v>112.1065</v>
      </c>
      <c r="H215">
        <v>203.88</v>
      </c>
    </row>
    <row r="216" spans="1:8" x14ac:dyDescent="0.25">
      <c r="A216" s="1">
        <v>43544</v>
      </c>
      <c r="B216">
        <v>1301.97</v>
      </c>
      <c r="C216">
        <v>139.66540000000001</v>
      </c>
      <c r="D216">
        <v>303.87569999999999</v>
      </c>
      <c r="E216">
        <v>581.78790000000004</v>
      </c>
      <c r="F216">
        <v>318.7527</v>
      </c>
      <c r="G216">
        <v>112.4443</v>
      </c>
      <c r="H216">
        <v>204.03</v>
      </c>
    </row>
    <row r="217" spans="1:8" x14ac:dyDescent="0.25">
      <c r="A217" s="1">
        <v>43545</v>
      </c>
      <c r="B217">
        <v>1310.8</v>
      </c>
      <c r="C217">
        <v>139.6823</v>
      </c>
      <c r="D217">
        <v>303.86529999999999</v>
      </c>
      <c r="E217">
        <v>581.78710000000001</v>
      </c>
      <c r="F217">
        <v>318.88049999999998</v>
      </c>
      <c r="G217">
        <v>112.5796</v>
      </c>
      <c r="H217">
        <v>204.2</v>
      </c>
    </row>
    <row r="218" spans="1:8" x14ac:dyDescent="0.25">
      <c r="A218" s="1">
        <v>43546</v>
      </c>
      <c r="B218">
        <v>1290.53</v>
      </c>
      <c r="C218">
        <v>139.59209999999999</v>
      </c>
      <c r="D218">
        <v>304.30070000000001</v>
      </c>
      <c r="E218">
        <v>581.68970000000002</v>
      </c>
      <c r="F218">
        <v>319.16129999999998</v>
      </c>
      <c r="G218">
        <v>112.3449</v>
      </c>
      <c r="H218">
        <v>204.23</v>
      </c>
    </row>
    <row r="219" spans="1:8" x14ac:dyDescent="0.25">
      <c r="A219" s="1">
        <v>43549</v>
      </c>
      <c r="B219">
        <v>1284.69</v>
      </c>
      <c r="C219">
        <v>139.624</v>
      </c>
      <c r="D219">
        <v>303.36360000000002</v>
      </c>
      <c r="E219">
        <v>581.52530000000002</v>
      </c>
      <c r="F219">
        <v>318.76400000000001</v>
      </c>
      <c r="G219">
        <v>112.4781</v>
      </c>
      <c r="H219">
        <v>204.64</v>
      </c>
    </row>
    <row r="220" spans="1:8" x14ac:dyDescent="0.25">
      <c r="A220" s="1">
        <v>43550</v>
      </c>
      <c r="B220">
        <v>1294.01</v>
      </c>
      <c r="C220">
        <v>139.58099999999999</v>
      </c>
      <c r="D220">
        <v>302.83449999999999</v>
      </c>
      <c r="E220">
        <v>580.95759999999996</v>
      </c>
      <c r="F220">
        <v>318.74110000000002</v>
      </c>
      <c r="G220">
        <v>112.39830000000001</v>
      </c>
      <c r="H220">
        <v>204.23</v>
      </c>
    </row>
    <row r="221" spans="1:8" x14ac:dyDescent="0.25">
      <c r="A221" s="1">
        <v>43551</v>
      </c>
      <c r="B221">
        <v>1288.53</v>
      </c>
      <c r="C221">
        <v>139.59139999999999</v>
      </c>
      <c r="D221">
        <v>304.36290000000002</v>
      </c>
      <c r="E221">
        <v>581.17759999999998</v>
      </c>
      <c r="F221">
        <v>319.06310000000002</v>
      </c>
      <c r="G221">
        <v>112.5741</v>
      </c>
      <c r="H221">
        <v>203.94</v>
      </c>
    </row>
    <row r="222" spans="1:8" x14ac:dyDescent="0.25">
      <c r="A222" s="1">
        <v>43552</v>
      </c>
      <c r="B222">
        <v>1289.5</v>
      </c>
      <c r="C222">
        <v>139.58070000000001</v>
      </c>
      <c r="D222">
        <v>304.63249999999999</v>
      </c>
      <c r="E222">
        <v>581.6241</v>
      </c>
      <c r="F222">
        <v>319.34690000000001</v>
      </c>
      <c r="G222">
        <v>112.3627</v>
      </c>
      <c r="H222">
        <v>203.37</v>
      </c>
    </row>
    <row r="223" spans="1:8" x14ac:dyDescent="0.25">
      <c r="A223" s="1">
        <v>43553</v>
      </c>
      <c r="B223">
        <v>1297.94</v>
      </c>
      <c r="C223">
        <v>139.6636</v>
      </c>
      <c r="D223">
        <v>305.87909999999999</v>
      </c>
      <c r="E223">
        <v>582.49440000000004</v>
      </c>
      <c r="F223">
        <v>319.69009999999997</v>
      </c>
      <c r="G223">
        <v>112.5784</v>
      </c>
      <c r="H223">
        <v>204.18</v>
      </c>
    </row>
    <row r="224" spans="1:8" x14ac:dyDescent="0.25">
      <c r="A224" s="1">
        <v>43556</v>
      </c>
      <c r="B224">
        <v>1312.79</v>
      </c>
      <c r="C224">
        <v>139.6814</v>
      </c>
      <c r="D224">
        <v>305.3116</v>
      </c>
      <c r="E224">
        <v>581.63319999999999</v>
      </c>
      <c r="F224">
        <v>319.99720000000002</v>
      </c>
      <c r="G224">
        <v>112.5642</v>
      </c>
      <c r="H224">
        <v>203.96</v>
      </c>
    </row>
    <row r="225" spans="1:8" x14ac:dyDescent="0.25">
      <c r="A225" s="1">
        <v>43557</v>
      </c>
      <c r="B225">
        <v>1312.68</v>
      </c>
      <c r="C225">
        <v>139.6319</v>
      </c>
      <c r="D225">
        <v>304.7079</v>
      </c>
      <c r="E225">
        <v>581.80709999999999</v>
      </c>
      <c r="F225">
        <v>319.5213</v>
      </c>
      <c r="G225">
        <v>112.42310000000001</v>
      </c>
      <c r="H225">
        <v>203.05</v>
      </c>
    </row>
    <row r="226" spans="1:8" x14ac:dyDescent="0.25">
      <c r="A226" s="1">
        <v>43558</v>
      </c>
      <c r="B226">
        <v>1320.39</v>
      </c>
      <c r="C226">
        <v>139.68260000000001</v>
      </c>
      <c r="D226">
        <v>303.64069999999998</v>
      </c>
      <c r="E226">
        <v>580.85329999999999</v>
      </c>
      <c r="F226">
        <v>319.30290000000002</v>
      </c>
      <c r="G226">
        <v>112.51949999999999</v>
      </c>
      <c r="H226">
        <v>202.99</v>
      </c>
    </row>
    <row r="227" spans="1:8" x14ac:dyDescent="0.25">
      <c r="A227" s="1">
        <v>43559</v>
      </c>
      <c r="B227">
        <v>1320.34</v>
      </c>
      <c r="C227">
        <v>139.68100000000001</v>
      </c>
      <c r="D227">
        <v>303.5231</v>
      </c>
      <c r="E227">
        <v>581.41319999999996</v>
      </c>
      <c r="F227">
        <v>318.90550000000002</v>
      </c>
      <c r="G227">
        <v>112.6294</v>
      </c>
      <c r="H227">
        <v>203.1</v>
      </c>
    </row>
    <row r="228" spans="1:8" x14ac:dyDescent="0.25">
      <c r="A228" s="1">
        <v>43560</v>
      </c>
      <c r="B228">
        <v>1325.09</v>
      </c>
      <c r="C228">
        <v>139.6815</v>
      </c>
      <c r="D228">
        <v>303.7423</v>
      </c>
      <c r="E228">
        <v>582.99490000000003</v>
      </c>
      <c r="F228">
        <v>319.43090000000001</v>
      </c>
      <c r="G228">
        <v>112.5992</v>
      </c>
      <c r="H228">
        <v>203.14</v>
      </c>
    </row>
    <row r="229" spans="1:8" x14ac:dyDescent="0.25">
      <c r="A229" s="1">
        <v>43563</v>
      </c>
      <c r="B229">
        <v>1326.97</v>
      </c>
      <c r="C229">
        <v>139.7253</v>
      </c>
      <c r="D229">
        <v>303.77179999999998</v>
      </c>
      <c r="E229">
        <v>582.74400000000003</v>
      </c>
      <c r="F229">
        <v>319.50040000000001</v>
      </c>
      <c r="G229">
        <v>112.7895</v>
      </c>
      <c r="H229">
        <v>203.15</v>
      </c>
    </row>
    <row r="230" spans="1:8" x14ac:dyDescent="0.25">
      <c r="A230" s="1">
        <v>43564</v>
      </c>
      <c r="B230">
        <v>1321.89</v>
      </c>
      <c r="C230">
        <v>139.70820000000001</v>
      </c>
      <c r="D230">
        <v>303.10399999999998</v>
      </c>
      <c r="E230">
        <v>582.31510000000003</v>
      </c>
      <c r="F230">
        <v>319.9522</v>
      </c>
      <c r="G230">
        <v>112.8117</v>
      </c>
      <c r="H230">
        <v>203.36</v>
      </c>
    </row>
    <row r="231" spans="1:8" x14ac:dyDescent="0.25">
      <c r="A231" s="1">
        <v>43565</v>
      </c>
      <c r="B231">
        <v>1325.61</v>
      </c>
      <c r="C231">
        <v>139.7944</v>
      </c>
      <c r="D231">
        <v>302.7835</v>
      </c>
      <c r="E231">
        <v>584.81910000000005</v>
      </c>
      <c r="F231">
        <v>319.97000000000003</v>
      </c>
      <c r="G231">
        <v>113.09180000000001</v>
      </c>
      <c r="H231">
        <v>203.65</v>
      </c>
    </row>
    <row r="232" spans="1:8" x14ac:dyDescent="0.25">
      <c r="A232" s="1">
        <v>43566</v>
      </c>
      <c r="B232">
        <v>1324.26</v>
      </c>
      <c r="C232">
        <v>139.84309999999999</v>
      </c>
      <c r="D232">
        <v>303.74939999999998</v>
      </c>
      <c r="E232">
        <v>585.35630000000003</v>
      </c>
      <c r="F232">
        <v>319.6379</v>
      </c>
      <c r="G232">
        <v>112.9366</v>
      </c>
      <c r="H232">
        <v>203.77</v>
      </c>
    </row>
    <row r="233" spans="1:8" x14ac:dyDescent="0.25">
      <c r="A233" s="1">
        <v>43567</v>
      </c>
      <c r="B233">
        <v>1330.81</v>
      </c>
      <c r="C233">
        <v>139.9058</v>
      </c>
      <c r="D233">
        <v>303.79950000000002</v>
      </c>
      <c r="E233">
        <v>585.04409999999996</v>
      </c>
      <c r="F233">
        <v>320.04719999999998</v>
      </c>
      <c r="G233">
        <v>113.0782</v>
      </c>
      <c r="H233">
        <v>203.87</v>
      </c>
    </row>
    <row r="234" spans="1:8" x14ac:dyDescent="0.25">
      <c r="A234" s="1">
        <v>43570</v>
      </c>
      <c r="B234">
        <v>1331.53</v>
      </c>
      <c r="C234">
        <v>139.96799999999999</v>
      </c>
      <c r="D234">
        <v>304.87639999999999</v>
      </c>
      <c r="E234">
        <v>584.43989999999997</v>
      </c>
      <c r="F234">
        <v>320.10809999999998</v>
      </c>
      <c r="G234">
        <v>113.1153</v>
      </c>
      <c r="H234">
        <v>204.76</v>
      </c>
    </row>
    <row r="235" spans="1:8" x14ac:dyDescent="0.25">
      <c r="A235" s="1">
        <v>43571</v>
      </c>
      <c r="B235">
        <v>1333.47</v>
      </c>
      <c r="C235">
        <v>140.02170000000001</v>
      </c>
      <c r="D235">
        <v>305.38220000000001</v>
      </c>
      <c r="E235">
        <v>585.83730000000003</v>
      </c>
      <c r="F235">
        <v>320.89830000000001</v>
      </c>
      <c r="G235">
        <v>113.2527</v>
      </c>
      <c r="H235">
        <v>205.44</v>
      </c>
    </row>
    <row r="236" spans="1:8" x14ac:dyDescent="0.25">
      <c r="A236" s="1">
        <v>43572</v>
      </c>
      <c r="B236">
        <v>1331.97</v>
      </c>
      <c r="C236">
        <v>140.1046</v>
      </c>
      <c r="D236">
        <v>306.34109999999998</v>
      </c>
      <c r="E236">
        <v>586.61670000000004</v>
      </c>
      <c r="F236">
        <v>321.35570000000001</v>
      </c>
      <c r="G236">
        <v>113.3296</v>
      </c>
      <c r="H236">
        <v>206.08</v>
      </c>
    </row>
    <row r="237" spans="1:8" x14ac:dyDescent="0.25">
      <c r="A237" s="1">
        <v>43573</v>
      </c>
      <c r="B237">
        <v>1330.59</v>
      </c>
      <c r="C237">
        <v>140.0127</v>
      </c>
      <c r="D237">
        <v>305.23320000000001</v>
      </c>
      <c r="E237">
        <v>586.74009999999998</v>
      </c>
      <c r="F237">
        <v>320.92570000000001</v>
      </c>
      <c r="G237">
        <v>113.1837</v>
      </c>
      <c r="H237">
        <v>205.78</v>
      </c>
    </row>
    <row r="238" spans="1:8" x14ac:dyDescent="0.25">
      <c r="A238" s="1">
        <v>43574</v>
      </c>
      <c r="B238">
        <v>1330.8</v>
      </c>
      <c r="C238">
        <v>140.0127</v>
      </c>
      <c r="D238">
        <v>305.23320000000001</v>
      </c>
      <c r="E238">
        <v>586.74009999999998</v>
      </c>
      <c r="F238">
        <v>320.92570000000001</v>
      </c>
      <c r="G238">
        <v>113.1837</v>
      </c>
      <c r="H238">
        <v>205.78</v>
      </c>
    </row>
    <row r="239" spans="1:8" x14ac:dyDescent="0.25">
      <c r="A239" s="1">
        <v>43577</v>
      </c>
      <c r="B239">
        <v>1330.56</v>
      </c>
      <c r="C239">
        <v>139.97130000000001</v>
      </c>
      <c r="D239">
        <v>304.05169999999998</v>
      </c>
      <c r="E239">
        <v>586.74009999999998</v>
      </c>
      <c r="F239">
        <v>321.30489999999998</v>
      </c>
      <c r="G239">
        <v>113.3015</v>
      </c>
      <c r="H239">
        <v>205.78</v>
      </c>
    </row>
    <row r="240" spans="1:8" x14ac:dyDescent="0.25">
      <c r="A240" s="1">
        <v>43578</v>
      </c>
      <c r="B240">
        <v>1337.99</v>
      </c>
      <c r="C240">
        <v>140.0581</v>
      </c>
      <c r="D240">
        <v>303.88200000000001</v>
      </c>
      <c r="E240">
        <v>591.07560000000001</v>
      </c>
      <c r="F240">
        <v>321.94310000000002</v>
      </c>
      <c r="G240">
        <v>113.51609999999999</v>
      </c>
      <c r="H240">
        <v>206.31</v>
      </c>
    </row>
    <row r="241" spans="1:8" x14ac:dyDescent="0.25">
      <c r="A241" s="1">
        <v>43579</v>
      </c>
      <c r="B241">
        <v>1334.72</v>
      </c>
      <c r="C241">
        <v>140.10480000000001</v>
      </c>
      <c r="D241">
        <v>304.46190000000001</v>
      </c>
      <c r="E241">
        <v>590.69949999999994</v>
      </c>
      <c r="F241">
        <v>322.35329999999999</v>
      </c>
      <c r="G241">
        <v>113.50109999999999</v>
      </c>
      <c r="H241">
        <v>206.09</v>
      </c>
    </row>
    <row r="242" spans="1:8" x14ac:dyDescent="0.25">
      <c r="A242" s="1">
        <v>43580</v>
      </c>
      <c r="B242">
        <v>1331.21</v>
      </c>
      <c r="C242">
        <v>140.06979999999999</v>
      </c>
      <c r="D242">
        <v>303.62430000000001</v>
      </c>
      <c r="E242">
        <v>591.17970000000003</v>
      </c>
      <c r="F242">
        <v>321.76479999999998</v>
      </c>
      <c r="G242">
        <v>113.4859</v>
      </c>
      <c r="H242">
        <v>206.28</v>
      </c>
    </row>
    <row r="243" spans="1:8" x14ac:dyDescent="0.25">
      <c r="A243" s="1">
        <v>43581</v>
      </c>
      <c r="B243">
        <v>1336.19</v>
      </c>
      <c r="C243">
        <v>139.95410000000001</v>
      </c>
      <c r="D243">
        <v>303.2439</v>
      </c>
      <c r="E243">
        <v>586.95640000000003</v>
      </c>
      <c r="F243">
        <v>321.18520000000001</v>
      </c>
      <c r="G243">
        <v>113.2025</v>
      </c>
      <c r="H243">
        <v>205.93</v>
      </c>
    </row>
    <row r="244" spans="1:8" x14ac:dyDescent="0.25">
      <c r="A244" s="1">
        <v>43584</v>
      </c>
      <c r="B244">
        <v>1337.81</v>
      </c>
      <c r="C244">
        <v>140.04990000000001</v>
      </c>
      <c r="D244">
        <v>303.37700000000001</v>
      </c>
      <c r="E244">
        <v>587.31179999999995</v>
      </c>
      <c r="F244">
        <v>321.3716</v>
      </c>
      <c r="G244">
        <v>113.1842</v>
      </c>
      <c r="H244">
        <v>205.95</v>
      </c>
    </row>
    <row r="245" spans="1:8" x14ac:dyDescent="0.25">
      <c r="A245" s="1">
        <v>43585</v>
      </c>
      <c r="B245">
        <v>1338.64</v>
      </c>
      <c r="C245">
        <v>140.07839999999999</v>
      </c>
      <c r="D245">
        <v>302.15499999999997</v>
      </c>
      <c r="E245">
        <v>589.23119999999994</v>
      </c>
      <c r="F245">
        <v>321.60919999999999</v>
      </c>
      <c r="G245">
        <v>113.1095</v>
      </c>
      <c r="H245">
        <v>205.73</v>
      </c>
    </row>
    <row r="246" spans="1:8" x14ac:dyDescent="0.25">
      <c r="A246" s="1">
        <v>43586</v>
      </c>
      <c r="B246">
        <v>1333.95</v>
      </c>
      <c r="C246">
        <v>139.91839999999999</v>
      </c>
      <c r="D246">
        <v>300.8254</v>
      </c>
      <c r="E246">
        <v>588.7749</v>
      </c>
      <c r="F246">
        <v>319.94929999999999</v>
      </c>
      <c r="G246">
        <v>112.8858</v>
      </c>
      <c r="H246">
        <v>204.59</v>
      </c>
    </row>
    <row r="247" spans="1:8" x14ac:dyDescent="0.25">
      <c r="A247" s="1">
        <v>43587</v>
      </c>
      <c r="B247">
        <v>1329.22</v>
      </c>
      <c r="C247">
        <v>139.68729999999999</v>
      </c>
      <c r="D247">
        <v>300.70740000000001</v>
      </c>
      <c r="E247">
        <v>585.95209999999997</v>
      </c>
      <c r="F247">
        <v>318.31830000000002</v>
      </c>
      <c r="G247">
        <v>112.1112</v>
      </c>
      <c r="H247">
        <v>203.62</v>
      </c>
    </row>
    <row r="248" spans="1:8" x14ac:dyDescent="0.25">
      <c r="A248" s="1">
        <v>43588</v>
      </c>
      <c r="B248">
        <v>1339.4</v>
      </c>
      <c r="C248">
        <v>139.70930000000001</v>
      </c>
      <c r="D248">
        <v>300.9819</v>
      </c>
      <c r="E248">
        <v>585.46439999999996</v>
      </c>
      <c r="F248">
        <v>318.56470000000002</v>
      </c>
      <c r="G248">
        <v>111.8883</v>
      </c>
      <c r="H248">
        <v>203.52</v>
      </c>
    </row>
    <row r="249" spans="1:8" x14ac:dyDescent="0.25">
      <c r="A249" s="1">
        <v>43591</v>
      </c>
      <c r="B249">
        <v>1330.98</v>
      </c>
      <c r="C249">
        <v>139.76070000000001</v>
      </c>
      <c r="D249">
        <v>302.82240000000002</v>
      </c>
      <c r="E249">
        <v>585.46439999999996</v>
      </c>
      <c r="F249">
        <v>319.70490000000001</v>
      </c>
      <c r="G249">
        <v>112.2076</v>
      </c>
      <c r="H249">
        <v>203.52</v>
      </c>
    </row>
    <row r="250" spans="1:8" x14ac:dyDescent="0.25">
      <c r="A250" s="1">
        <v>43592</v>
      </c>
      <c r="B250">
        <v>1313.31</v>
      </c>
      <c r="C250">
        <v>139.6628</v>
      </c>
      <c r="D250">
        <v>304.19110000000001</v>
      </c>
      <c r="E250">
        <v>584.47649999999999</v>
      </c>
      <c r="F250">
        <v>318.99259999999998</v>
      </c>
      <c r="G250">
        <v>112.2842</v>
      </c>
      <c r="H250">
        <v>203.62</v>
      </c>
    </row>
    <row r="251" spans="1:8" x14ac:dyDescent="0.25">
      <c r="A251" s="1">
        <v>43593</v>
      </c>
      <c r="B251">
        <v>1310.0899999999999</v>
      </c>
      <c r="C251">
        <v>139.7747</v>
      </c>
      <c r="D251">
        <v>303.43610000000001</v>
      </c>
      <c r="E251">
        <v>585.37459999999999</v>
      </c>
      <c r="F251">
        <v>319.01600000000002</v>
      </c>
      <c r="G251">
        <v>112.4533</v>
      </c>
      <c r="H251">
        <v>204.16</v>
      </c>
    </row>
    <row r="252" spans="1:8" x14ac:dyDescent="0.25">
      <c r="A252" s="1">
        <v>43594</v>
      </c>
      <c r="B252">
        <v>1300.03</v>
      </c>
      <c r="C252">
        <v>139.73480000000001</v>
      </c>
      <c r="D252">
        <v>304.63510000000002</v>
      </c>
      <c r="E252">
        <v>586.0779</v>
      </c>
      <c r="F252">
        <v>319.59629999999999</v>
      </c>
      <c r="G252">
        <v>112.2403</v>
      </c>
      <c r="H252">
        <v>204.19</v>
      </c>
    </row>
    <row r="253" spans="1:8" x14ac:dyDescent="0.25">
      <c r="A253" s="1">
        <v>43595</v>
      </c>
      <c r="B253">
        <v>1304.55</v>
      </c>
      <c r="C253">
        <v>139.83449999999999</v>
      </c>
      <c r="D253">
        <v>304.46530000000001</v>
      </c>
      <c r="E253">
        <v>586.01089999999999</v>
      </c>
      <c r="F253">
        <v>320.1354</v>
      </c>
      <c r="G253">
        <v>112.2727</v>
      </c>
      <c r="H253">
        <v>204.74</v>
      </c>
    </row>
    <row r="254" spans="1:8" x14ac:dyDescent="0.25">
      <c r="A254" s="1">
        <v>43598</v>
      </c>
      <c r="B254">
        <v>1279.8599999999999</v>
      </c>
      <c r="C254">
        <v>139.65520000000001</v>
      </c>
      <c r="D254">
        <v>304.42489999999998</v>
      </c>
      <c r="E254">
        <v>585.58920000000001</v>
      </c>
      <c r="F254">
        <v>319.33859999999999</v>
      </c>
      <c r="G254">
        <v>112.3661</v>
      </c>
      <c r="H254">
        <v>204.46</v>
      </c>
    </row>
    <row r="255" spans="1:8" x14ac:dyDescent="0.25">
      <c r="A255" s="1">
        <v>43599</v>
      </c>
      <c r="B255">
        <v>1286.52</v>
      </c>
      <c r="C255">
        <v>139.59440000000001</v>
      </c>
      <c r="D255">
        <v>302.51740000000001</v>
      </c>
      <c r="E255">
        <v>585.24990000000003</v>
      </c>
      <c r="F255">
        <v>317.7192</v>
      </c>
      <c r="G255">
        <v>112.3057</v>
      </c>
      <c r="H255">
        <v>203.6</v>
      </c>
    </row>
    <row r="256" spans="1:8" x14ac:dyDescent="0.25">
      <c r="A256" s="1">
        <v>43600</v>
      </c>
      <c r="B256">
        <v>1292.79</v>
      </c>
      <c r="C256">
        <v>139.5986</v>
      </c>
      <c r="D256">
        <v>300.96129999999999</v>
      </c>
      <c r="E256">
        <v>586.43020000000001</v>
      </c>
      <c r="F256">
        <v>317.37830000000002</v>
      </c>
      <c r="G256">
        <v>112.09780000000001</v>
      </c>
      <c r="H256">
        <v>203.73</v>
      </c>
    </row>
    <row r="257" spans="1:8" x14ac:dyDescent="0.25">
      <c r="A257" s="1">
        <v>43601</v>
      </c>
      <c r="B257">
        <v>1300.32</v>
      </c>
      <c r="C257">
        <v>139.55600000000001</v>
      </c>
      <c r="D257">
        <v>297.86739999999998</v>
      </c>
      <c r="E257">
        <v>587.59119999999996</v>
      </c>
      <c r="F257">
        <v>315.93290000000002</v>
      </c>
      <c r="G257">
        <v>112.1211</v>
      </c>
      <c r="H257">
        <v>203.51</v>
      </c>
    </row>
    <row r="258" spans="1:8" x14ac:dyDescent="0.25">
      <c r="A258" s="1">
        <v>43602</v>
      </c>
      <c r="B258">
        <v>1292.6199999999999</v>
      </c>
      <c r="C258">
        <v>139.5959</v>
      </c>
      <c r="D258">
        <v>298.065</v>
      </c>
      <c r="E258">
        <v>587.65039999999999</v>
      </c>
      <c r="F258">
        <v>316.75619999999998</v>
      </c>
      <c r="G258">
        <v>112.07080000000001</v>
      </c>
      <c r="H258">
        <v>203.16</v>
      </c>
    </row>
    <row r="259" spans="1:8" x14ac:dyDescent="0.25">
      <c r="A259" s="1">
        <v>43605</v>
      </c>
      <c r="B259">
        <v>1285.58</v>
      </c>
      <c r="C259">
        <v>139.6002</v>
      </c>
      <c r="D259">
        <v>297.86380000000003</v>
      </c>
      <c r="E259">
        <v>587.02819999999997</v>
      </c>
      <c r="F259">
        <v>316.7054</v>
      </c>
      <c r="G259">
        <v>112.24630000000001</v>
      </c>
      <c r="H259">
        <v>202.75</v>
      </c>
    </row>
    <row r="260" spans="1:8" x14ac:dyDescent="0.25">
      <c r="A260" s="1">
        <v>43606</v>
      </c>
      <c r="B260">
        <v>1293.6500000000001</v>
      </c>
      <c r="C260">
        <v>139.6559</v>
      </c>
      <c r="D260">
        <v>296.94810000000001</v>
      </c>
      <c r="E260">
        <v>588.36980000000005</v>
      </c>
      <c r="F260">
        <v>316.9325</v>
      </c>
      <c r="G260">
        <v>112.2393</v>
      </c>
      <c r="H260">
        <v>203.25</v>
      </c>
    </row>
    <row r="261" spans="1:8" x14ac:dyDescent="0.25">
      <c r="A261" s="1">
        <v>43607</v>
      </c>
      <c r="B261">
        <v>1289.97</v>
      </c>
      <c r="C261">
        <v>139.67009999999999</v>
      </c>
      <c r="D261">
        <v>297.86130000000003</v>
      </c>
      <c r="E261">
        <v>588.37829999999997</v>
      </c>
      <c r="F261">
        <v>316.84399999999999</v>
      </c>
      <c r="G261">
        <v>112.346</v>
      </c>
      <c r="H261">
        <v>203.08</v>
      </c>
    </row>
    <row r="262" spans="1:8" x14ac:dyDescent="0.25">
      <c r="A262" s="1">
        <v>43608</v>
      </c>
      <c r="B262">
        <v>1274.54</v>
      </c>
      <c r="C262">
        <v>139.3192</v>
      </c>
      <c r="D262">
        <v>298.90629999999999</v>
      </c>
      <c r="E262">
        <v>581.00540000000001</v>
      </c>
      <c r="F262">
        <v>315.11829999999998</v>
      </c>
      <c r="G262">
        <v>111.84220000000001</v>
      </c>
      <c r="H262">
        <v>201.42</v>
      </c>
    </row>
    <row r="263" spans="1:8" x14ac:dyDescent="0.25">
      <c r="A263" s="1">
        <v>43609</v>
      </c>
      <c r="B263">
        <v>1279.3699999999999</v>
      </c>
      <c r="C263">
        <v>139.27869999999999</v>
      </c>
      <c r="D263">
        <v>296.1524</v>
      </c>
      <c r="E263">
        <v>579.72349999999994</v>
      </c>
      <c r="F263">
        <v>315.1028</v>
      </c>
      <c r="G263">
        <v>111.9297</v>
      </c>
      <c r="H263">
        <v>201.25</v>
      </c>
    </row>
    <row r="264" spans="1:8" x14ac:dyDescent="0.25">
      <c r="A264" s="1">
        <v>43612</v>
      </c>
      <c r="B264">
        <v>1280.47</v>
      </c>
      <c r="C264">
        <v>139.2664</v>
      </c>
      <c r="D264">
        <v>296.1524</v>
      </c>
      <c r="E264">
        <v>579.72349999999994</v>
      </c>
      <c r="F264">
        <v>315.1028</v>
      </c>
      <c r="G264">
        <v>111.9297</v>
      </c>
      <c r="H264">
        <v>201.25</v>
      </c>
    </row>
    <row r="265" spans="1:8" x14ac:dyDescent="0.25">
      <c r="A265" s="1">
        <v>43613</v>
      </c>
      <c r="B265">
        <v>1274.27</v>
      </c>
      <c r="C265">
        <v>139.3108</v>
      </c>
      <c r="D265">
        <v>294.55990000000003</v>
      </c>
      <c r="E265">
        <v>583.51229999999998</v>
      </c>
      <c r="F265">
        <v>314.38920000000002</v>
      </c>
      <c r="G265">
        <v>112.3711</v>
      </c>
      <c r="H265">
        <v>201.82</v>
      </c>
    </row>
    <row r="266" spans="1:8" x14ac:dyDescent="0.25">
      <c r="A266" s="1">
        <v>43614</v>
      </c>
      <c r="B266">
        <v>1262.99</v>
      </c>
      <c r="C266">
        <v>139.21780000000001</v>
      </c>
      <c r="D266">
        <v>295.42430000000002</v>
      </c>
      <c r="E266">
        <v>581.33169999999996</v>
      </c>
      <c r="F266">
        <v>313.4615</v>
      </c>
      <c r="G266">
        <v>112.2921</v>
      </c>
      <c r="H266">
        <v>201</v>
      </c>
    </row>
    <row r="267" spans="1:8" x14ac:dyDescent="0.25">
      <c r="A267" s="1">
        <v>43615</v>
      </c>
      <c r="B267">
        <v>1264.82</v>
      </c>
      <c r="C267">
        <v>138.96190000000001</v>
      </c>
      <c r="D267">
        <v>293.57819999999998</v>
      </c>
      <c r="E267">
        <v>578.90409999999997</v>
      </c>
      <c r="F267">
        <v>311.90660000000003</v>
      </c>
      <c r="G267">
        <v>112.3274</v>
      </c>
      <c r="H267">
        <v>199.13</v>
      </c>
    </row>
    <row r="268" spans="1:8" x14ac:dyDescent="0.25">
      <c r="A268" s="1">
        <v>43616</v>
      </c>
      <c r="B268">
        <v>1254.58</v>
      </c>
      <c r="C268">
        <v>138.56620000000001</v>
      </c>
      <c r="D268">
        <v>295.44319999999999</v>
      </c>
      <c r="E268">
        <v>574.65250000000003</v>
      </c>
      <c r="F268">
        <v>310.99450000000002</v>
      </c>
      <c r="G268">
        <v>112.1241</v>
      </c>
      <c r="H268">
        <v>197.52</v>
      </c>
    </row>
    <row r="269" spans="1:8" x14ac:dyDescent="0.25">
      <c r="A269" s="1">
        <v>43619</v>
      </c>
      <c r="B269">
        <v>1255.43</v>
      </c>
      <c r="C269">
        <v>138.48580000000001</v>
      </c>
      <c r="D269">
        <v>295.59320000000002</v>
      </c>
      <c r="E269">
        <v>573.20230000000004</v>
      </c>
      <c r="F269">
        <v>311.72359999999998</v>
      </c>
      <c r="G269">
        <v>112.25960000000001</v>
      </c>
      <c r="H269">
        <v>197.67</v>
      </c>
    </row>
    <row r="270" spans="1:8" x14ac:dyDescent="0.25">
      <c r="A270" s="1">
        <v>43620</v>
      </c>
      <c r="B270">
        <v>1272.97</v>
      </c>
      <c r="C270">
        <v>138.60159999999999</v>
      </c>
      <c r="D270">
        <v>295.44650000000001</v>
      </c>
      <c r="E270">
        <v>573.80129999999997</v>
      </c>
      <c r="F270">
        <v>312.39109999999999</v>
      </c>
      <c r="G270">
        <v>112.2495</v>
      </c>
      <c r="H270">
        <v>198.43</v>
      </c>
    </row>
    <row r="271" spans="1:8" x14ac:dyDescent="0.25">
      <c r="A271" s="1">
        <v>43621</v>
      </c>
      <c r="B271">
        <v>1282.26</v>
      </c>
      <c r="C271">
        <v>138.5548</v>
      </c>
      <c r="D271">
        <v>297.32929999999999</v>
      </c>
      <c r="E271">
        <v>573.17880000000002</v>
      </c>
      <c r="F271">
        <v>312.6524</v>
      </c>
      <c r="G271">
        <v>112.005</v>
      </c>
      <c r="H271">
        <v>199.05</v>
      </c>
    </row>
    <row r="272" spans="1:8" x14ac:dyDescent="0.25">
      <c r="A272" s="1">
        <v>43622</v>
      </c>
      <c r="B272">
        <v>1285.75</v>
      </c>
      <c r="C272">
        <v>138.55590000000001</v>
      </c>
      <c r="D272">
        <v>295.4314</v>
      </c>
      <c r="E272">
        <v>573.5548</v>
      </c>
      <c r="F272">
        <v>313.3519</v>
      </c>
      <c r="G272">
        <v>111.7941</v>
      </c>
      <c r="H272">
        <v>198.75</v>
      </c>
    </row>
    <row r="273" spans="1:8" x14ac:dyDescent="0.25">
      <c r="A273" s="1">
        <v>43623</v>
      </c>
      <c r="B273">
        <v>1298.31</v>
      </c>
      <c r="C273">
        <v>138.72049999999999</v>
      </c>
      <c r="D273">
        <v>294.81849999999997</v>
      </c>
      <c r="E273">
        <v>576.41650000000004</v>
      </c>
      <c r="F273">
        <v>314.65300000000002</v>
      </c>
      <c r="G273">
        <v>111.82899999999999</v>
      </c>
      <c r="H273">
        <v>199.27</v>
      </c>
    </row>
    <row r="274" spans="1:8" x14ac:dyDescent="0.25">
      <c r="A274" s="1">
        <v>43626</v>
      </c>
      <c r="B274">
        <v>1304.94</v>
      </c>
      <c r="C274">
        <v>138.828</v>
      </c>
      <c r="D274">
        <v>295.67110000000002</v>
      </c>
      <c r="E274">
        <v>574.96789999999999</v>
      </c>
      <c r="F274">
        <v>313.89179999999999</v>
      </c>
      <c r="G274">
        <v>111.636</v>
      </c>
      <c r="H274">
        <v>199.48</v>
      </c>
    </row>
    <row r="275" spans="1:8" x14ac:dyDescent="0.25">
      <c r="A275" s="1">
        <v>43627</v>
      </c>
      <c r="B275">
        <v>1308.53</v>
      </c>
      <c r="C275">
        <v>138.88130000000001</v>
      </c>
      <c r="D275">
        <v>293.98989999999998</v>
      </c>
      <c r="E275">
        <v>573.90089999999998</v>
      </c>
      <c r="F275">
        <v>313.8254</v>
      </c>
      <c r="G275">
        <v>111.6374</v>
      </c>
      <c r="H275">
        <v>199.59</v>
      </c>
    </row>
    <row r="276" spans="1:8" x14ac:dyDescent="0.25">
      <c r="A276" s="1">
        <v>43628</v>
      </c>
      <c r="B276">
        <v>1305.1300000000001</v>
      </c>
      <c r="C276">
        <v>138.73820000000001</v>
      </c>
      <c r="D276">
        <v>294.56009999999998</v>
      </c>
      <c r="E276">
        <v>570.58569999999997</v>
      </c>
      <c r="F276">
        <v>312.3845</v>
      </c>
      <c r="G276">
        <v>111.3275</v>
      </c>
      <c r="H276">
        <v>199.25</v>
      </c>
    </row>
    <row r="277" spans="1:8" x14ac:dyDescent="0.25">
      <c r="A277" s="1">
        <v>43629</v>
      </c>
      <c r="B277">
        <v>1306.17</v>
      </c>
      <c r="C277">
        <v>138.67089999999999</v>
      </c>
      <c r="D277">
        <v>293.30610000000001</v>
      </c>
      <c r="E277">
        <v>572.56439999999998</v>
      </c>
      <c r="F277">
        <v>312.86739999999998</v>
      </c>
      <c r="G277">
        <v>111.455</v>
      </c>
      <c r="H277">
        <v>199.35</v>
      </c>
    </row>
    <row r="278" spans="1:8" x14ac:dyDescent="0.25">
      <c r="A278" s="1">
        <v>43630</v>
      </c>
      <c r="B278">
        <v>1301.3599999999999</v>
      </c>
      <c r="C278">
        <v>138.56139999999999</v>
      </c>
      <c r="D278">
        <v>291.51100000000002</v>
      </c>
      <c r="E278">
        <v>572.29160000000002</v>
      </c>
      <c r="F278">
        <v>312.4033</v>
      </c>
      <c r="G278">
        <v>111.5962</v>
      </c>
      <c r="H278">
        <v>198.88</v>
      </c>
    </row>
    <row r="279" spans="1:8" x14ac:dyDescent="0.25">
      <c r="A279" s="1">
        <v>43633</v>
      </c>
      <c r="B279">
        <v>1300.79</v>
      </c>
      <c r="C279">
        <v>138.56530000000001</v>
      </c>
      <c r="D279">
        <v>293.02999999999997</v>
      </c>
      <c r="E279">
        <v>571.10820000000001</v>
      </c>
      <c r="F279">
        <v>312.07440000000003</v>
      </c>
      <c r="G279">
        <v>111.3531</v>
      </c>
      <c r="H279">
        <v>198.89</v>
      </c>
    </row>
    <row r="280" spans="1:8" x14ac:dyDescent="0.25">
      <c r="A280" s="1">
        <v>43634</v>
      </c>
      <c r="B280">
        <v>1313.12</v>
      </c>
      <c r="C280">
        <v>138.71549999999999</v>
      </c>
      <c r="D280">
        <v>293.77010000000001</v>
      </c>
      <c r="E280">
        <v>571.77120000000002</v>
      </c>
      <c r="F280">
        <v>313.79109999999997</v>
      </c>
      <c r="G280">
        <v>111.56780000000001</v>
      </c>
      <c r="H280">
        <v>199.47</v>
      </c>
    </row>
    <row r="281" spans="1:8" x14ac:dyDescent="0.25">
      <c r="A281" s="1">
        <v>43635</v>
      </c>
      <c r="B281">
        <v>1320.95</v>
      </c>
      <c r="C281">
        <v>138.75239999999999</v>
      </c>
      <c r="D281">
        <v>294.43630000000002</v>
      </c>
      <c r="E281">
        <v>572.14260000000002</v>
      </c>
      <c r="F281">
        <v>313.75029999999998</v>
      </c>
      <c r="G281">
        <v>111.4559</v>
      </c>
      <c r="H281">
        <v>199.27</v>
      </c>
    </row>
    <row r="282" spans="1:8" x14ac:dyDescent="0.25">
      <c r="A282" s="1">
        <v>43636</v>
      </c>
      <c r="B282">
        <v>1334.81</v>
      </c>
      <c r="C282">
        <v>138.53870000000001</v>
      </c>
      <c r="D282">
        <v>292.07819999999998</v>
      </c>
      <c r="E282">
        <v>575.31200000000001</v>
      </c>
      <c r="F282">
        <v>315.42500000000001</v>
      </c>
      <c r="G282">
        <v>111.88890000000001</v>
      </c>
      <c r="H282">
        <v>199.08</v>
      </c>
    </row>
    <row r="283" spans="1:8" x14ac:dyDescent="0.25">
      <c r="A283" s="1">
        <v>43637</v>
      </c>
      <c r="B283">
        <v>1331.41</v>
      </c>
      <c r="C283">
        <v>138.6515</v>
      </c>
      <c r="D283">
        <v>290.72129999999999</v>
      </c>
      <c r="E283">
        <v>576.94500000000005</v>
      </c>
      <c r="F283">
        <v>315.85739999999998</v>
      </c>
      <c r="G283">
        <v>112.1678</v>
      </c>
      <c r="H283">
        <v>199.35</v>
      </c>
    </row>
    <row r="284" spans="1:8" x14ac:dyDescent="0.25">
      <c r="A284" s="1">
        <v>43640</v>
      </c>
      <c r="B284">
        <v>1330.64</v>
      </c>
      <c r="C284">
        <v>138.66419999999999</v>
      </c>
      <c r="D284">
        <v>290.03609999999998</v>
      </c>
      <c r="E284">
        <v>575.25440000000003</v>
      </c>
      <c r="F284">
        <v>316.01769999999999</v>
      </c>
      <c r="G284">
        <v>112.2736</v>
      </c>
      <c r="H284">
        <v>199.46</v>
      </c>
    </row>
    <row r="285" spans="1:8" x14ac:dyDescent="0.25">
      <c r="A285" s="1">
        <v>43641</v>
      </c>
      <c r="B285">
        <v>1322.13</v>
      </c>
      <c r="C285">
        <v>138.58500000000001</v>
      </c>
      <c r="D285">
        <v>289.1678</v>
      </c>
      <c r="E285">
        <v>574.83180000000004</v>
      </c>
      <c r="F285">
        <v>315.02999999999997</v>
      </c>
      <c r="G285">
        <v>112.0652</v>
      </c>
      <c r="H285">
        <v>198.59</v>
      </c>
    </row>
    <row r="286" spans="1:8" x14ac:dyDescent="0.25">
      <c r="A286" s="1">
        <v>43642</v>
      </c>
      <c r="B286">
        <v>1319.42</v>
      </c>
      <c r="C286">
        <v>138.69399999999999</v>
      </c>
      <c r="D286">
        <v>288.20150000000001</v>
      </c>
      <c r="E286">
        <v>577.13710000000003</v>
      </c>
      <c r="F286">
        <v>315.79969999999997</v>
      </c>
      <c r="G286">
        <v>112.0557</v>
      </c>
      <c r="H286">
        <v>198.95</v>
      </c>
    </row>
    <row r="287" spans="1:8" x14ac:dyDescent="0.25">
      <c r="A287" s="1">
        <v>43643</v>
      </c>
      <c r="B287">
        <v>1325.86</v>
      </c>
      <c r="C287">
        <v>138.68039999999999</v>
      </c>
      <c r="D287">
        <v>287.47109999999998</v>
      </c>
      <c r="E287">
        <v>576.57510000000002</v>
      </c>
      <c r="F287">
        <v>315.94920000000002</v>
      </c>
      <c r="G287">
        <v>111.99469999999999</v>
      </c>
      <c r="H287">
        <v>198.92</v>
      </c>
    </row>
    <row r="288" spans="1:8" x14ac:dyDescent="0.25">
      <c r="A288" s="1">
        <v>43644</v>
      </c>
      <c r="B288">
        <v>1332.97</v>
      </c>
      <c r="C288">
        <v>138.8108</v>
      </c>
      <c r="D288">
        <v>290.25839999999999</v>
      </c>
      <c r="E288">
        <v>575.97130000000004</v>
      </c>
      <c r="F288">
        <v>315.47399999999999</v>
      </c>
      <c r="G288">
        <v>112.2953</v>
      </c>
      <c r="H288">
        <v>199.97</v>
      </c>
    </row>
    <row r="289" spans="1:8" x14ac:dyDescent="0.25">
      <c r="A289" s="1">
        <v>43647</v>
      </c>
      <c r="B289">
        <v>1341.66</v>
      </c>
      <c r="C289">
        <v>138.97210000000001</v>
      </c>
      <c r="D289">
        <v>291.68610000000001</v>
      </c>
      <c r="E289">
        <v>578.14340000000004</v>
      </c>
      <c r="F289">
        <v>316.41359999999997</v>
      </c>
      <c r="G289">
        <v>112.33880000000001</v>
      </c>
      <c r="H289">
        <v>199.89</v>
      </c>
    </row>
    <row r="290" spans="1:8" x14ac:dyDescent="0.25">
      <c r="A290" s="1">
        <v>43648</v>
      </c>
      <c r="B290">
        <v>1344.42</v>
      </c>
      <c r="C290">
        <v>138.9066</v>
      </c>
      <c r="D290">
        <v>292.82729999999998</v>
      </c>
      <c r="E290">
        <v>575.779</v>
      </c>
      <c r="F290">
        <v>315.02210000000002</v>
      </c>
      <c r="G290">
        <v>112.0057</v>
      </c>
      <c r="H290">
        <v>199.46</v>
      </c>
    </row>
    <row r="291" spans="1:8" x14ac:dyDescent="0.25">
      <c r="A291" s="1">
        <v>43649</v>
      </c>
      <c r="B291">
        <v>1351.85</v>
      </c>
      <c r="C291">
        <v>138.8305</v>
      </c>
      <c r="D291">
        <v>289.92329999999998</v>
      </c>
      <c r="E291">
        <v>576.21960000000001</v>
      </c>
      <c r="F291">
        <v>315.66239999999999</v>
      </c>
      <c r="G291">
        <v>111.8784</v>
      </c>
      <c r="H291">
        <v>199.51</v>
      </c>
    </row>
    <row r="292" spans="1:8" x14ac:dyDescent="0.25">
      <c r="A292" s="1">
        <v>43650</v>
      </c>
      <c r="B292">
        <v>1353.72</v>
      </c>
      <c r="C292">
        <v>138.8663</v>
      </c>
      <c r="D292">
        <v>289.92329999999998</v>
      </c>
      <c r="E292">
        <v>576.21960000000001</v>
      </c>
      <c r="F292">
        <v>315.66239999999999</v>
      </c>
      <c r="G292">
        <v>111.8784</v>
      </c>
      <c r="H292">
        <v>199.51</v>
      </c>
    </row>
    <row r="293" spans="1:8" x14ac:dyDescent="0.25">
      <c r="A293" s="1">
        <v>43651</v>
      </c>
      <c r="B293">
        <v>1348.15</v>
      </c>
      <c r="C293">
        <v>138.76169999999999</v>
      </c>
      <c r="D293">
        <v>289.00060000000002</v>
      </c>
      <c r="E293">
        <v>575.37139999999999</v>
      </c>
      <c r="F293">
        <v>315.78629999999998</v>
      </c>
      <c r="G293">
        <v>111.7863</v>
      </c>
      <c r="H293">
        <v>197.94</v>
      </c>
    </row>
    <row r="294" spans="1:8" x14ac:dyDescent="0.25">
      <c r="A294" s="1">
        <v>43654</v>
      </c>
      <c r="B294">
        <v>1339.81</v>
      </c>
      <c r="C294">
        <v>138.8896</v>
      </c>
      <c r="D294">
        <v>288.61090000000002</v>
      </c>
      <c r="E294">
        <v>574.61369999999999</v>
      </c>
      <c r="F294">
        <v>317.0505</v>
      </c>
      <c r="G294">
        <v>111.8032</v>
      </c>
      <c r="H294">
        <v>198.3</v>
      </c>
    </row>
    <row r="295" spans="1:8" x14ac:dyDescent="0.25">
      <c r="A295" s="1">
        <v>43655</v>
      </c>
      <c r="B295">
        <v>1338.43</v>
      </c>
      <c r="C295">
        <v>138.88589999999999</v>
      </c>
      <c r="D295">
        <v>289.79230000000001</v>
      </c>
      <c r="E295">
        <v>574.94799999999998</v>
      </c>
      <c r="F295">
        <v>316.69839999999999</v>
      </c>
      <c r="G295">
        <v>111.848</v>
      </c>
      <c r="H295">
        <v>198.74</v>
      </c>
    </row>
    <row r="296" spans="1:8" x14ac:dyDescent="0.25">
      <c r="A296" s="1">
        <v>43656</v>
      </c>
      <c r="B296">
        <v>1343.28</v>
      </c>
      <c r="C296">
        <v>138.7482</v>
      </c>
      <c r="D296">
        <v>289.38959999999997</v>
      </c>
      <c r="E296">
        <v>576.62829999999997</v>
      </c>
      <c r="F296">
        <v>316.62209999999999</v>
      </c>
      <c r="G296">
        <v>111.6968</v>
      </c>
      <c r="H296">
        <v>198.42</v>
      </c>
    </row>
    <row r="297" spans="1:8" x14ac:dyDescent="0.25">
      <c r="A297" s="1">
        <v>43657</v>
      </c>
      <c r="B297">
        <v>1346.25</v>
      </c>
      <c r="C297">
        <v>138.7236</v>
      </c>
      <c r="D297">
        <v>287.89679999999998</v>
      </c>
      <c r="E297">
        <v>576.80179999999996</v>
      </c>
      <c r="F297">
        <v>316.1814</v>
      </c>
      <c r="G297">
        <v>111.71429999999999</v>
      </c>
      <c r="H297">
        <v>198.3</v>
      </c>
    </row>
    <row r="298" spans="1:8" x14ac:dyDescent="0.25">
      <c r="A298" s="1">
        <v>43658</v>
      </c>
      <c r="B298">
        <v>1349.94</v>
      </c>
      <c r="C298">
        <v>138.69380000000001</v>
      </c>
      <c r="D298">
        <v>287.29680000000002</v>
      </c>
      <c r="E298">
        <v>576.51729999999998</v>
      </c>
      <c r="F298">
        <v>316.4119</v>
      </c>
      <c r="G298">
        <v>111.6024</v>
      </c>
      <c r="H298">
        <v>198.32</v>
      </c>
    </row>
    <row r="299" spans="1:8" x14ac:dyDescent="0.25">
      <c r="A299" s="1">
        <v>43661</v>
      </c>
      <c r="B299">
        <v>1351.4</v>
      </c>
      <c r="C299">
        <v>138.77289999999999</v>
      </c>
      <c r="D299">
        <v>289.57470000000001</v>
      </c>
      <c r="E299">
        <v>575.80110000000002</v>
      </c>
      <c r="F299">
        <v>316.87040000000002</v>
      </c>
      <c r="G299">
        <v>111.5566</v>
      </c>
      <c r="H299">
        <v>199.15</v>
      </c>
    </row>
    <row r="300" spans="1:8" x14ac:dyDescent="0.25">
      <c r="A300" s="1">
        <v>43662</v>
      </c>
      <c r="B300">
        <v>1348.56</v>
      </c>
      <c r="C300">
        <v>138.69640000000001</v>
      </c>
      <c r="D300">
        <v>290.34629999999999</v>
      </c>
      <c r="E300">
        <v>574.35220000000004</v>
      </c>
      <c r="F300">
        <v>315.76960000000003</v>
      </c>
      <c r="G300">
        <v>111.1194</v>
      </c>
      <c r="H300">
        <v>198.71</v>
      </c>
    </row>
    <row r="301" spans="1:8" x14ac:dyDescent="0.25">
      <c r="A301" s="1">
        <v>43663</v>
      </c>
      <c r="B301">
        <v>1342.29</v>
      </c>
      <c r="C301">
        <v>138.67339999999999</v>
      </c>
      <c r="D301">
        <v>290.19349999999997</v>
      </c>
      <c r="E301">
        <v>573.35270000000003</v>
      </c>
      <c r="F301">
        <v>316.35149999999999</v>
      </c>
      <c r="G301">
        <v>111.0209</v>
      </c>
      <c r="H301">
        <v>198.46</v>
      </c>
    </row>
    <row r="302" spans="1:8" x14ac:dyDescent="0.25">
      <c r="A302" s="1">
        <v>43664</v>
      </c>
      <c r="B302">
        <v>1341.83</v>
      </c>
      <c r="C302">
        <v>138.63990000000001</v>
      </c>
      <c r="D302">
        <v>291.27179999999998</v>
      </c>
      <c r="E302">
        <v>571.64589999999998</v>
      </c>
      <c r="F302">
        <v>316.38659999999999</v>
      </c>
      <c r="G302">
        <v>111.0377</v>
      </c>
      <c r="H302">
        <v>198.82</v>
      </c>
    </row>
    <row r="303" spans="1:8" x14ac:dyDescent="0.25">
      <c r="A303" s="1">
        <v>43665</v>
      </c>
      <c r="B303">
        <v>1341.02</v>
      </c>
      <c r="C303">
        <v>138.60159999999999</v>
      </c>
      <c r="D303">
        <v>291.63729999999998</v>
      </c>
      <c r="E303">
        <v>572.0933</v>
      </c>
      <c r="F303">
        <v>315.62380000000002</v>
      </c>
      <c r="G303">
        <v>110.8366</v>
      </c>
      <c r="H303">
        <v>198.72</v>
      </c>
    </row>
    <row r="304" spans="1:8" x14ac:dyDescent="0.25">
      <c r="A304" s="1">
        <v>43668</v>
      </c>
      <c r="B304">
        <v>1341.83</v>
      </c>
      <c r="C304">
        <v>138.69970000000001</v>
      </c>
      <c r="D304">
        <v>293.11340000000001</v>
      </c>
      <c r="E304">
        <v>571.74559999999997</v>
      </c>
      <c r="F304">
        <v>315.80059999999997</v>
      </c>
      <c r="G304">
        <v>110.8903</v>
      </c>
      <c r="H304">
        <v>198.75</v>
      </c>
    </row>
    <row r="305" spans="1:8" x14ac:dyDescent="0.25">
      <c r="A305" s="1">
        <v>43669</v>
      </c>
      <c r="B305">
        <v>1348.37</v>
      </c>
      <c r="C305">
        <v>138.69220000000001</v>
      </c>
      <c r="D305">
        <v>294.02199999999999</v>
      </c>
      <c r="E305">
        <v>573.30290000000002</v>
      </c>
      <c r="F305">
        <v>315.75369999999998</v>
      </c>
      <c r="G305">
        <v>110.6815</v>
      </c>
      <c r="H305">
        <v>198.7</v>
      </c>
    </row>
    <row r="306" spans="1:8" x14ac:dyDescent="0.25">
      <c r="A306" s="1">
        <v>43670</v>
      </c>
      <c r="B306">
        <v>1353.67</v>
      </c>
      <c r="C306">
        <v>138.7824</v>
      </c>
      <c r="D306">
        <v>294.45549999999997</v>
      </c>
      <c r="E306">
        <v>573.63909999999998</v>
      </c>
      <c r="F306">
        <v>315.5394</v>
      </c>
      <c r="G306">
        <v>110.87990000000001</v>
      </c>
      <c r="H306">
        <v>199.09</v>
      </c>
    </row>
    <row r="307" spans="1:8" x14ac:dyDescent="0.25">
      <c r="A307" s="1">
        <v>43671</v>
      </c>
      <c r="B307">
        <v>1347.51</v>
      </c>
      <c r="C307">
        <v>138.94829999999999</v>
      </c>
      <c r="D307">
        <v>294.58330000000001</v>
      </c>
      <c r="E307">
        <v>575.09889999999996</v>
      </c>
      <c r="F307">
        <v>316.12290000000002</v>
      </c>
      <c r="G307">
        <v>111.1095</v>
      </c>
      <c r="H307">
        <v>199.43</v>
      </c>
    </row>
    <row r="308" spans="1:8" x14ac:dyDescent="0.25">
      <c r="A308" s="1">
        <v>43672</v>
      </c>
      <c r="B308">
        <v>1351.49</v>
      </c>
      <c r="C308">
        <v>139.03989999999999</v>
      </c>
      <c r="D308">
        <v>295.2355</v>
      </c>
      <c r="E308">
        <v>576.51419999999996</v>
      </c>
      <c r="F308">
        <v>316.7586</v>
      </c>
      <c r="G308">
        <v>111.392</v>
      </c>
      <c r="H308">
        <v>199.71</v>
      </c>
    </row>
    <row r="309" spans="1:8" x14ac:dyDescent="0.25">
      <c r="A309" s="1">
        <v>43675</v>
      </c>
      <c r="B309">
        <v>1348.81</v>
      </c>
      <c r="C309">
        <v>139.12280000000001</v>
      </c>
      <c r="D309">
        <v>294.9477</v>
      </c>
      <c r="E309">
        <v>576.08720000000005</v>
      </c>
      <c r="F309">
        <v>317.66149999999999</v>
      </c>
      <c r="G309">
        <v>111.48220000000001</v>
      </c>
      <c r="H309">
        <v>200.22</v>
      </c>
    </row>
    <row r="310" spans="1:8" x14ac:dyDescent="0.25">
      <c r="A310" s="1">
        <v>43676</v>
      </c>
      <c r="B310">
        <v>1344.52</v>
      </c>
      <c r="C310">
        <v>139.1377</v>
      </c>
      <c r="D310">
        <v>295.66120000000001</v>
      </c>
      <c r="E310">
        <v>576.53210000000001</v>
      </c>
      <c r="F310">
        <v>318.51479999999998</v>
      </c>
      <c r="G310">
        <v>111.63290000000001</v>
      </c>
      <c r="H310">
        <v>200.09</v>
      </c>
    </row>
    <row r="311" spans="1:8" x14ac:dyDescent="0.25">
      <c r="A311" s="1">
        <v>43677</v>
      </c>
      <c r="B311">
        <v>1335.4</v>
      </c>
      <c r="C311">
        <v>139.06100000000001</v>
      </c>
      <c r="D311">
        <v>296.7978</v>
      </c>
      <c r="E311">
        <v>575.28120000000001</v>
      </c>
      <c r="F311">
        <v>318.32769999999999</v>
      </c>
      <c r="G311">
        <v>111.6913</v>
      </c>
      <c r="H311">
        <v>199.93</v>
      </c>
    </row>
    <row r="312" spans="1:8" x14ac:dyDescent="0.25">
      <c r="A312" s="1">
        <v>43678</v>
      </c>
      <c r="B312">
        <v>1325.28</v>
      </c>
      <c r="C312">
        <v>138.99209999999999</v>
      </c>
      <c r="D312">
        <v>295.77019999999999</v>
      </c>
      <c r="E312">
        <v>570.79269999999997</v>
      </c>
      <c r="F312">
        <v>316.52550000000002</v>
      </c>
      <c r="G312">
        <v>111.6354</v>
      </c>
      <c r="H312">
        <v>198.92</v>
      </c>
    </row>
    <row r="313" spans="1:8" x14ac:dyDescent="0.25">
      <c r="A313" s="1">
        <v>43679</v>
      </c>
      <c r="B313">
        <v>1309.68</v>
      </c>
      <c r="C313">
        <v>138.91470000000001</v>
      </c>
      <c r="D313">
        <v>293.08479999999997</v>
      </c>
      <c r="E313">
        <v>572.31269999999995</v>
      </c>
      <c r="F313">
        <v>318.26819999999998</v>
      </c>
      <c r="G313">
        <v>111.5878</v>
      </c>
      <c r="H313">
        <v>199.27</v>
      </c>
    </row>
    <row r="314" spans="1:8" x14ac:dyDescent="0.25">
      <c r="A314" s="1">
        <v>43682</v>
      </c>
      <c r="B314">
        <v>1276.93</v>
      </c>
      <c r="C314">
        <v>138.7748</v>
      </c>
      <c r="D314">
        <v>292.1748</v>
      </c>
      <c r="E314">
        <v>568.3338</v>
      </c>
      <c r="F314">
        <v>317.42149999999998</v>
      </c>
      <c r="G314">
        <v>111.32550000000001</v>
      </c>
      <c r="H314">
        <v>198.47</v>
      </c>
    </row>
    <row r="315" spans="1:8" x14ac:dyDescent="0.25">
      <c r="A315" s="1">
        <v>43683</v>
      </c>
      <c r="B315">
        <v>1283.1400000000001</v>
      </c>
      <c r="C315">
        <v>138.7801</v>
      </c>
      <c r="D315">
        <v>292.01139999999998</v>
      </c>
      <c r="E315">
        <v>567.24929999999995</v>
      </c>
      <c r="F315">
        <v>317.7414</v>
      </c>
      <c r="G315">
        <v>111.5185</v>
      </c>
      <c r="H315">
        <v>199.09</v>
      </c>
    </row>
    <row r="316" spans="1:8" x14ac:dyDescent="0.25">
      <c r="A316" s="1">
        <v>43684</v>
      </c>
      <c r="B316">
        <v>1285.71</v>
      </c>
      <c r="C316">
        <v>138.58619999999999</v>
      </c>
      <c r="D316">
        <v>291.06139999999999</v>
      </c>
      <c r="E316">
        <v>564.00459999999998</v>
      </c>
      <c r="F316">
        <v>316.61700000000002</v>
      </c>
      <c r="G316">
        <v>111.25449999999999</v>
      </c>
      <c r="H316">
        <v>198.31</v>
      </c>
    </row>
    <row r="317" spans="1:8" x14ac:dyDescent="0.25">
      <c r="A317" s="1">
        <v>43685</v>
      </c>
      <c r="B317">
        <v>1305.27</v>
      </c>
      <c r="C317">
        <v>138.57149999999999</v>
      </c>
      <c r="D317">
        <v>291.14800000000002</v>
      </c>
      <c r="E317">
        <v>563.21770000000004</v>
      </c>
      <c r="F317">
        <v>316.57679999999999</v>
      </c>
      <c r="G317">
        <v>111.0215</v>
      </c>
      <c r="H317">
        <v>197.95</v>
      </c>
    </row>
    <row r="318" spans="1:8" x14ac:dyDescent="0.25">
      <c r="A318" s="1">
        <v>43686</v>
      </c>
      <c r="B318">
        <v>1298.27</v>
      </c>
      <c r="C318">
        <v>138.5857</v>
      </c>
      <c r="D318">
        <v>292.0421</v>
      </c>
      <c r="E318">
        <v>564.37170000000003</v>
      </c>
      <c r="F318">
        <v>317.0693</v>
      </c>
      <c r="G318">
        <v>111.1973</v>
      </c>
      <c r="H318">
        <v>198.37</v>
      </c>
    </row>
    <row r="319" spans="1:8" x14ac:dyDescent="0.25">
      <c r="A319" s="1">
        <v>43689</v>
      </c>
      <c r="B319">
        <v>1287.53</v>
      </c>
      <c r="C319">
        <v>138.70689999999999</v>
      </c>
      <c r="D319">
        <v>293.44330000000002</v>
      </c>
      <c r="E319">
        <v>563.96090000000004</v>
      </c>
      <c r="F319">
        <v>317.47710000000001</v>
      </c>
      <c r="G319">
        <v>111.1765</v>
      </c>
      <c r="H319">
        <v>198.54</v>
      </c>
    </row>
    <row r="320" spans="1:8" x14ac:dyDescent="0.25">
      <c r="A320" s="1">
        <v>43690</v>
      </c>
      <c r="B320">
        <v>1295.1099999999999</v>
      </c>
      <c r="C320">
        <v>138.6918</v>
      </c>
      <c r="D320">
        <v>296.51029999999997</v>
      </c>
      <c r="E320">
        <v>566.56740000000002</v>
      </c>
      <c r="F320">
        <v>317.77640000000002</v>
      </c>
      <c r="G320">
        <v>111.6795</v>
      </c>
      <c r="H320">
        <v>199.2</v>
      </c>
    </row>
    <row r="321" spans="1:8" x14ac:dyDescent="0.25">
      <c r="A321" s="1">
        <v>43691</v>
      </c>
      <c r="B321">
        <v>1268.8900000000001</v>
      </c>
      <c r="C321">
        <v>138.57060000000001</v>
      </c>
      <c r="D321">
        <v>296.08789999999999</v>
      </c>
      <c r="E321">
        <v>565.23760000000004</v>
      </c>
      <c r="F321">
        <v>316.87299999999999</v>
      </c>
      <c r="G321">
        <v>111.50960000000001</v>
      </c>
      <c r="H321">
        <v>197.97</v>
      </c>
    </row>
    <row r="322" spans="1:8" x14ac:dyDescent="0.25">
      <c r="A322" s="1">
        <v>43692</v>
      </c>
      <c r="B322">
        <v>1266.24</v>
      </c>
      <c r="C322">
        <v>138.50210000000001</v>
      </c>
      <c r="D322">
        <v>295.4545</v>
      </c>
      <c r="E322">
        <v>563.3252</v>
      </c>
      <c r="F322">
        <v>316.11430000000001</v>
      </c>
      <c r="G322">
        <v>111.41379999999999</v>
      </c>
      <c r="H322">
        <v>197.6</v>
      </c>
    </row>
    <row r="323" spans="1:8" x14ac:dyDescent="0.25">
      <c r="A323" s="1">
        <v>43693</v>
      </c>
      <c r="B323">
        <v>1281.3499999999999</v>
      </c>
      <c r="C323">
        <v>138.6061</v>
      </c>
      <c r="D323">
        <v>296.05059999999997</v>
      </c>
      <c r="E323">
        <v>563.54139999999995</v>
      </c>
      <c r="F323">
        <v>316.8707</v>
      </c>
      <c r="G323">
        <v>111.32850000000001</v>
      </c>
      <c r="H323">
        <v>198.18</v>
      </c>
    </row>
    <row r="324" spans="1:8" x14ac:dyDescent="0.25">
      <c r="A324" s="1">
        <v>43696</v>
      </c>
      <c r="B324">
        <v>1294.8499999999999</v>
      </c>
      <c r="C324">
        <v>138.7612</v>
      </c>
      <c r="D324">
        <v>295.88369999999998</v>
      </c>
      <c r="E324">
        <v>564.19500000000005</v>
      </c>
      <c r="F324">
        <v>317.31670000000003</v>
      </c>
      <c r="G324">
        <v>111.49469999999999</v>
      </c>
      <c r="H324">
        <v>198.32</v>
      </c>
    </row>
    <row r="325" spans="1:8" x14ac:dyDescent="0.25">
      <c r="A325" s="1">
        <v>43697</v>
      </c>
      <c r="B325">
        <v>1288.92</v>
      </c>
      <c r="C325">
        <v>138.7397</v>
      </c>
      <c r="D325">
        <v>296.25790000000001</v>
      </c>
      <c r="E325">
        <v>564.64729999999997</v>
      </c>
      <c r="F325">
        <v>317.43279999999999</v>
      </c>
      <c r="G325">
        <v>111.5204</v>
      </c>
      <c r="H325">
        <v>199.07</v>
      </c>
    </row>
    <row r="326" spans="1:8" x14ac:dyDescent="0.25">
      <c r="A326" s="1">
        <v>43698</v>
      </c>
      <c r="B326">
        <v>1297.83</v>
      </c>
      <c r="C326">
        <v>138.85149999999999</v>
      </c>
      <c r="D326">
        <v>297.01609999999999</v>
      </c>
      <c r="E326">
        <v>565.37879999999996</v>
      </c>
      <c r="F326">
        <v>317.8793</v>
      </c>
      <c r="G326">
        <v>111.49</v>
      </c>
      <c r="H326">
        <v>199.59</v>
      </c>
    </row>
    <row r="327" spans="1:8" x14ac:dyDescent="0.25">
      <c r="A327" s="1">
        <v>43699</v>
      </c>
      <c r="B327">
        <v>1294.81</v>
      </c>
      <c r="C327">
        <v>138.8374</v>
      </c>
      <c r="D327">
        <v>296.815</v>
      </c>
      <c r="E327">
        <v>565.26340000000005</v>
      </c>
      <c r="F327">
        <v>318.20549999999997</v>
      </c>
      <c r="G327">
        <v>111.4392</v>
      </c>
      <c r="H327">
        <v>199.84</v>
      </c>
    </row>
    <row r="328" spans="1:8" x14ac:dyDescent="0.25">
      <c r="A328" s="1">
        <v>43700</v>
      </c>
      <c r="B328">
        <v>1274.81</v>
      </c>
      <c r="C328">
        <v>138.84790000000001</v>
      </c>
      <c r="D328">
        <v>296.61099999999999</v>
      </c>
      <c r="E328">
        <v>564.67460000000005</v>
      </c>
      <c r="F328">
        <v>319.30169999999998</v>
      </c>
      <c r="G328">
        <v>111.4952</v>
      </c>
      <c r="H328">
        <v>200.31</v>
      </c>
    </row>
    <row r="329" spans="1:8" x14ac:dyDescent="0.25">
      <c r="A329" s="1">
        <v>43703</v>
      </c>
      <c r="B329">
        <v>1278.06</v>
      </c>
      <c r="C329">
        <v>138.7552</v>
      </c>
      <c r="D329">
        <v>295.56229999999999</v>
      </c>
      <c r="E329">
        <v>564.67460000000005</v>
      </c>
      <c r="F329">
        <v>317.8082</v>
      </c>
      <c r="G329">
        <v>111.2362</v>
      </c>
      <c r="H329">
        <v>200.31</v>
      </c>
    </row>
    <row r="330" spans="1:8" x14ac:dyDescent="0.25">
      <c r="A330" s="1">
        <v>43704</v>
      </c>
      <c r="B330">
        <v>1277.95</v>
      </c>
      <c r="C330">
        <v>138.91390000000001</v>
      </c>
      <c r="D330">
        <v>296.84320000000002</v>
      </c>
      <c r="E330">
        <v>563.98569999999995</v>
      </c>
      <c r="F330">
        <v>319.55040000000002</v>
      </c>
      <c r="G330">
        <v>111.4622</v>
      </c>
      <c r="H330">
        <v>200.66</v>
      </c>
    </row>
    <row r="331" spans="1:8" x14ac:dyDescent="0.25">
      <c r="A331" s="1">
        <v>43705</v>
      </c>
      <c r="B331">
        <v>1281.97</v>
      </c>
      <c r="C331">
        <v>138.86519999999999</v>
      </c>
      <c r="D331">
        <v>297.50299999999999</v>
      </c>
      <c r="E331">
        <v>564.13160000000005</v>
      </c>
      <c r="F331">
        <v>319.2192</v>
      </c>
      <c r="G331">
        <v>111.4128</v>
      </c>
      <c r="H331">
        <v>200.4</v>
      </c>
    </row>
    <row r="332" spans="1:8" x14ac:dyDescent="0.25">
      <c r="A332" s="1">
        <v>43706</v>
      </c>
      <c r="B332">
        <v>1293.99</v>
      </c>
      <c r="C332">
        <v>138.86879999999999</v>
      </c>
      <c r="D332">
        <v>297.25839999999999</v>
      </c>
      <c r="E332">
        <v>564.04610000000002</v>
      </c>
      <c r="F332">
        <v>319.00119999999998</v>
      </c>
      <c r="G332">
        <v>111.3284</v>
      </c>
      <c r="H332">
        <v>199.78</v>
      </c>
    </row>
    <row r="333" spans="1:8" x14ac:dyDescent="0.25">
      <c r="A333" s="1">
        <v>43707</v>
      </c>
      <c r="B333">
        <v>1299.2</v>
      </c>
      <c r="C333">
        <v>138.82249999999999</v>
      </c>
      <c r="D333">
        <v>296.57330000000002</v>
      </c>
      <c r="E333">
        <v>562.57650000000001</v>
      </c>
      <c r="F333">
        <v>319.80059999999997</v>
      </c>
      <c r="G333">
        <v>111.3848</v>
      </c>
      <c r="H333">
        <v>199.44</v>
      </c>
    </row>
    <row r="334" spans="1:8" x14ac:dyDescent="0.25">
      <c r="A334" s="1">
        <v>43710</v>
      </c>
      <c r="B334">
        <v>1297.94</v>
      </c>
      <c r="C334">
        <v>138.81399999999999</v>
      </c>
      <c r="D334">
        <v>296.57330000000002</v>
      </c>
      <c r="E334">
        <v>562.57650000000001</v>
      </c>
      <c r="F334">
        <v>319.80059999999997</v>
      </c>
      <c r="G334">
        <v>111.3848</v>
      </c>
      <c r="H334">
        <v>199.44</v>
      </c>
    </row>
    <row r="335" spans="1:8" x14ac:dyDescent="0.25">
      <c r="A335" s="1">
        <v>43711</v>
      </c>
      <c r="B335">
        <v>1290.8399999999999</v>
      </c>
      <c r="C335">
        <v>138.6421</v>
      </c>
      <c r="D335">
        <v>295.988</v>
      </c>
      <c r="E335">
        <v>560.22839999999997</v>
      </c>
      <c r="F335">
        <v>319.10950000000003</v>
      </c>
      <c r="G335">
        <v>111.1392</v>
      </c>
      <c r="H335">
        <v>199.2</v>
      </c>
    </row>
    <row r="336" spans="1:8" x14ac:dyDescent="0.25">
      <c r="A336" s="1">
        <v>43712</v>
      </c>
      <c r="B336">
        <v>1305.44</v>
      </c>
      <c r="C336">
        <v>138.56870000000001</v>
      </c>
      <c r="D336">
        <v>295.81189999999998</v>
      </c>
      <c r="E336">
        <v>559.89459999999997</v>
      </c>
      <c r="F336">
        <v>318.38799999999998</v>
      </c>
      <c r="G336">
        <v>110.94119999999999</v>
      </c>
      <c r="H336">
        <v>198.55</v>
      </c>
    </row>
    <row r="337" spans="1:8" x14ac:dyDescent="0.25">
      <c r="A337" s="1">
        <v>43713</v>
      </c>
      <c r="B337">
        <v>1320.61</v>
      </c>
      <c r="C337">
        <v>138.5907</v>
      </c>
      <c r="D337">
        <v>297.29300000000001</v>
      </c>
      <c r="E337">
        <v>561.33749999999998</v>
      </c>
      <c r="F337">
        <v>316.85730000000001</v>
      </c>
      <c r="G337">
        <v>111.04259999999999</v>
      </c>
      <c r="H337">
        <v>198.11</v>
      </c>
    </row>
    <row r="338" spans="1:8" x14ac:dyDescent="0.25">
      <c r="A338" s="1">
        <v>43714</v>
      </c>
      <c r="B338">
        <v>1323.45</v>
      </c>
      <c r="C338">
        <v>138.65809999999999</v>
      </c>
      <c r="D338">
        <v>296.70600000000002</v>
      </c>
      <c r="E338">
        <v>561.68340000000001</v>
      </c>
      <c r="F338">
        <v>317.9427</v>
      </c>
      <c r="G338">
        <v>110.9866</v>
      </c>
      <c r="H338">
        <v>198.15</v>
      </c>
    </row>
    <row r="339" spans="1:8" x14ac:dyDescent="0.25">
      <c r="A339" s="1">
        <v>43717</v>
      </c>
      <c r="B339">
        <v>1324.28</v>
      </c>
      <c r="C339">
        <v>138.64150000000001</v>
      </c>
      <c r="D339">
        <v>295.74430000000001</v>
      </c>
      <c r="E339">
        <v>561.44770000000005</v>
      </c>
      <c r="F339">
        <v>317.8023</v>
      </c>
      <c r="G339">
        <v>110.9589</v>
      </c>
      <c r="H339">
        <v>196.76</v>
      </c>
    </row>
    <row r="340" spans="1:8" x14ac:dyDescent="0.25">
      <c r="A340" s="1">
        <v>43718</v>
      </c>
      <c r="B340">
        <v>1324.88</v>
      </c>
      <c r="C340">
        <v>138.55340000000001</v>
      </c>
      <c r="D340">
        <v>295.61590000000001</v>
      </c>
      <c r="E340">
        <v>562.01319999999998</v>
      </c>
      <c r="F340">
        <v>316.69450000000001</v>
      </c>
      <c r="G340">
        <v>110.9007</v>
      </c>
      <c r="H340">
        <v>196.89</v>
      </c>
    </row>
    <row r="341" spans="1:8" x14ac:dyDescent="0.25">
      <c r="A341" s="1">
        <v>43719</v>
      </c>
      <c r="B341">
        <v>1335.04</v>
      </c>
      <c r="C341">
        <v>138.49959999999999</v>
      </c>
      <c r="D341">
        <v>295.69279999999998</v>
      </c>
      <c r="E341">
        <v>561.61919999999998</v>
      </c>
      <c r="F341">
        <v>316.50709999999998</v>
      </c>
      <c r="G341">
        <v>111.14709999999999</v>
      </c>
      <c r="H341">
        <v>197.72</v>
      </c>
    </row>
    <row r="342" spans="1:8" x14ac:dyDescent="0.25">
      <c r="A342" s="1">
        <v>43720</v>
      </c>
      <c r="B342">
        <v>1339.43</v>
      </c>
      <c r="C342">
        <v>138.3485</v>
      </c>
      <c r="D342">
        <v>294.88940000000002</v>
      </c>
      <c r="E342">
        <v>560.61170000000004</v>
      </c>
      <c r="F342">
        <v>315.31270000000001</v>
      </c>
      <c r="G342">
        <v>110.83710000000001</v>
      </c>
      <c r="H342">
        <v>196.79</v>
      </c>
    </row>
    <row r="343" spans="1:8" x14ac:dyDescent="0.25">
      <c r="A343" s="1">
        <v>43721</v>
      </c>
      <c r="B343">
        <v>1342.56</v>
      </c>
      <c r="C343">
        <v>138.25309999999999</v>
      </c>
      <c r="D343">
        <v>294.59840000000003</v>
      </c>
      <c r="E343">
        <v>560.87260000000003</v>
      </c>
      <c r="F343">
        <v>313.4803</v>
      </c>
      <c r="G343">
        <v>110.4572</v>
      </c>
      <c r="H343">
        <v>196.01</v>
      </c>
    </row>
    <row r="344" spans="1:8" x14ac:dyDescent="0.25">
      <c r="A344" s="1">
        <v>43724</v>
      </c>
      <c r="B344">
        <v>1337.99</v>
      </c>
      <c r="C344">
        <v>137.29140000000001</v>
      </c>
      <c r="D344">
        <v>294.3623</v>
      </c>
      <c r="E344">
        <v>567.89080000000001</v>
      </c>
      <c r="F344">
        <v>310.58409999999998</v>
      </c>
      <c r="G344">
        <v>110.1528</v>
      </c>
      <c r="H344">
        <v>193.39</v>
      </c>
    </row>
    <row r="345" spans="1:8" x14ac:dyDescent="0.25">
      <c r="A345" s="1">
        <v>43725</v>
      </c>
      <c r="B345">
        <v>1339.45</v>
      </c>
      <c r="C345">
        <v>137.4897</v>
      </c>
      <c r="D345">
        <v>294.7867</v>
      </c>
      <c r="E345">
        <v>564.88779999999997</v>
      </c>
      <c r="F345">
        <v>311.0247</v>
      </c>
      <c r="G345">
        <v>110.446</v>
      </c>
      <c r="H345">
        <v>194.99</v>
      </c>
    </row>
    <row r="346" spans="1:8" x14ac:dyDescent="0.25">
      <c r="A346" s="1">
        <v>43726</v>
      </c>
      <c r="B346">
        <v>1339.06</v>
      </c>
      <c r="C346">
        <v>137.6062</v>
      </c>
      <c r="D346">
        <v>295.06799999999998</v>
      </c>
      <c r="E346">
        <v>565.13099999999997</v>
      </c>
      <c r="F346">
        <v>312.12920000000003</v>
      </c>
      <c r="G346">
        <v>110.4267</v>
      </c>
      <c r="H346">
        <v>195.12</v>
      </c>
    </row>
    <row r="347" spans="1:8" x14ac:dyDescent="0.25">
      <c r="A347" s="1">
        <v>43727</v>
      </c>
      <c r="B347">
        <v>1340.2</v>
      </c>
      <c r="C347">
        <v>137.70240000000001</v>
      </c>
      <c r="D347">
        <v>295.60910000000001</v>
      </c>
      <c r="E347">
        <v>566.14400000000001</v>
      </c>
      <c r="F347">
        <v>312.988</v>
      </c>
      <c r="G347">
        <v>110.3627</v>
      </c>
      <c r="H347">
        <v>195.24</v>
      </c>
    </row>
    <row r="348" spans="1:8" x14ac:dyDescent="0.25">
      <c r="A348" s="1">
        <v>43728</v>
      </c>
      <c r="B348">
        <v>1337.5</v>
      </c>
      <c r="C348">
        <v>137.79910000000001</v>
      </c>
      <c r="D348">
        <v>296.5951</v>
      </c>
      <c r="E348">
        <v>566.50189999999998</v>
      </c>
      <c r="F348">
        <v>313.7423</v>
      </c>
      <c r="G348">
        <v>110.5056</v>
      </c>
      <c r="H348">
        <v>195.85</v>
      </c>
    </row>
    <row r="349" spans="1:8" x14ac:dyDescent="0.25">
      <c r="A349" s="1">
        <v>43731</v>
      </c>
      <c r="B349">
        <v>1334.7</v>
      </c>
      <c r="C349">
        <v>137.79</v>
      </c>
      <c r="D349">
        <v>296.14729999999997</v>
      </c>
      <c r="E349">
        <v>566.654</v>
      </c>
      <c r="F349">
        <v>315.0444</v>
      </c>
      <c r="G349">
        <v>110.3839</v>
      </c>
      <c r="H349">
        <v>196.77</v>
      </c>
    </row>
    <row r="350" spans="1:8" x14ac:dyDescent="0.25">
      <c r="A350" s="1">
        <v>43732</v>
      </c>
      <c r="B350">
        <v>1327.59</v>
      </c>
      <c r="C350">
        <v>137.70920000000001</v>
      </c>
      <c r="D350">
        <v>295.61320000000001</v>
      </c>
      <c r="E350">
        <v>567.18020000000001</v>
      </c>
      <c r="F350">
        <v>314.1617</v>
      </c>
      <c r="G350">
        <v>110.545</v>
      </c>
      <c r="H350">
        <v>196.92</v>
      </c>
    </row>
    <row r="351" spans="1:8" x14ac:dyDescent="0.25">
      <c r="A351" s="1">
        <v>43733</v>
      </c>
      <c r="B351">
        <v>1328.07</v>
      </c>
      <c r="C351">
        <v>137.6695</v>
      </c>
      <c r="D351">
        <v>294.82870000000003</v>
      </c>
      <c r="E351">
        <v>566.6268</v>
      </c>
      <c r="F351">
        <v>313.42160000000001</v>
      </c>
      <c r="G351">
        <v>110.4063</v>
      </c>
      <c r="H351">
        <v>196.08</v>
      </c>
    </row>
    <row r="352" spans="1:8" x14ac:dyDescent="0.25">
      <c r="A352" s="1">
        <v>43734</v>
      </c>
      <c r="B352">
        <v>1327.47</v>
      </c>
      <c r="C352">
        <v>137.76339999999999</v>
      </c>
      <c r="D352">
        <v>295.79340000000002</v>
      </c>
      <c r="E352">
        <v>567.85159999999996</v>
      </c>
      <c r="F352">
        <v>314.16989999999998</v>
      </c>
      <c r="G352">
        <v>110.5313</v>
      </c>
      <c r="H352">
        <v>197.16</v>
      </c>
    </row>
    <row r="353" spans="1:8" x14ac:dyDescent="0.25">
      <c r="A353" s="1">
        <v>43735</v>
      </c>
      <c r="B353">
        <v>1321.74</v>
      </c>
      <c r="C353">
        <v>137.7561</v>
      </c>
      <c r="D353">
        <v>295.72570000000002</v>
      </c>
      <c r="E353">
        <v>567.53890000000001</v>
      </c>
      <c r="F353">
        <v>313.4708</v>
      </c>
      <c r="G353">
        <v>110.5664</v>
      </c>
      <c r="H353">
        <v>196.81</v>
      </c>
    </row>
    <row r="354" spans="1:8" x14ac:dyDescent="0.25">
      <c r="A354" s="1">
        <v>43738</v>
      </c>
      <c r="B354">
        <v>1323.93</v>
      </c>
      <c r="C354">
        <v>137.70959999999999</v>
      </c>
      <c r="D354">
        <v>295.0951</v>
      </c>
      <c r="E354">
        <v>568.22</v>
      </c>
      <c r="F354">
        <v>311.71370000000002</v>
      </c>
      <c r="G354">
        <v>110.0817</v>
      </c>
      <c r="H354">
        <v>195.74</v>
      </c>
    </row>
    <row r="355" spans="1:8" x14ac:dyDescent="0.25">
      <c r="A355" s="1">
        <v>43739</v>
      </c>
      <c r="B355">
        <v>1311.83</v>
      </c>
      <c r="C355">
        <v>137.70179999999999</v>
      </c>
      <c r="D355">
        <v>295.8997</v>
      </c>
      <c r="E355">
        <v>570.14160000000004</v>
      </c>
      <c r="F355">
        <v>311.97559999999999</v>
      </c>
      <c r="G355">
        <v>110.56</v>
      </c>
      <c r="H355">
        <v>196.24</v>
      </c>
    </row>
    <row r="356" spans="1:8" x14ac:dyDescent="0.25">
      <c r="A356" s="1">
        <v>43740</v>
      </c>
      <c r="B356">
        <v>1291.54</v>
      </c>
      <c r="C356">
        <v>137.8475</v>
      </c>
      <c r="D356">
        <v>296.04410000000001</v>
      </c>
      <c r="E356">
        <v>570.50729999999999</v>
      </c>
      <c r="F356">
        <v>312.59249999999997</v>
      </c>
      <c r="G356">
        <v>110.96120000000001</v>
      </c>
      <c r="H356">
        <v>196.2</v>
      </c>
    </row>
    <row r="357" spans="1:8" x14ac:dyDescent="0.25">
      <c r="A357" s="1">
        <v>43741</v>
      </c>
      <c r="B357">
        <v>1296.95</v>
      </c>
      <c r="C357">
        <v>137.83369999999999</v>
      </c>
      <c r="D357">
        <v>296.11790000000002</v>
      </c>
      <c r="E357">
        <v>568.02459999999996</v>
      </c>
      <c r="F357">
        <v>313.03590000000003</v>
      </c>
      <c r="G357">
        <v>110.67319999999999</v>
      </c>
      <c r="H357">
        <v>195.94</v>
      </c>
    </row>
    <row r="358" spans="1:8" x14ac:dyDescent="0.25">
      <c r="A358" s="1">
        <v>43742</v>
      </c>
      <c r="B358">
        <v>1309.27</v>
      </c>
      <c r="C358">
        <v>137.8844</v>
      </c>
      <c r="D358">
        <v>296.47089999999997</v>
      </c>
      <c r="E358">
        <v>567.95439999999996</v>
      </c>
      <c r="F358">
        <v>313.15769999999998</v>
      </c>
      <c r="G358">
        <v>110.69589999999999</v>
      </c>
      <c r="H358">
        <v>196.14</v>
      </c>
    </row>
    <row r="359" spans="1:8" x14ac:dyDescent="0.25">
      <c r="A359" s="1">
        <v>43745</v>
      </c>
      <c r="B359">
        <v>1307.95</v>
      </c>
      <c r="C359">
        <v>138.03530000000001</v>
      </c>
      <c r="D359">
        <v>297.37830000000002</v>
      </c>
      <c r="E359">
        <v>570.2473</v>
      </c>
      <c r="F359">
        <v>313.42070000000001</v>
      </c>
      <c r="G359">
        <v>111.15949999999999</v>
      </c>
      <c r="H359">
        <v>197.06</v>
      </c>
    </row>
    <row r="360" spans="1:8" x14ac:dyDescent="0.25">
      <c r="A360" s="1">
        <v>43746</v>
      </c>
      <c r="B360">
        <v>1293.24</v>
      </c>
      <c r="C360">
        <v>137.9179</v>
      </c>
      <c r="D360">
        <v>296.22059999999999</v>
      </c>
      <c r="E360">
        <v>570.51990000000001</v>
      </c>
      <c r="F360">
        <v>312.9572</v>
      </c>
      <c r="G360">
        <v>110.8856</v>
      </c>
      <c r="H360">
        <v>196.47</v>
      </c>
    </row>
    <row r="361" spans="1:8" x14ac:dyDescent="0.25">
      <c r="A361" s="1">
        <v>43747</v>
      </c>
      <c r="B361">
        <v>1299.95</v>
      </c>
      <c r="C361">
        <v>137.8689</v>
      </c>
      <c r="D361">
        <v>295.99369999999999</v>
      </c>
      <c r="E361">
        <v>571.17439999999999</v>
      </c>
      <c r="F361">
        <v>312.45909999999998</v>
      </c>
      <c r="G361">
        <v>110.8028</v>
      </c>
      <c r="H361">
        <v>196.05</v>
      </c>
    </row>
    <row r="362" spans="1:8" x14ac:dyDescent="0.25">
      <c r="A362" s="1">
        <v>43748</v>
      </c>
      <c r="B362">
        <v>1306.78</v>
      </c>
      <c r="C362">
        <v>138.06559999999999</v>
      </c>
      <c r="D362">
        <v>297.76960000000003</v>
      </c>
      <c r="E362">
        <v>570.78409999999997</v>
      </c>
      <c r="F362">
        <v>313.77289999999999</v>
      </c>
      <c r="G362">
        <v>110.9487</v>
      </c>
      <c r="H362">
        <v>197.01</v>
      </c>
    </row>
    <row r="363" spans="1:8" x14ac:dyDescent="0.25">
      <c r="A363" s="1">
        <v>43749</v>
      </c>
      <c r="B363">
        <v>1325.08</v>
      </c>
      <c r="C363">
        <v>137.88239999999999</v>
      </c>
      <c r="D363">
        <v>296.06270000000001</v>
      </c>
      <c r="E363">
        <v>571.40940000000001</v>
      </c>
      <c r="F363">
        <v>312.99610000000001</v>
      </c>
      <c r="G363">
        <v>110.3207</v>
      </c>
      <c r="H363">
        <v>196.44</v>
      </c>
    </row>
    <row r="364" spans="1:8" x14ac:dyDescent="0.25">
      <c r="A364" s="1">
        <v>43752</v>
      </c>
      <c r="B364">
        <v>1323.66</v>
      </c>
      <c r="C364">
        <v>137.8262</v>
      </c>
      <c r="D364">
        <v>295.80239999999998</v>
      </c>
      <c r="E364">
        <v>571.41629999999998</v>
      </c>
      <c r="F364">
        <v>313.53579999999999</v>
      </c>
      <c r="G364">
        <v>110.41330000000001</v>
      </c>
      <c r="H364">
        <v>196.68</v>
      </c>
    </row>
    <row r="365" spans="1:8" x14ac:dyDescent="0.25">
      <c r="A365" s="1">
        <v>43753</v>
      </c>
      <c r="B365">
        <v>1335.39</v>
      </c>
      <c r="C365">
        <v>137.90549999999999</v>
      </c>
      <c r="D365">
        <v>295.9606</v>
      </c>
      <c r="E365">
        <v>570.66679999999997</v>
      </c>
      <c r="F365">
        <v>312.83089999999999</v>
      </c>
      <c r="G365">
        <v>110.4512</v>
      </c>
      <c r="H365">
        <v>196.76</v>
      </c>
    </row>
    <row r="366" spans="1:8" x14ac:dyDescent="0.25">
      <c r="A366" s="1">
        <v>43754</v>
      </c>
      <c r="B366">
        <v>1335.56</v>
      </c>
      <c r="C366">
        <v>137.99770000000001</v>
      </c>
      <c r="D366">
        <v>295.68619999999999</v>
      </c>
      <c r="E366">
        <v>571.45680000000004</v>
      </c>
      <c r="F366">
        <v>313.45299999999997</v>
      </c>
      <c r="G366">
        <v>110.45229999999999</v>
      </c>
      <c r="H366">
        <v>196.98</v>
      </c>
    </row>
    <row r="367" spans="1:8" x14ac:dyDescent="0.25">
      <c r="A367" s="1">
        <v>43755</v>
      </c>
      <c r="B367">
        <v>1340.4</v>
      </c>
      <c r="C367">
        <v>137.9973</v>
      </c>
      <c r="D367">
        <v>295.63319999999999</v>
      </c>
      <c r="E367">
        <v>571.5222</v>
      </c>
      <c r="F367">
        <v>314.17200000000003</v>
      </c>
      <c r="G367">
        <v>110.4558</v>
      </c>
      <c r="H367">
        <v>197.5</v>
      </c>
    </row>
    <row r="368" spans="1:8" x14ac:dyDescent="0.25">
      <c r="A368" s="1">
        <v>43756</v>
      </c>
      <c r="B368">
        <v>1336.46</v>
      </c>
      <c r="C368">
        <v>138.00229999999999</v>
      </c>
      <c r="D368">
        <v>295.89109999999999</v>
      </c>
      <c r="E368">
        <v>571.09829999999999</v>
      </c>
      <c r="F368">
        <v>313.71100000000001</v>
      </c>
      <c r="G368">
        <v>110.4913</v>
      </c>
      <c r="H368">
        <v>197.5</v>
      </c>
    </row>
    <row r="369" spans="1:8" x14ac:dyDescent="0.25">
      <c r="A369" s="1">
        <v>43759</v>
      </c>
      <c r="B369">
        <v>1344.74</v>
      </c>
      <c r="C369">
        <v>138.19290000000001</v>
      </c>
      <c r="D369">
        <v>296.3845</v>
      </c>
      <c r="E369">
        <v>572.49059999999997</v>
      </c>
      <c r="F369">
        <v>314.5478</v>
      </c>
      <c r="G369">
        <v>110.5946</v>
      </c>
      <c r="H369">
        <v>198.08</v>
      </c>
    </row>
    <row r="370" spans="1:8" x14ac:dyDescent="0.25">
      <c r="A370" s="1">
        <v>43760</v>
      </c>
      <c r="B370">
        <v>1342.91</v>
      </c>
      <c r="C370">
        <v>138.3064</v>
      </c>
      <c r="D370">
        <v>296.91329999999999</v>
      </c>
      <c r="E370">
        <v>572.26440000000002</v>
      </c>
      <c r="F370">
        <v>315.16250000000002</v>
      </c>
      <c r="G370">
        <v>110.7189</v>
      </c>
      <c r="H370">
        <v>198.65</v>
      </c>
    </row>
    <row r="371" spans="1:8" x14ac:dyDescent="0.25">
      <c r="A371" s="1">
        <v>43761</v>
      </c>
      <c r="B371">
        <v>1344.49</v>
      </c>
      <c r="C371">
        <v>138.29079999999999</v>
      </c>
      <c r="D371">
        <v>297.04849999999999</v>
      </c>
      <c r="E371">
        <v>571.71489999999994</v>
      </c>
      <c r="F371">
        <v>316.51499999999999</v>
      </c>
      <c r="G371">
        <v>110.8908</v>
      </c>
      <c r="H371">
        <v>198.89</v>
      </c>
    </row>
    <row r="372" spans="1:8" x14ac:dyDescent="0.25">
      <c r="A372" s="1">
        <v>43762</v>
      </c>
      <c r="B372">
        <v>1349.1</v>
      </c>
      <c r="C372">
        <v>138.34739999999999</v>
      </c>
      <c r="D372">
        <v>297.43979999999999</v>
      </c>
      <c r="E372">
        <v>571.09249999999997</v>
      </c>
      <c r="F372">
        <v>317.15589999999997</v>
      </c>
      <c r="G372">
        <v>110.9299</v>
      </c>
      <c r="H372">
        <v>198.87</v>
      </c>
    </row>
    <row r="373" spans="1:8" x14ac:dyDescent="0.25">
      <c r="A373" s="1">
        <v>43763</v>
      </c>
      <c r="B373">
        <v>1352.72</v>
      </c>
      <c r="C373">
        <v>138.35740000000001</v>
      </c>
      <c r="D373">
        <v>297.0102</v>
      </c>
      <c r="E373">
        <v>570.5462</v>
      </c>
      <c r="F373">
        <v>317.41329999999999</v>
      </c>
      <c r="G373">
        <v>110.8984</v>
      </c>
      <c r="H373">
        <v>199.08</v>
      </c>
    </row>
    <row r="374" spans="1:8" x14ac:dyDescent="0.25">
      <c r="A374" s="1">
        <v>43766</v>
      </c>
      <c r="B374">
        <v>1358.45</v>
      </c>
      <c r="C374">
        <v>138.41579999999999</v>
      </c>
      <c r="D374">
        <v>296.87040000000002</v>
      </c>
      <c r="E374">
        <v>569.75189999999998</v>
      </c>
      <c r="F374">
        <v>317.29430000000002</v>
      </c>
      <c r="G374">
        <v>110.9008</v>
      </c>
      <c r="H374">
        <v>199.45</v>
      </c>
    </row>
    <row r="375" spans="1:8" x14ac:dyDescent="0.25">
      <c r="A375" s="1">
        <v>43767</v>
      </c>
      <c r="B375">
        <v>1359.45</v>
      </c>
      <c r="C375">
        <v>138.4555</v>
      </c>
      <c r="D375">
        <v>296.81830000000002</v>
      </c>
      <c r="E375">
        <v>568.86739999999998</v>
      </c>
      <c r="F375">
        <v>317.59550000000002</v>
      </c>
      <c r="G375">
        <v>110.7371</v>
      </c>
      <c r="H375">
        <v>199.63</v>
      </c>
    </row>
    <row r="376" spans="1:8" x14ac:dyDescent="0.25">
      <c r="A376" s="1">
        <v>43768</v>
      </c>
      <c r="B376">
        <v>1361.24</v>
      </c>
      <c r="C376">
        <v>138.33269999999999</v>
      </c>
      <c r="D376">
        <v>295.85879999999997</v>
      </c>
      <c r="E376">
        <v>566.39440000000002</v>
      </c>
      <c r="F376">
        <v>317.00450000000001</v>
      </c>
      <c r="G376">
        <v>110.3274</v>
      </c>
      <c r="H376">
        <v>199.01</v>
      </c>
    </row>
    <row r="377" spans="1:8" x14ac:dyDescent="0.25">
      <c r="A377" s="1">
        <v>43769</v>
      </c>
      <c r="B377">
        <v>1359.17</v>
      </c>
      <c r="C377">
        <v>138.25020000000001</v>
      </c>
      <c r="D377">
        <v>296.28059999999999</v>
      </c>
      <c r="E377">
        <v>567.13589999999999</v>
      </c>
      <c r="F377">
        <v>317.02699999999999</v>
      </c>
      <c r="G377">
        <v>110.3633</v>
      </c>
      <c r="H377">
        <v>199.08</v>
      </c>
    </row>
    <row r="378" spans="1:8" x14ac:dyDescent="0.25">
      <c r="A378" s="1">
        <v>43770</v>
      </c>
      <c r="B378">
        <v>1370.63</v>
      </c>
      <c r="C378">
        <v>138.3887</v>
      </c>
      <c r="D378">
        <v>296.11790000000002</v>
      </c>
      <c r="E378">
        <v>567.35640000000001</v>
      </c>
      <c r="F378">
        <v>317.82740000000001</v>
      </c>
      <c r="G378">
        <v>110.7225</v>
      </c>
      <c r="H378">
        <v>199.42</v>
      </c>
    </row>
    <row r="379" spans="1:8" x14ac:dyDescent="0.25">
      <c r="A379" s="1">
        <v>43773</v>
      </c>
      <c r="B379">
        <v>1377.87</v>
      </c>
      <c r="C379">
        <v>138.32939999999999</v>
      </c>
      <c r="D379">
        <v>297.09050000000002</v>
      </c>
      <c r="E379">
        <v>566.4085</v>
      </c>
      <c r="F379">
        <v>317.58330000000001</v>
      </c>
      <c r="G379">
        <v>110.77079999999999</v>
      </c>
      <c r="H379">
        <v>199.12</v>
      </c>
    </row>
    <row r="380" spans="1:8" x14ac:dyDescent="0.25">
      <c r="A380" s="1">
        <v>43774</v>
      </c>
      <c r="B380">
        <v>1377.76</v>
      </c>
      <c r="C380">
        <v>138.1713</v>
      </c>
      <c r="D380">
        <v>296.4436</v>
      </c>
      <c r="E380">
        <v>565.18600000000004</v>
      </c>
      <c r="F380">
        <v>316.9479</v>
      </c>
      <c r="G380">
        <v>110.6011</v>
      </c>
      <c r="H380">
        <v>198.82</v>
      </c>
    </row>
    <row r="381" spans="1:8" x14ac:dyDescent="0.25">
      <c r="A381" s="1">
        <v>43775</v>
      </c>
      <c r="B381">
        <v>1377.95</v>
      </c>
      <c r="C381">
        <v>138.18430000000001</v>
      </c>
      <c r="D381">
        <v>296.9615</v>
      </c>
      <c r="E381">
        <v>565.44129999999996</v>
      </c>
      <c r="F381">
        <v>316.47269999999997</v>
      </c>
      <c r="G381">
        <v>110.4141</v>
      </c>
      <c r="H381">
        <v>198.67</v>
      </c>
    </row>
    <row r="382" spans="1:8" x14ac:dyDescent="0.25">
      <c r="A382" s="1">
        <v>43776</v>
      </c>
      <c r="B382">
        <v>1381.43</v>
      </c>
      <c r="C382">
        <v>138.286</v>
      </c>
      <c r="D382">
        <v>297.37939999999998</v>
      </c>
      <c r="E382">
        <v>566.42070000000001</v>
      </c>
      <c r="F382">
        <v>316.80799999999999</v>
      </c>
      <c r="G382">
        <v>110.7341</v>
      </c>
      <c r="H382">
        <v>199.23</v>
      </c>
    </row>
    <row r="383" spans="1:8" x14ac:dyDescent="0.25">
      <c r="A383" s="1">
        <v>43777</v>
      </c>
      <c r="B383">
        <v>1381.35</v>
      </c>
      <c r="C383">
        <v>138.32910000000001</v>
      </c>
      <c r="D383">
        <v>297.24740000000003</v>
      </c>
      <c r="E383">
        <v>567.18589999999995</v>
      </c>
      <c r="F383">
        <v>317.18299999999999</v>
      </c>
      <c r="G383">
        <v>110.7719</v>
      </c>
      <c r="H383">
        <v>199.36</v>
      </c>
    </row>
    <row r="384" spans="1:8" x14ac:dyDescent="0.25">
      <c r="A384" s="1">
        <v>43780</v>
      </c>
      <c r="B384">
        <v>1378.49</v>
      </c>
      <c r="C384">
        <v>138.4958</v>
      </c>
      <c r="D384">
        <v>297.84930000000003</v>
      </c>
      <c r="E384">
        <v>569.80510000000004</v>
      </c>
      <c r="F384">
        <v>317.67320000000001</v>
      </c>
      <c r="G384">
        <v>110.9281</v>
      </c>
      <c r="H384">
        <v>199.44</v>
      </c>
    </row>
    <row r="385" spans="1:8" x14ac:dyDescent="0.25">
      <c r="A385" s="1">
        <v>43781</v>
      </c>
      <c r="B385">
        <v>1380.62</v>
      </c>
      <c r="C385">
        <v>138.53110000000001</v>
      </c>
      <c r="D385">
        <v>297.6875</v>
      </c>
      <c r="E385">
        <v>570.37699999999995</v>
      </c>
      <c r="F385">
        <v>317.93900000000002</v>
      </c>
      <c r="G385">
        <v>110.929</v>
      </c>
      <c r="H385">
        <v>199.4</v>
      </c>
    </row>
    <row r="386" spans="1:8" x14ac:dyDescent="0.25">
      <c r="A386" s="1">
        <v>43782</v>
      </c>
      <c r="B386">
        <v>1377.69</v>
      </c>
      <c r="C386">
        <v>138.50579999999999</v>
      </c>
      <c r="D386">
        <v>297.41359999999997</v>
      </c>
      <c r="E386">
        <v>571.30259999999998</v>
      </c>
      <c r="F386">
        <v>318.07679999999999</v>
      </c>
      <c r="G386">
        <v>110.9174</v>
      </c>
      <c r="H386">
        <v>199.89</v>
      </c>
    </row>
    <row r="387" spans="1:8" x14ac:dyDescent="0.25">
      <c r="A387" s="1">
        <v>43783</v>
      </c>
      <c r="B387">
        <v>1376.03</v>
      </c>
      <c r="C387">
        <v>138.4675</v>
      </c>
      <c r="D387">
        <v>297.048</v>
      </c>
      <c r="E387">
        <v>570.50609999999995</v>
      </c>
      <c r="F387">
        <v>317.90640000000002</v>
      </c>
      <c r="G387">
        <v>110.9169</v>
      </c>
      <c r="H387">
        <v>199.89</v>
      </c>
    </row>
    <row r="388" spans="1:8" x14ac:dyDescent="0.25">
      <c r="A388" s="1">
        <v>43784</v>
      </c>
      <c r="B388">
        <v>1386.37</v>
      </c>
      <c r="C388">
        <v>138.46430000000001</v>
      </c>
      <c r="D388">
        <v>297.3886</v>
      </c>
      <c r="E388">
        <v>569.69169999999997</v>
      </c>
      <c r="F388">
        <v>318.1001</v>
      </c>
      <c r="G388">
        <v>111.1183</v>
      </c>
      <c r="H388">
        <v>200.23</v>
      </c>
    </row>
    <row r="389" spans="1:8" x14ac:dyDescent="0.25">
      <c r="A389" s="1">
        <v>43787</v>
      </c>
      <c r="B389">
        <v>1388.25</v>
      </c>
      <c r="C389">
        <v>138.49979999999999</v>
      </c>
      <c r="D389">
        <v>297.57380000000001</v>
      </c>
      <c r="E389">
        <v>571.79250000000002</v>
      </c>
      <c r="F389">
        <v>319.3843</v>
      </c>
      <c r="G389">
        <v>110.8995</v>
      </c>
      <c r="H389">
        <v>200.29</v>
      </c>
    </row>
    <row r="390" spans="1:8" x14ac:dyDescent="0.25">
      <c r="A390" s="1">
        <v>43788</v>
      </c>
      <c r="B390">
        <v>1388.77</v>
      </c>
      <c r="C390">
        <v>138.47380000000001</v>
      </c>
      <c r="D390">
        <v>298.61930000000001</v>
      </c>
      <c r="E390">
        <v>572.31119999999999</v>
      </c>
      <c r="F390">
        <v>319.48660000000001</v>
      </c>
      <c r="G390">
        <v>110.5441</v>
      </c>
      <c r="H390">
        <v>200.33</v>
      </c>
    </row>
    <row r="391" spans="1:8" x14ac:dyDescent="0.25">
      <c r="A391" s="1">
        <v>43789</v>
      </c>
      <c r="B391">
        <v>1382.8</v>
      </c>
      <c r="C391">
        <v>138.50749999999999</v>
      </c>
      <c r="D391">
        <v>297.51159999999999</v>
      </c>
      <c r="E391">
        <v>571.75400000000002</v>
      </c>
      <c r="F391">
        <v>320.25720000000001</v>
      </c>
      <c r="G391">
        <v>110.8802</v>
      </c>
      <c r="H391">
        <v>200.81</v>
      </c>
    </row>
    <row r="392" spans="1:8" x14ac:dyDescent="0.25">
      <c r="A392" s="1">
        <v>43790</v>
      </c>
      <c r="B392">
        <v>1378.83</v>
      </c>
      <c r="C392">
        <v>138.51439999999999</v>
      </c>
      <c r="D392">
        <v>296.73630000000003</v>
      </c>
      <c r="E392">
        <v>571.18190000000004</v>
      </c>
      <c r="F392">
        <v>319.9468</v>
      </c>
      <c r="G392">
        <v>111.0707</v>
      </c>
      <c r="H392">
        <v>201.03</v>
      </c>
    </row>
    <row r="393" spans="1:8" x14ac:dyDescent="0.25">
      <c r="A393" s="1">
        <v>43791</v>
      </c>
      <c r="B393">
        <v>1381.3</v>
      </c>
      <c r="C393">
        <v>138.44759999999999</v>
      </c>
      <c r="D393">
        <v>296.19729999999998</v>
      </c>
      <c r="E393">
        <v>568.52409999999998</v>
      </c>
      <c r="F393">
        <v>319.4049</v>
      </c>
      <c r="G393">
        <v>110.86369999999999</v>
      </c>
      <c r="H393">
        <v>200.29</v>
      </c>
    </row>
    <row r="394" spans="1:8" x14ac:dyDescent="0.25">
      <c r="A394" s="1">
        <v>43794</v>
      </c>
      <c r="B394">
        <v>1391.72</v>
      </c>
      <c r="C394">
        <v>138.60319999999999</v>
      </c>
      <c r="D394">
        <v>296.51609999999999</v>
      </c>
      <c r="E394">
        <v>573.93560000000002</v>
      </c>
      <c r="F394">
        <v>320.1112</v>
      </c>
      <c r="G394">
        <v>111.5577</v>
      </c>
      <c r="H394">
        <v>200.76</v>
      </c>
    </row>
    <row r="395" spans="1:8" x14ac:dyDescent="0.25">
      <c r="A395" s="1">
        <v>43795</v>
      </c>
      <c r="B395">
        <v>1393.44</v>
      </c>
      <c r="C395">
        <v>138.73159999999999</v>
      </c>
      <c r="D395">
        <v>296.88010000000003</v>
      </c>
      <c r="E395">
        <v>576.07489999999996</v>
      </c>
      <c r="F395">
        <v>320.75150000000002</v>
      </c>
      <c r="G395">
        <v>111.84350000000001</v>
      </c>
      <c r="H395">
        <v>200.88</v>
      </c>
    </row>
    <row r="396" spans="1:8" x14ac:dyDescent="0.25">
      <c r="A396" s="1">
        <v>43796</v>
      </c>
      <c r="B396">
        <v>1398.65</v>
      </c>
      <c r="C396">
        <v>138.77950000000001</v>
      </c>
      <c r="D396">
        <v>297.39620000000002</v>
      </c>
      <c r="E396">
        <v>577.48450000000003</v>
      </c>
      <c r="F396">
        <v>321.22239999999999</v>
      </c>
      <c r="G396">
        <v>112.0458</v>
      </c>
      <c r="H396">
        <v>201.05</v>
      </c>
    </row>
    <row r="397" spans="1:8" x14ac:dyDescent="0.25">
      <c r="A397" s="1">
        <v>43797</v>
      </c>
      <c r="B397">
        <v>1397.85</v>
      </c>
      <c r="C397">
        <v>138.78190000000001</v>
      </c>
      <c r="D397">
        <v>297.39620000000002</v>
      </c>
      <c r="E397">
        <v>577.48450000000003</v>
      </c>
      <c r="F397">
        <v>321.22239999999999</v>
      </c>
      <c r="G397">
        <v>112.0458</v>
      </c>
      <c r="H397">
        <v>201.05</v>
      </c>
    </row>
    <row r="398" spans="1:8" x14ac:dyDescent="0.25">
      <c r="A398" s="1">
        <v>43798</v>
      </c>
      <c r="B398">
        <v>1391.17</v>
      </c>
      <c r="C398">
        <v>138.45859999999999</v>
      </c>
      <c r="D398">
        <v>297.56189999999998</v>
      </c>
      <c r="E398">
        <v>581.47159999999997</v>
      </c>
      <c r="F398">
        <v>319.41309999999999</v>
      </c>
      <c r="G398">
        <v>111.90300000000001</v>
      </c>
      <c r="H398">
        <v>200.18</v>
      </c>
    </row>
    <row r="399" spans="1:8" x14ac:dyDescent="0.25">
      <c r="A399" s="1">
        <v>43801</v>
      </c>
      <c r="B399">
        <v>1382.78</v>
      </c>
      <c r="C399">
        <v>138.54159999999999</v>
      </c>
      <c r="D399">
        <v>297.8254</v>
      </c>
      <c r="E399">
        <v>580.99789999999996</v>
      </c>
      <c r="F399">
        <v>319.91759999999999</v>
      </c>
      <c r="G399">
        <v>112.1938</v>
      </c>
      <c r="H399">
        <v>200.18</v>
      </c>
    </row>
    <row r="400" spans="1:8" x14ac:dyDescent="0.25">
      <c r="A400" s="1">
        <v>43802</v>
      </c>
      <c r="B400">
        <v>1375.52</v>
      </c>
      <c r="C400">
        <v>138.40039999999999</v>
      </c>
      <c r="D400">
        <v>296.91759999999999</v>
      </c>
      <c r="E400">
        <v>576.57539999999995</v>
      </c>
      <c r="F400">
        <v>318.9563</v>
      </c>
      <c r="G400">
        <v>111.80329999999999</v>
      </c>
      <c r="H400">
        <v>199.68</v>
      </c>
    </row>
    <row r="401" spans="1:8" x14ac:dyDescent="0.25">
      <c r="A401" s="1">
        <v>43803</v>
      </c>
      <c r="B401">
        <v>1382.31</v>
      </c>
      <c r="C401">
        <v>138.5694</v>
      </c>
      <c r="D401">
        <v>296.55689999999998</v>
      </c>
      <c r="E401">
        <v>579.07150000000001</v>
      </c>
      <c r="F401">
        <v>319.1601</v>
      </c>
      <c r="G401">
        <v>112.0951</v>
      </c>
      <c r="H401">
        <v>200.35</v>
      </c>
    </row>
    <row r="402" spans="1:8" x14ac:dyDescent="0.25">
      <c r="A402" s="1">
        <v>43804</v>
      </c>
      <c r="B402">
        <v>1384.96</v>
      </c>
      <c r="C402">
        <v>138.5975</v>
      </c>
      <c r="D402">
        <v>296.73160000000001</v>
      </c>
      <c r="E402">
        <v>578.73140000000001</v>
      </c>
      <c r="F402">
        <v>319.55790000000002</v>
      </c>
      <c r="G402">
        <v>112.04179999999999</v>
      </c>
      <c r="H402">
        <v>200.84</v>
      </c>
    </row>
    <row r="403" spans="1:8" x14ac:dyDescent="0.25">
      <c r="A403" s="1">
        <v>43805</v>
      </c>
      <c r="B403">
        <v>1395.39</v>
      </c>
      <c r="C403">
        <v>138.7398</v>
      </c>
      <c r="D403">
        <v>296.49220000000003</v>
      </c>
      <c r="E403">
        <v>581.14490000000001</v>
      </c>
      <c r="F403">
        <v>320.22859999999997</v>
      </c>
      <c r="G403">
        <v>112.2525</v>
      </c>
      <c r="H403">
        <v>201.32</v>
      </c>
    </row>
    <row r="404" spans="1:8" x14ac:dyDescent="0.25">
      <c r="A404" s="1">
        <v>43808</v>
      </c>
      <c r="B404">
        <v>1393.75</v>
      </c>
      <c r="C404">
        <v>138.88059999999999</v>
      </c>
      <c r="D404">
        <v>296.85649999999998</v>
      </c>
      <c r="E404">
        <v>584.92589999999996</v>
      </c>
      <c r="F404">
        <v>321.45150000000001</v>
      </c>
      <c r="G404">
        <v>112.69280000000001</v>
      </c>
      <c r="H404">
        <v>202.54</v>
      </c>
    </row>
    <row r="405" spans="1:8" x14ac:dyDescent="0.25">
      <c r="A405" s="1">
        <v>43809</v>
      </c>
      <c r="B405">
        <v>1392.01</v>
      </c>
      <c r="C405">
        <v>138.8776</v>
      </c>
      <c r="D405">
        <v>296.34359999999998</v>
      </c>
      <c r="E405">
        <v>584.84199999999998</v>
      </c>
      <c r="F405">
        <v>320.92649999999998</v>
      </c>
      <c r="G405">
        <v>112.9649</v>
      </c>
      <c r="H405">
        <v>202.89</v>
      </c>
    </row>
    <row r="406" spans="1:8" x14ac:dyDescent="0.25">
      <c r="A406" s="1">
        <v>43810</v>
      </c>
      <c r="B406">
        <v>1395.81</v>
      </c>
      <c r="C406">
        <v>138.8758</v>
      </c>
      <c r="D406">
        <v>296.05189999999999</v>
      </c>
      <c r="E406">
        <v>584.5933</v>
      </c>
      <c r="F406">
        <v>320.95420000000001</v>
      </c>
      <c r="G406">
        <v>113.1061</v>
      </c>
      <c r="H406">
        <v>202.62</v>
      </c>
    </row>
    <row r="407" spans="1:8" x14ac:dyDescent="0.25">
      <c r="A407" s="1">
        <v>43811</v>
      </c>
      <c r="B407">
        <v>1405.19</v>
      </c>
      <c r="C407">
        <v>138.79570000000001</v>
      </c>
      <c r="D407">
        <v>295.7149</v>
      </c>
      <c r="E407">
        <v>583.45709999999997</v>
      </c>
      <c r="F407">
        <v>320.26799999999997</v>
      </c>
      <c r="G407">
        <v>113.2086</v>
      </c>
      <c r="H407">
        <v>202.04</v>
      </c>
    </row>
    <row r="408" spans="1:8" x14ac:dyDescent="0.25">
      <c r="A408" s="1">
        <v>43812</v>
      </c>
      <c r="B408">
        <v>1413.01</v>
      </c>
      <c r="C408">
        <v>138.84800000000001</v>
      </c>
      <c r="D408">
        <v>296.1968</v>
      </c>
      <c r="E408">
        <v>584.09379999999999</v>
      </c>
      <c r="F408">
        <v>320.65339999999998</v>
      </c>
      <c r="G408">
        <v>113.2033</v>
      </c>
      <c r="H408">
        <v>201.89</v>
      </c>
    </row>
    <row r="409" spans="1:8" x14ac:dyDescent="0.25">
      <c r="A409" s="1">
        <v>43815</v>
      </c>
      <c r="B409">
        <v>1422.73</v>
      </c>
      <c r="C409">
        <v>138.83629999999999</v>
      </c>
      <c r="D409">
        <v>296.0899</v>
      </c>
      <c r="E409">
        <v>584.07449999999994</v>
      </c>
      <c r="F409">
        <v>319.72930000000002</v>
      </c>
      <c r="G409">
        <v>113.34569999999999</v>
      </c>
      <c r="H409">
        <v>201.4</v>
      </c>
    </row>
    <row r="410" spans="1:8" x14ac:dyDescent="0.25">
      <c r="A410" s="1">
        <v>43816</v>
      </c>
      <c r="B410">
        <v>1424.63</v>
      </c>
      <c r="C410">
        <v>138.90049999999999</v>
      </c>
      <c r="D410">
        <v>296.61829999999998</v>
      </c>
      <c r="E410">
        <v>585.4076</v>
      </c>
      <c r="F410">
        <v>320.35550000000001</v>
      </c>
      <c r="G410">
        <v>113.3231</v>
      </c>
      <c r="H410">
        <v>201.85</v>
      </c>
    </row>
    <row r="411" spans="1:8" x14ac:dyDescent="0.25">
      <c r="A411" s="1">
        <v>43817</v>
      </c>
      <c r="B411">
        <v>1423.98</v>
      </c>
      <c r="C411">
        <v>138.9538</v>
      </c>
      <c r="D411">
        <v>297.00729999999999</v>
      </c>
      <c r="E411">
        <v>585.80190000000005</v>
      </c>
      <c r="F411">
        <v>320.94299999999998</v>
      </c>
      <c r="G411">
        <v>113.2567</v>
      </c>
      <c r="H411">
        <v>202.56</v>
      </c>
    </row>
    <row r="412" spans="1:8" x14ac:dyDescent="0.25">
      <c r="A412" s="1">
        <v>43818</v>
      </c>
      <c r="B412">
        <v>1427.52</v>
      </c>
      <c r="C412">
        <v>138.95410000000001</v>
      </c>
      <c r="D412">
        <v>297.60739999999998</v>
      </c>
      <c r="E412">
        <v>585.72760000000005</v>
      </c>
      <c r="F412">
        <v>321.21550000000002</v>
      </c>
      <c r="G412">
        <v>113.3035</v>
      </c>
      <c r="H412">
        <v>202.34</v>
      </c>
    </row>
    <row r="413" spans="1:8" x14ac:dyDescent="0.25">
      <c r="A413" s="1">
        <v>43819</v>
      </c>
      <c r="B413">
        <v>1432.44</v>
      </c>
      <c r="C413">
        <v>138.95480000000001</v>
      </c>
      <c r="D413">
        <v>297.77229999999997</v>
      </c>
      <c r="E413">
        <v>585.30520000000001</v>
      </c>
      <c r="F413">
        <v>320.99439999999998</v>
      </c>
      <c r="G413">
        <v>113.4786</v>
      </c>
      <c r="H413">
        <v>202.31</v>
      </c>
    </row>
    <row r="414" spans="1:8" x14ac:dyDescent="0.25">
      <c r="A414" s="1">
        <v>43822</v>
      </c>
      <c r="B414">
        <v>1433.59</v>
      </c>
      <c r="C414">
        <v>139.1009</v>
      </c>
      <c r="D414">
        <v>298.5985</v>
      </c>
      <c r="E414">
        <v>586.50729999999999</v>
      </c>
      <c r="F414">
        <v>321.54309999999998</v>
      </c>
      <c r="G414">
        <v>113.55329999999999</v>
      </c>
      <c r="H414">
        <v>202.65</v>
      </c>
    </row>
    <row r="415" spans="1:8" x14ac:dyDescent="0.25">
      <c r="A415" s="1">
        <v>43823</v>
      </c>
      <c r="B415">
        <v>1434.13</v>
      </c>
      <c r="C415">
        <v>139.09379999999999</v>
      </c>
      <c r="D415">
        <v>298.85610000000003</v>
      </c>
      <c r="E415">
        <v>586.9742</v>
      </c>
      <c r="F415">
        <v>321.79730000000001</v>
      </c>
      <c r="G415">
        <v>113.7962</v>
      </c>
      <c r="H415">
        <v>202.76</v>
      </c>
    </row>
    <row r="416" spans="1:8" x14ac:dyDescent="0.25">
      <c r="A416" s="1">
        <v>43824</v>
      </c>
      <c r="B416">
        <v>1433.8</v>
      </c>
      <c r="C416">
        <v>139.09379999999999</v>
      </c>
      <c r="D416">
        <v>298.85610000000003</v>
      </c>
      <c r="E416">
        <v>586.9742</v>
      </c>
      <c r="F416">
        <v>321.79730000000001</v>
      </c>
      <c r="G416">
        <v>113.7962</v>
      </c>
      <c r="H416">
        <v>202.76</v>
      </c>
    </row>
    <row r="417" spans="1:8" x14ac:dyDescent="0.25">
      <c r="A417" s="1">
        <v>43825</v>
      </c>
      <c r="B417">
        <v>1438.74</v>
      </c>
      <c r="C417">
        <v>139.0772</v>
      </c>
      <c r="D417">
        <v>298.95370000000003</v>
      </c>
      <c r="E417">
        <v>586.9742</v>
      </c>
      <c r="F417">
        <v>321.79669999999999</v>
      </c>
      <c r="G417">
        <v>113.9161</v>
      </c>
      <c r="H417">
        <v>202.76</v>
      </c>
    </row>
    <row r="418" spans="1:8" x14ac:dyDescent="0.25">
      <c r="A418" s="1">
        <v>43826</v>
      </c>
      <c r="B418">
        <v>1442.16</v>
      </c>
      <c r="C418">
        <v>139.18709999999999</v>
      </c>
      <c r="D418">
        <v>298.43770000000001</v>
      </c>
      <c r="E418">
        <v>587.34540000000004</v>
      </c>
      <c r="F418">
        <v>322.3886</v>
      </c>
      <c r="G418">
        <v>114.0227</v>
      </c>
      <c r="H418">
        <v>202.04</v>
      </c>
    </row>
    <row r="419" spans="1:8" x14ac:dyDescent="0.25">
      <c r="A419" s="1">
        <v>43829</v>
      </c>
      <c r="B419">
        <v>1436.39</v>
      </c>
      <c r="C419">
        <v>139.21510000000001</v>
      </c>
      <c r="D419">
        <v>298.4674</v>
      </c>
      <c r="E419">
        <v>587.37559999999996</v>
      </c>
      <c r="F419">
        <v>322.18110000000001</v>
      </c>
      <c r="G419">
        <v>114.1139</v>
      </c>
      <c r="H419">
        <v>201.72</v>
      </c>
    </row>
    <row r="420" spans="1:8" x14ac:dyDescent="0.25">
      <c r="A420" s="1">
        <v>43830</v>
      </c>
      <c r="B420">
        <v>1438.67</v>
      </c>
      <c r="C420">
        <v>139.1994</v>
      </c>
      <c r="D420">
        <v>298.33240000000001</v>
      </c>
      <c r="E420">
        <v>586.73749999999995</v>
      </c>
      <c r="F420">
        <v>321.9366</v>
      </c>
      <c r="G420">
        <v>113.9218</v>
      </c>
      <c r="H420">
        <v>201.12</v>
      </c>
    </row>
    <row r="421" spans="1:8" x14ac:dyDescent="0.25">
      <c r="A421" s="1">
        <v>43831</v>
      </c>
      <c r="B421">
        <v>1438.69</v>
      </c>
      <c r="C421">
        <v>139.1994</v>
      </c>
      <c r="D421">
        <v>298.33240000000001</v>
      </c>
      <c r="E421">
        <v>586.73749999999995</v>
      </c>
      <c r="F421">
        <v>321.9366</v>
      </c>
      <c r="G421">
        <v>113.9218</v>
      </c>
      <c r="H421">
        <v>201.12</v>
      </c>
    </row>
    <row r="422" spans="1:8" x14ac:dyDescent="0.25">
      <c r="A422" s="1">
        <v>43832</v>
      </c>
      <c r="B422">
        <v>1449.25</v>
      </c>
      <c r="C422">
        <v>139.33369999999999</v>
      </c>
      <c r="D422">
        <v>298.22230000000002</v>
      </c>
      <c r="E422">
        <v>587.69849999999997</v>
      </c>
      <c r="F422">
        <v>322.71449999999999</v>
      </c>
      <c r="G422">
        <v>114.31229999999999</v>
      </c>
      <c r="H422">
        <v>201.58</v>
      </c>
    </row>
    <row r="423" spans="1:8" x14ac:dyDescent="0.25">
      <c r="A423" s="1">
        <v>43833</v>
      </c>
      <c r="B423">
        <v>1442</v>
      </c>
      <c r="C423">
        <v>139.3545</v>
      </c>
      <c r="D423">
        <v>298.53899999999999</v>
      </c>
      <c r="E423">
        <v>588.9665</v>
      </c>
      <c r="F423">
        <v>323.78320000000002</v>
      </c>
      <c r="G423">
        <v>113.99850000000001</v>
      </c>
      <c r="H423">
        <v>202.38</v>
      </c>
    </row>
    <row r="424" spans="1:8" x14ac:dyDescent="0.25">
      <c r="A424" s="1">
        <v>43836</v>
      </c>
      <c r="B424">
        <v>1440.38</v>
      </c>
      <c r="C424">
        <v>139.40969999999999</v>
      </c>
      <c r="D424">
        <v>299.06150000000002</v>
      </c>
      <c r="E424">
        <v>588.38430000000005</v>
      </c>
      <c r="F424">
        <v>324.27429999999998</v>
      </c>
      <c r="G424">
        <v>114.1096</v>
      </c>
      <c r="H424">
        <v>202.83</v>
      </c>
    </row>
    <row r="425" spans="1:8" x14ac:dyDescent="0.25">
      <c r="A425" s="1">
        <v>43837</v>
      </c>
      <c r="B425">
        <v>1439.95</v>
      </c>
      <c r="C425">
        <v>139.489</v>
      </c>
      <c r="D425">
        <v>298.67989999999998</v>
      </c>
      <c r="E425">
        <v>587.94820000000004</v>
      </c>
      <c r="F425">
        <v>323.62209999999999</v>
      </c>
      <c r="G425">
        <v>114.3355</v>
      </c>
      <c r="H425">
        <v>202.46</v>
      </c>
    </row>
    <row r="426" spans="1:8" x14ac:dyDescent="0.25">
      <c r="A426" s="1">
        <v>43838</v>
      </c>
      <c r="B426">
        <v>1440.95</v>
      </c>
      <c r="C426">
        <v>139.44890000000001</v>
      </c>
      <c r="D426">
        <v>299.52170000000001</v>
      </c>
      <c r="E426">
        <v>587.22199999999998</v>
      </c>
      <c r="F426">
        <v>323.5772</v>
      </c>
      <c r="G426">
        <v>114.25530000000001</v>
      </c>
      <c r="H426">
        <v>201.37</v>
      </c>
    </row>
    <row r="427" spans="1:8" x14ac:dyDescent="0.25">
      <c r="A427" s="1">
        <v>43839</v>
      </c>
      <c r="B427">
        <v>1450.25</v>
      </c>
      <c r="C427">
        <v>139.53790000000001</v>
      </c>
      <c r="D427">
        <v>299.79239999999999</v>
      </c>
      <c r="E427">
        <v>587.39949999999999</v>
      </c>
      <c r="F427">
        <v>324.39420000000001</v>
      </c>
      <c r="G427">
        <v>114.1888</v>
      </c>
      <c r="H427">
        <v>201.38</v>
      </c>
    </row>
    <row r="428" spans="1:8" x14ac:dyDescent="0.25">
      <c r="A428" s="1">
        <v>43840</v>
      </c>
      <c r="B428">
        <v>1449.7</v>
      </c>
      <c r="C428">
        <v>139.5692</v>
      </c>
      <c r="D428">
        <v>299.44009999999997</v>
      </c>
      <c r="E428">
        <v>585.99689999999998</v>
      </c>
      <c r="F428">
        <v>325.01310000000001</v>
      </c>
      <c r="G428">
        <v>114.2804</v>
      </c>
      <c r="H428">
        <v>202.24</v>
      </c>
    </row>
    <row r="429" spans="1:8" x14ac:dyDescent="0.25">
      <c r="A429" s="1">
        <v>43843</v>
      </c>
      <c r="B429">
        <v>1456.96</v>
      </c>
      <c r="C429">
        <v>139.63990000000001</v>
      </c>
      <c r="D429">
        <v>300.14159999999998</v>
      </c>
      <c r="E429">
        <v>586.23720000000003</v>
      </c>
      <c r="F429">
        <v>325.61270000000002</v>
      </c>
      <c r="G429">
        <v>114.1233</v>
      </c>
      <c r="H429">
        <v>202.98</v>
      </c>
    </row>
    <row r="430" spans="1:8" x14ac:dyDescent="0.25">
      <c r="A430" s="1">
        <v>43844</v>
      </c>
      <c r="B430">
        <v>1457.48</v>
      </c>
      <c r="C430">
        <v>139.7227</v>
      </c>
      <c r="D430">
        <v>299.95260000000002</v>
      </c>
      <c r="E430">
        <v>586.42650000000003</v>
      </c>
      <c r="F430">
        <v>325.60969999999998</v>
      </c>
      <c r="G430">
        <v>114.13460000000001</v>
      </c>
      <c r="H430">
        <v>202.81</v>
      </c>
    </row>
    <row r="431" spans="1:8" x14ac:dyDescent="0.25">
      <c r="A431" s="1">
        <v>43845</v>
      </c>
      <c r="B431">
        <v>1458.69</v>
      </c>
      <c r="C431">
        <v>139.73759999999999</v>
      </c>
      <c r="D431">
        <v>299.60500000000002</v>
      </c>
      <c r="E431">
        <v>587.98810000000003</v>
      </c>
      <c r="F431">
        <v>326.21120000000002</v>
      </c>
      <c r="G431">
        <v>114.25920000000001</v>
      </c>
      <c r="H431">
        <v>203.21</v>
      </c>
    </row>
    <row r="432" spans="1:8" x14ac:dyDescent="0.25">
      <c r="A432" s="1">
        <v>43846</v>
      </c>
      <c r="B432">
        <v>1466.82</v>
      </c>
      <c r="C432">
        <v>139.83260000000001</v>
      </c>
      <c r="D432">
        <v>301.0958</v>
      </c>
      <c r="E432">
        <v>590.5883</v>
      </c>
      <c r="F432">
        <v>327.08499999999998</v>
      </c>
      <c r="G432">
        <v>114.1426</v>
      </c>
      <c r="H432">
        <v>204.18</v>
      </c>
    </row>
    <row r="433" spans="1:8" x14ac:dyDescent="0.25">
      <c r="A433" s="1">
        <v>43847</v>
      </c>
      <c r="B433">
        <v>1472.09</v>
      </c>
      <c r="C433">
        <v>139.90780000000001</v>
      </c>
      <c r="D433">
        <v>300.07889999999998</v>
      </c>
      <c r="E433">
        <v>592.20630000000006</v>
      </c>
      <c r="F433">
        <v>327.41730000000001</v>
      </c>
      <c r="G433">
        <v>114.0759</v>
      </c>
      <c r="H433">
        <v>203.94</v>
      </c>
    </row>
    <row r="434" spans="1:8" x14ac:dyDescent="0.25">
      <c r="A434" s="1">
        <v>43850</v>
      </c>
      <c r="B434">
        <v>1471.78</v>
      </c>
      <c r="C434">
        <v>139.93530000000001</v>
      </c>
      <c r="D434">
        <v>300.07889999999998</v>
      </c>
      <c r="E434">
        <v>592.20630000000006</v>
      </c>
      <c r="F434">
        <v>327.41730000000001</v>
      </c>
      <c r="G434">
        <v>114.0759</v>
      </c>
      <c r="H434">
        <v>203.94</v>
      </c>
    </row>
    <row r="435" spans="1:8" x14ac:dyDescent="0.25">
      <c r="A435" s="1">
        <v>43851</v>
      </c>
      <c r="B435">
        <v>1465.58</v>
      </c>
      <c r="C435">
        <v>140.0453</v>
      </c>
      <c r="D435">
        <v>300.42189999999999</v>
      </c>
      <c r="E435">
        <v>595.20939999999996</v>
      </c>
      <c r="F435">
        <v>328.85180000000003</v>
      </c>
      <c r="G435">
        <v>113.8779</v>
      </c>
      <c r="H435">
        <v>203.99</v>
      </c>
    </row>
    <row r="436" spans="1:8" x14ac:dyDescent="0.25">
      <c r="A436" s="1">
        <v>43852</v>
      </c>
      <c r="B436">
        <v>1467.03</v>
      </c>
      <c r="C436">
        <v>139.9222</v>
      </c>
      <c r="D436">
        <v>299.87939999999998</v>
      </c>
      <c r="E436">
        <v>593.10699999999997</v>
      </c>
      <c r="F436">
        <v>327.887</v>
      </c>
      <c r="G436">
        <v>113.5715</v>
      </c>
      <c r="H436">
        <v>202.66</v>
      </c>
    </row>
    <row r="437" spans="1:8" x14ac:dyDescent="0.25">
      <c r="A437" s="1">
        <v>43853</v>
      </c>
      <c r="B437">
        <v>1462.96</v>
      </c>
      <c r="C437">
        <v>139.64400000000001</v>
      </c>
      <c r="D437">
        <v>299.24310000000003</v>
      </c>
      <c r="E437">
        <v>592.16150000000005</v>
      </c>
      <c r="F437">
        <v>326.536</v>
      </c>
      <c r="G437">
        <v>113.3775</v>
      </c>
      <c r="H437">
        <v>201.94</v>
      </c>
    </row>
    <row r="438" spans="1:8" x14ac:dyDescent="0.25">
      <c r="A438" s="1">
        <v>43854</v>
      </c>
      <c r="B438">
        <v>1456.52</v>
      </c>
      <c r="C438">
        <v>139.5967</v>
      </c>
      <c r="D438">
        <v>299.9873</v>
      </c>
      <c r="E438">
        <v>592.77189999999996</v>
      </c>
      <c r="F438">
        <v>326.71359999999999</v>
      </c>
      <c r="G438">
        <v>113.1382</v>
      </c>
      <c r="H438">
        <v>201.6</v>
      </c>
    </row>
    <row r="439" spans="1:8" x14ac:dyDescent="0.25">
      <c r="A439" s="1">
        <v>43857</v>
      </c>
      <c r="B439">
        <v>1433.3</v>
      </c>
      <c r="C439">
        <v>139.27789999999999</v>
      </c>
      <c r="D439">
        <v>300.64089999999999</v>
      </c>
      <c r="E439">
        <v>593.02350000000001</v>
      </c>
      <c r="F439">
        <v>325.25470000000001</v>
      </c>
      <c r="G439">
        <v>113.00069999999999</v>
      </c>
      <c r="H439">
        <v>200.49</v>
      </c>
    </row>
    <row r="440" spans="1:8" x14ac:dyDescent="0.25">
      <c r="A440" s="1">
        <v>43858</v>
      </c>
      <c r="B440">
        <v>1441.44</v>
      </c>
      <c r="C440">
        <v>139.1848</v>
      </c>
      <c r="D440">
        <v>300.47570000000002</v>
      </c>
      <c r="E440">
        <v>591.52919999999995</v>
      </c>
      <c r="F440">
        <v>324.41829999999999</v>
      </c>
      <c r="G440">
        <v>112.5605</v>
      </c>
      <c r="H440">
        <v>200.57</v>
      </c>
    </row>
    <row r="441" spans="1:8" x14ac:dyDescent="0.25">
      <c r="A441" s="1">
        <v>43859</v>
      </c>
      <c r="B441">
        <v>1441.09</v>
      </c>
      <c r="C441">
        <v>139.29669999999999</v>
      </c>
      <c r="D441">
        <v>301.45080000000002</v>
      </c>
      <c r="E441">
        <v>593.21810000000005</v>
      </c>
      <c r="F441">
        <v>325.4239</v>
      </c>
      <c r="G441">
        <v>112.4971</v>
      </c>
      <c r="H441">
        <v>200.92</v>
      </c>
    </row>
    <row r="442" spans="1:8" x14ac:dyDescent="0.25">
      <c r="A442" s="1">
        <v>43860</v>
      </c>
      <c r="B442">
        <v>1435.82</v>
      </c>
      <c r="C442">
        <v>139.2723</v>
      </c>
      <c r="D442">
        <v>300.20330000000001</v>
      </c>
      <c r="E442">
        <v>592.6191</v>
      </c>
      <c r="F442">
        <v>326.09050000000002</v>
      </c>
      <c r="G442">
        <v>112.8398</v>
      </c>
      <c r="H442">
        <v>200.33</v>
      </c>
    </row>
    <row r="443" spans="1:8" x14ac:dyDescent="0.25">
      <c r="A443" s="1">
        <v>43861</v>
      </c>
      <c r="B443">
        <v>1418.7</v>
      </c>
      <c r="C443">
        <v>139.3382</v>
      </c>
      <c r="D443">
        <v>300.44029999999998</v>
      </c>
      <c r="E443">
        <v>593.65509999999995</v>
      </c>
      <c r="F443">
        <v>326.74990000000003</v>
      </c>
      <c r="G443">
        <v>113.2086</v>
      </c>
      <c r="H443">
        <v>201.76</v>
      </c>
    </row>
    <row r="444" spans="1:8" x14ac:dyDescent="0.25">
      <c r="A444" s="1">
        <v>43864</v>
      </c>
      <c r="B444">
        <v>1422.97</v>
      </c>
      <c r="C444">
        <v>139.37860000000001</v>
      </c>
      <c r="D444">
        <v>299.93650000000002</v>
      </c>
      <c r="E444">
        <v>593.6472</v>
      </c>
      <c r="F444">
        <v>326.57859999999999</v>
      </c>
      <c r="G444">
        <v>113.31319999999999</v>
      </c>
      <c r="H444">
        <v>201.81</v>
      </c>
    </row>
    <row r="445" spans="1:8" x14ac:dyDescent="0.25">
      <c r="A445" s="1">
        <v>43865</v>
      </c>
      <c r="B445">
        <v>1443.65</v>
      </c>
      <c r="C445">
        <v>139.3665</v>
      </c>
      <c r="D445">
        <v>299.673</v>
      </c>
      <c r="E445">
        <v>591.53830000000005</v>
      </c>
      <c r="F445">
        <v>325.80990000000003</v>
      </c>
      <c r="G445">
        <v>113.3275</v>
      </c>
      <c r="H445">
        <v>201.66</v>
      </c>
    </row>
    <row r="446" spans="1:8" x14ac:dyDescent="0.25">
      <c r="A446" s="1">
        <v>43866</v>
      </c>
      <c r="B446">
        <v>1456.12</v>
      </c>
      <c r="C446">
        <v>139.4366</v>
      </c>
      <c r="D446">
        <v>300.55880000000002</v>
      </c>
      <c r="E446">
        <v>591.09820000000002</v>
      </c>
      <c r="F446">
        <v>326.49059999999997</v>
      </c>
      <c r="G446">
        <v>113.28019999999999</v>
      </c>
      <c r="H446">
        <v>201.22</v>
      </c>
    </row>
    <row r="447" spans="1:8" x14ac:dyDescent="0.25">
      <c r="A447" s="1">
        <v>43867</v>
      </c>
      <c r="B447">
        <v>1463.49</v>
      </c>
      <c r="C447">
        <v>139.48009999999999</v>
      </c>
      <c r="D447">
        <v>301.18669999999997</v>
      </c>
      <c r="E447">
        <v>591.49649999999997</v>
      </c>
      <c r="F447">
        <v>326.34070000000003</v>
      </c>
      <c r="G447">
        <v>113.6293</v>
      </c>
      <c r="H447">
        <v>202</v>
      </c>
    </row>
    <row r="448" spans="1:8" x14ac:dyDescent="0.25">
      <c r="A448" s="1">
        <v>43868</v>
      </c>
      <c r="B448">
        <v>1454.93</v>
      </c>
      <c r="C448">
        <v>139.48169999999999</v>
      </c>
      <c r="D448">
        <v>301.79910000000001</v>
      </c>
      <c r="E448">
        <v>592.90110000000004</v>
      </c>
      <c r="F448">
        <v>326.00959999999998</v>
      </c>
      <c r="G448">
        <v>113.49639999999999</v>
      </c>
      <c r="H448">
        <v>202.03</v>
      </c>
    </row>
    <row r="449" spans="1:8" x14ac:dyDescent="0.25">
      <c r="A449" s="1">
        <v>43871</v>
      </c>
      <c r="B449">
        <v>1458.44</v>
      </c>
      <c r="C449">
        <v>139.60730000000001</v>
      </c>
      <c r="D449">
        <v>301.6764</v>
      </c>
      <c r="E449">
        <v>594.49559999999997</v>
      </c>
      <c r="F449">
        <v>326.50909999999999</v>
      </c>
      <c r="G449">
        <v>113.5634</v>
      </c>
      <c r="H449">
        <v>203.42</v>
      </c>
    </row>
    <row r="450" spans="1:8" x14ac:dyDescent="0.25">
      <c r="A450" s="1">
        <v>43872</v>
      </c>
      <c r="B450">
        <v>1465.27</v>
      </c>
      <c r="C450">
        <v>139.6447</v>
      </c>
      <c r="D450">
        <v>301.7276</v>
      </c>
      <c r="E450">
        <v>593.99170000000004</v>
      </c>
      <c r="F450">
        <v>326.69260000000003</v>
      </c>
      <c r="G450">
        <v>113.6979</v>
      </c>
      <c r="H450">
        <v>203.44</v>
      </c>
    </row>
    <row r="451" spans="1:8" x14ac:dyDescent="0.25">
      <c r="A451" s="1">
        <v>43873</v>
      </c>
      <c r="B451">
        <v>1474.26</v>
      </c>
      <c r="C451">
        <v>139.64519999999999</v>
      </c>
      <c r="D451">
        <v>301.37049999999999</v>
      </c>
      <c r="E451">
        <v>592.34870000000001</v>
      </c>
      <c r="F451">
        <v>326.68040000000002</v>
      </c>
      <c r="G451">
        <v>113.66030000000001</v>
      </c>
      <c r="H451">
        <v>202.48</v>
      </c>
    </row>
    <row r="452" spans="1:8" x14ac:dyDescent="0.25">
      <c r="A452" s="1">
        <v>43874</v>
      </c>
      <c r="B452">
        <v>1471.48</v>
      </c>
      <c r="C452">
        <v>139.6858</v>
      </c>
      <c r="D452">
        <v>300.91680000000002</v>
      </c>
      <c r="E452">
        <v>592.78420000000006</v>
      </c>
      <c r="F452">
        <v>327.2251</v>
      </c>
      <c r="G452">
        <v>113.8343</v>
      </c>
      <c r="H452">
        <v>203</v>
      </c>
    </row>
    <row r="453" spans="1:8" x14ac:dyDescent="0.25">
      <c r="A453" s="1">
        <v>43875</v>
      </c>
      <c r="B453">
        <v>1472.1</v>
      </c>
      <c r="C453">
        <v>139.65870000000001</v>
      </c>
      <c r="D453">
        <v>300.774</v>
      </c>
      <c r="E453">
        <v>592.25580000000002</v>
      </c>
      <c r="F453">
        <v>327.77409999999998</v>
      </c>
      <c r="G453">
        <v>114.1538</v>
      </c>
      <c r="H453">
        <v>202.99</v>
      </c>
    </row>
    <row r="454" spans="1:8" x14ac:dyDescent="0.25">
      <c r="A454" s="1">
        <v>43878</v>
      </c>
      <c r="B454">
        <v>1471.81</v>
      </c>
      <c r="C454">
        <v>139.7012</v>
      </c>
      <c r="D454">
        <v>300.774</v>
      </c>
      <c r="E454">
        <v>592.25580000000002</v>
      </c>
      <c r="F454">
        <v>327.77409999999998</v>
      </c>
      <c r="G454">
        <v>114.1538</v>
      </c>
      <c r="H454">
        <v>202.99</v>
      </c>
    </row>
    <row r="455" spans="1:8" x14ac:dyDescent="0.25">
      <c r="A455" s="1">
        <v>43879</v>
      </c>
      <c r="B455">
        <v>1464.91</v>
      </c>
      <c r="C455">
        <v>139.62309999999999</v>
      </c>
      <c r="D455">
        <v>299.05070000000001</v>
      </c>
      <c r="E455">
        <v>589.1848</v>
      </c>
      <c r="F455">
        <v>327.45600000000002</v>
      </c>
      <c r="G455">
        <v>114.502</v>
      </c>
      <c r="H455">
        <v>202.4</v>
      </c>
    </row>
    <row r="456" spans="1:8" x14ac:dyDescent="0.25">
      <c r="A456" s="1">
        <v>43880</v>
      </c>
      <c r="B456">
        <v>1471.31</v>
      </c>
      <c r="C456">
        <v>139.6268</v>
      </c>
      <c r="D456">
        <v>299.09769999999997</v>
      </c>
      <c r="E456">
        <v>589.09379999999999</v>
      </c>
      <c r="F456">
        <v>327.30509999999998</v>
      </c>
      <c r="G456">
        <v>114.66379999999999</v>
      </c>
      <c r="H456">
        <v>202.03</v>
      </c>
    </row>
    <row r="457" spans="1:8" x14ac:dyDescent="0.25">
      <c r="A457" s="1">
        <v>43881</v>
      </c>
      <c r="B457">
        <v>1464.72</v>
      </c>
      <c r="C457">
        <v>139.63900000000001</v>
      </c>
      <c r="D457">
        <v>299.24979999999999</v>
      </c>
      <c r="E457">
        <v>589.02570000000003</v>
      </c>
      <c r="F457">
        <v>327.91750000000002</v>
      </c>
      <c r="G457">
        <v>114.6262</v>
      </c>
      <c r="H457">
        <v>201.76</v>
      </c>
    </row>
    <row r="458" spans="1:8" x14ac:dyDescent="0.25">
      <c r="A458" s="1">
        <v>43882</v>
      </c>
      <c r="B458">
        <v>1453.83</v>
      </c>
      <c r="C458">
        <v>139.505</v>
      </c>
      <c r="D458">
        <v>298.43630000000002</v>
      </c>
      <c r="E458">
        <v>589.2373</v>
      </c>
      <c r="F458">
        <v>328.01220000000001</v>
      </c>
      <c r="G458">
        <v>114.68429999999999</v>
      </c>
      <c r="H458">
        <v>202.05</v>
      </c>
    </row>
    <row r="459" spans="1:8" x14ac:dyDescent="0.25">
      <c r="A459" s="1">
        <v>43885</v>
      </c>
      <c r="B459">
        <v>1411.28</v>
      </c>
      <c r="C459">
        <v>139.46469999999999</v>
      </c>
      <c r="D459">
        <v>299.50940000000003</v>
      </c>
      <c r="E459">
        <v>592.31640000000004</v>
      </c>
      <c r="F459">
        <v>328.99119999999999</v>
      </c>
      <c r="G459">
        <v>115.062</v>
      </c>
      <c r="H459">
        <v>203.91</v>
      </c>
    </row>
    <row r="460" spans="1:8" x14ac:dyDescent="0.25">
      <c r="A460" s="1">
        <v>43886</v>
      </c>
      <c r="B460">
        <v>1378.37</v>
      </c>
      <c r="C460">
        <v>139.30869999999999</v>
      </c>
      <c r="D460">
        <v>299.11130000000003</v>
      </c>
      <c r="E460">
        <v>590.9828</v>
      </c>
      <c r="F460">
        <v>328.54770000000002</v>
      </c>
      <c r="G460">
        <v>114.873</v>
      </c>
      <c r="H460">
        <v>203.18</v>
      </c>
    </row>
    <row r="461" spans="1:8" x14ac:dyDescent="0.25">
      <c r="A461" s="1">
        <v>43887</v>
      </c>
      <c r="B461">
        <v>1369.48</v>
      </c>
      <c r="C461">
        <v>139.2912</v>
      </c>
      <c r="D461">
        <v>298.54829999999998</v>
      </c>
      <c r="E461">
        <v>590.84760000000006</v>
      </c>
      <c r="F461">
        <v>328.42599999999999</v>
      </c>
      <c r="G461">
        <v>115.12820000000001</v>
      </c>
      <c r="H461">
        <v>203.41</v>
      </c>
    </row>
    <row r="462" spans="1:8" x14ac:dyDescent="0.25">
      <c r="A462" s="1">
        <v>43888</v>
      </c>
      <c r="B462">
        <v>1324.55</v>
      </c>
      <c r="C462">
        <v>139.21170000000001</v>
      </c>
      <c r="D462">
        <v>301.29750000000001</v>
      </c>
      <c r="E462">
        <v>593.1816</v>
      </c>
      <c r="F462">
        <v>329.76119999999997</v>
      </c>
      <c r="G462">
        <v>115.2766</v>
      </c>
      <c r="H462">
        <v>205.1</v>
      </c>
    </row>
    <row r="463" spans="1:8" x14ac:dyDescent="0.25">
      <c r="A463" s="1">
        <v>43889</v>
      </c>
      <c r="B463">
        <v>1300.8</v>
      </c>
      <c r="C463">
        <v>138.76230000000001</v>
      </c>
      <c r="D463">
        <v>302.40320000000003</v>
      </c>
      <c r="E463">
        <v>591.35580000000004</v>
      </c>
      <c r="F463">
        <v>328.75130000000001</v>
      </c>
      <c r="G463">
        <v>114.7094</v>
      </c>
      <c r="H463">
        <v>203.71</v>
      </c>
    </row>
    <row r="464" spans="1:8" x14ac:dyDescent="0.25">
      <c r="A464" s="1">
        <v>43892</v>
      </c>
      <c r="B464">
        <v>1338.98</v>
      </c>
      <c r="C464">
        <v>138.64330000000001</v>
      </c>
      <c r="D464">
        <v>300.44499999999999</v>
      </c>
      <c r="E464">
        <v>589.10820000000001</v>
      </c>
      <c r="F464">
        <v>328.35329999999999</v>
      </c>
      <c r="G464">
        <v>114.9717</v>
      </c>
      <c r="H464">
        <v>203.66</v>
      </c>
    </row>
    <row r="465" spans="1:8" x14ac:dyDescent="0.25">
      <c r="A465" s="1">
        <v>43893</v>
      </c>
      <c r="B465">
        <v>1324.26</v>
      </c>
      <c r="C465">
        <v>138.33150000000001</v>
      </c>
      <c r="D465">
        <v>298.6567</v>
      </c>
      <c r="E465">
        <v>589.32719999999995</v>
      </c>
      <c r="F465">
        <v>327.78449999999998</v>
      </c>
      <c r="G465">
        <v>114.9973</v>
      </c>
      <c r="H465">
        <v>203.29</v>
      </c>
    </row>
    <row r="466" spans="1:8" x14ac:dyDescent="0.25">
      <c r="A466" s="1">
        <v>43894</v>
      </c>
      <c r="B466">
        <v>1357.98</v>
      </c>
      <c r="C466">
        <v>138.40629999999999</v>
      </c>
      <c r="D466">
        <v>298.47449999999998</v>
      </c>
      <c r="E466">
        <v>589.23379999999997</v>
      </c>
      <c r="F466">
        <v>327.4871</v>
      </c>
      <c r="G466">
        <v>115.087</v>
      </c>
      <c r="H466">
        <v>203.43</v>
      </c>
    </row>
    <row r="467" spans="1:8" x14ac:dyDescent="0.25">
      <c r="A467" s="1">
        <v>43895</v>
      </c>
      <c r="B467">
        <v>1331.18</v>
      </c>
      <c r="C467">
        <v>138.3503</v>
      </c>
      <c r="D467">
        <v>297.74239999999998</v>
      </c>
      <c r="E467">
        <v>590.27959999999996</v>
      </c>
      <c r="F467">
        <v>328.0444</v>
      </c>
      <c r="G467">
        <v>115.3002</v>
      </c>
      <c r="H467">
        <v>203.38</v>
      </c>
    </row>
    <row r="468" spans="1:8" x14ac:dyDescent="0.25">
      <c r="A468" s="1">
        <v>43896</v>
      </c>
      <c r="B468">
        <v>1303.78</v>
      </c>
      <c r="C468">
        <v>138.2278</v>
      </c>
      <c r="D468">
        <v>299.10809999999998</v>
      </c>
      <c r="E468">
        <v>593.19920000000002</v>
      </c>
      <c r="F468">
        <v>330.21879999999999</v>
      </c>
      <c r="G468">
        <v>115.67400000000001</v>
      </c>
      <c r="H468">
        <v>204.08</v>
      </c>
    </row>
    <row r="469" spans="1:8" x14ac:dyDescent="0.25">
      <c r="A469" s="1">
        <v>43899</v>
      </c>
      <c r="B469">
        <v>1210.52</v>
      </c>
      <c r="C469">
        <v>137.43389999999999</v>
      </c>
      <c r="D469">
        <v>301.7568</v>
      </c>
      <c r="E469">
        <v>596.56799999999998</v>
      </c>
      <c r="F469">
        <v>338.61369999999999</v>
      </c>
      <c r="G469">
        <v>115.7024</v>
      </c>
      <c r="H469">
        <v>204.75</v>
      </c>
    </row>
    <row r="470" spans="1:8" x14ac:dyDescent="0.25">
      <c r="A470" s="1">
        <v>43900</v>
      </c>
      <c r="B470">
        <v>1241.71</v>
      </c>
      <c r="C470">
        <v>137.37610000000001</v>
      </c>
      <c r="D470">
        <v>298.6943</v>
      </c>
      <c r="E470">
        <v>591.93610000000001</v>
      </c>
      <c r="F470">
        <v>335.892</v>
      </c>
      <c r="G470">
        <v>116.0304</v>
      </c>
      <c r="H470">
        <v>203.12</v>
      </c>
    </row>
    <row r="471" spans="1:8" x14ac:dyDescent="0.25">
      <c r="A471" s="1">
        <v>43901</v>
      </c>
      <c r="B471">
        <v>1195.1600000000001</v>
      </c>
      <c r="C471">
        <v>137.52000000000001</v>
      </c>
      <c r="D471">
        <v>300.88440000000003</v>
      </c>
      <c r="E471">
        <v>594.65949999999998</v>
      </c>
      <c r="F471">
        <v>335.74299999999999</v>
      </c>
      <c r="G471">
        <v>115.7937</v>
      </c>
      <c r="H471">
        <v>203.76</v>
      </c>
    </row>
    <row r="472" spans="1:8" x14ac:dyDescent="0.25">
      <c r="A472" s="1">
        <v>43902</v>
      </c>
      <c r="B472">
        <v>1080.3499999999999</v>
      </c>
      <c r="C472">
        <v>137.2131</v>
      </c>
      <c r="D472">
        <v>301.0385</v>
      </c>
      <c r="E472">
        <v>598.01459999999997</v>
      </c>
      <c r="F472">
        <v>336.23399999999998</v>
      </c>
      <c r="G472">
        <v>115.52160000000001</v>
      </c>
      <c r="H472">
        <v>201.45</v>
      </c>
    </row>
    <row r="473" spans="1:8" x14ac:dyDescent="0.25">
      <c r="A473" s="1">
        <v>43903</v>
      </c>
      <c r="B473">
        <v>1134.3900000000001</v>
      </c>
      <c r="C473">
        <v>136.79900000000001</v>
      </c>
      <c r="D473">
        <v>299.21519999999998</v>
      </c>
      <c r="E473">
        <v>593.88149999999996</v>
      </c>
      <c r="F473">
        <v>334.36509999999998</v>
      </c>
      <c r="G473">
        <v>115.15940000000001</v>
      </c>
      <c r="H473">
        <v>198.5</v>
      </c>
    </row>
    <row r="474" spans="1:8" x14ac:dyDescent="0.25">
      <c r="A474" s="1">
        <v>43906</v>
      </c>
      <c r="B474">
        <v>1029.51</v>
      </c>
      <c r="C474">
        <v>136.4641</v>
      </c>
      <c r="D474">
        <v>299.51010000000002</v>
      </c>
      <c r="E474">
        <v>599.48810000000003</v>
      </c>
      <c r="F474">
        <v>335.02159999999998</v>
      </c>
      <c r="G474">
        <v>114.8532</v>
      </c>
      <c r="H474">
        <v>196.91</v>
      </c>
    </row>
    <row r="475" spans="1:8" x14ac:dyDescent="0.25">
      <c r="A475" s="1">
        <v>43907</v>
      </c>
      <c r="B475">
        <v>1063.73</v>
      </c>
      <c r="C475">
        <v>136.5257</v>
      </c>
      <c r="D475">
        <v>303.68549999999999</v>
      </c>
      <c r="E475">
        <v>603.78970000000004</v>
      </c>
      <c r="F475">
        <v>337.60079999999999</v>
      </c>
      <c r="G475">
        <v>115.0689</v>
      </c>
      <c r="H475">
        <v>199.04</v>
      </c>
    </row>
    <row r="476" spans="1:8" x14ac:dyDescent="0.25">
      <c r="A476" s="1">
        <v>43908</v>
      </c>
      <c r="B476">
        <v>1006.76</v>
      </c>
      <c r="C476">
        <v>136.06219999999999</v>
      </c>
      <c r="D476">
        <v>309.96010000000001</v>
      </c>
      <c r="E476">
        <v>608.81370000000004</v>
      </c>
      <c r="F476">
        <v>340.40559999999999</v>
      </c>
      <c r="G476">
        <v>114.1827</v>
      </c>
      <c r="H476">
        <v>199.93</v>
      </c>
    </row>
    <row r="477" spans="1:8" x14ac:dyDescent="0.25">
      <c r="A477" s="1">
        <v>43909</v>
      </c>
      <c r="B477">
        <v>1011.57</v>
      </c>
      <c r="C477">
        <v>136.2139</v>
      </c>
      <c r="D477">
        <v>305.70249999999999</v>
      </c>
      <c r="E477">
        <v>603.9393</v>
      </c>
      <c r="F477">
        <v>337.64150000000001</v>
      </c>
      <c r="G477">
        <v>114.56270000000001</v>
      </c>
      <c r="H477">
        <v>197.29</v>
      </c>
    </row>
    <row r="478" spans="1:8" x14ac:dyDescent="0.25">
      <c r="A478" s="1">
        <v>43910</v>
      </c>
      <c r="B478">
        <v>995.3</v>
      </c>
      <c r="C478">
        <v>136.2312</v>
      </c>
      <c r="D478">
        <v>312.15800000000002</v>
      </c>
      <c r="E478">
        <v>604.33240000000001</v>
      </c>
      <c r="F478">
        <v>340.69029999999998</v>
      </c>
      <c r="G478">
        <v>114.74469999999999</v>
      </c>
      <c r="H478">
        <v>199.83</v>
      </c>
    </row>
    <row r="479" spans="1:8" x14ac:dyDescent="0.25">
      <c r="A479" s="1">
        <v>43913</v>
      </c>
      <c r="B479">
        <v>963</v>
      </c>
      <c r="C479">
        <v>136.2475</v>
      </c>
      <c r="D479">
        <v>315.19510000000002</v>
      </c>
      <c r="E479">
        <v>607.79070000000002</v>
      </c>
      <c r="F479">
        <v>341.60019999999997</v>
      </c>
      <c r="G479">
        <v>115.399</v>
      </c>
      <c r="H479">
        <v>200.11</v>
      </c>
    </row>
    <row r="480" spans="1:8" x14ac:dyDescent="0.25">
      <c r="A480" s="1">
        <v>43914</v>
      </c>
      <c r="B480">
        <v>1043.69</v>
      </c>
      <c r="C480">
        <v>136.24879999999999</v>
      </c>
      <c r="D480">
        <v>313.7389</v>
      </c>
      <c r="E480">
        <v>606.86189999999999</v>
      </c>
      <c r="F480">
        <v>339.28370000000001</v>
      </c>
      <c r="G480">
        <v>115.60599999999999</v>
      </c>
      <c r="H480">
        <v>200.94</v>
      </c>
    </row>
    <row r="481" spans="1:8" x14ac:dyDescent="0.25">
      <c r="A481" s="1">
        <v>43915</v>
      </c>
      <c r="B481">
        <v>1073</v>
      </c>
      <c r="C481">
        <v>136.7654</v>
      </c>
      <c r="D481">
        <v>313.0881</v>
      </c>
      <c r="E481">
        <v>608.56579999999997</v>
      </c>
      <c r="F481">
        <v>339.7192</v>
      </c>
      <c r="G481">
        <v>116.2474</v>
      </c>
      <c r="H481">
        <v>203.48</v>
      </c>
    </row>
    <row r="482" spans="1:8" x14ac:dyDescent="0.25">
      <c r="A482" s="1">
        <v>43916</v>
      </c>
      <c r="B482">
        <v>1122.5999999999999</v>
      </c>
      <c r="C482">
        <v>137.3236</v>
      </c>
      <c r="D482">
        <v>314.85070000000002</v>
      </c>
      <c r="E482">
        <v>612.42489999999998</v>
      </c>
      <c r="F482">
        <v>343.35610000000003</v>
      </c>
      <c r="G482">
        <v>117.0116</v>
      </c>
      <c r="H482">
        <v>206.07</v>
      </c>
    </row>
    <row r="483" spans="1:8" x14ac:dyDescent="0.25">
      <c r="A483" s="1">
        <v>43917</v>
      </c>
      <c r="B483">
        <v>1096.43</v>
      </c>
      <c r="C483">
        <v>137.85890000000001</v>
      </c>
      <c r="D483">
        <v>317.88310000000001</v>
      </c>
      <c r="E483">
        <v>615.12300000000005</v>
      </c>
      <c r="F483">
        <v>347.03710000000001</v>
      </c>
      <c r="G483">
        <v>117.6063</v>
      </c>
      <c r="H483">
        <v>207.61</v>
      </c>
    </row>
    <row r="484" spans="1:8" x14ac:dyDescent="0.25">
      <c r="A484" s="1">
        <v>43920</v>
      </c>
      <c r="B484">
        <v>1116.3800000000001</v>
      </c>
      <c r="C484">
        <v>138.554</v>
      </c>
      <c r="D484">
        <v>322.2525</v>
      </c>
      <c r="E484">
        <v>619.39700000000005</v>
      </c>
      <c r="F484">
        <v>351.01100000000002</v>
      </c>
      <c r="G484">
        <v>118.18519999999999</v>
      </c>
      <c r="H484">
        <v>209.72</v>
      </c>
    </row>
    <row r="485" spans="1:8" x14ac:dyDescent="0.25">
      <c r="A485" s="1">
        <v>43921</v>
      </c>
      <c r="B485">
        <v>1110.5899999999999</v>
      </c>
      <c r="C485">
        <v>138.98220000000001</v>
      </c>
      <c r="D485">
        <v>324.92039999999997</v>
      </c>
      <c r="E485">
        <v>620.87329999999997</v>
      </c>
      <c r="F485">
        <v>351.3605</v>
      </c>
      <c r="G485">
        <v>118.7317</v>
      </c>
      <c r="H485">
        <v>211.27</v>
      </c>
    </row>
    <row r="486" spans="1:8" x14ac:dyDescent="0.25">
      <c r="A486" s="1">
        <v>43922</v>
      </c>
      <c r="B486">
        <v>1068.71</v>
      </c>
      <c r="C486">
        <v>138.79390000000001</v>
      </c>
      <c r="D486">
        <v>323.41460000000001</v>
      </c>
      <c r="E486">
        <v>622.0675</v>
      </c>
      <c r="F486">
        <v>351.5086</v>
      </c>
      <c r="G486">
        <v>119.0788</v>
      </c>
      <c r="H486">
        <v>212.57</v>
      </c>
    </row>
    <row r="487" spans="1:8" x14ac:dyDescent="0.25">
      <c r="A487" s="1">
        <v>43923</v>
      </c>
      <c r="B487">
        <v>1080.6199999999999</v>
      </c>
      <c r="C487">
        <v>137.88579999999999</v>
      </c>
      <c r="D487">
        <v>323.1429</v>
      </c>
      <c r="E487">
        <v>617.7441</v>
      </c>
      <c r="F487">
        <v>343.05149999999998</v>
      </c>
      <c r="G487">
        <v>118.6343</v>
      </c>
      <c r="H487">
        <v>213.79</v>
      </c>
    </row>
    <row r="488" spans="1:8" x14ac:dyDescent="0.25">
      <c r="A488" s="1">
        <v>43924</v>
      </c>
      <c r="B488">
        <v>1064.72</v>
      </c>
      <c r="C488">
        <v>137.4862</v>
      </c>
      <c r="D488">
        <v>319.28039999999999</v>
      </c>
      <c r="E488">
        <v>615.87329999999997</v>
      </c>
      <c r="F488">
        <v>339.0711</v>
      </c>
      <c r="G488">
        <v>118.3438</v>
      </c>
      <c r="H488">
        <v>213.3</v>
      </c>
    </row>
    <row r="489" spans="1:8" x14ac:dyDescent="0.25">
      <c r="A489" s="1">
        <v>43927</v>
      </c>
      <c r="B489">
        <v>1123.3599999999999</v>
      </c>
      <c r="C489">
        <v>137.8586</v>
      </c>
      <c r="D489">
        <v>324.00360000000001</v>
      </c>
      <c r="E489">
        <v>617.63530000000003</v>
      </c>
      <c r="F489">
        <v>346.4606</v>
      </c>
      <c r="G489">
        <v>118.2604</v>
      </c>
      <c r="H489">
        <v>213.99</v>
      </c>
    </row>
    <row r="490" spans="1:8" x14ac:dyDescent="0.25">
      <c r="A490" s="1">
        <v>43928</v>
      </c>
      <c r="B490">
        <v>1135.56</v>
      </c>
      <c r="C490">
        <v>138.3938</v>
      </c>
      <c r="D490">
        <v>326.27609999999999</v>
      </c>
      <c r="E490">
        <v>619.06939999999997</v>
      </c>
      <c r="F490">
        <v>350.32170000000002</v>
      </c>
      <c r="G490">
        <v>118.5778</v>
      </c>
      <c r="H490">
        <v>214.08</v>
      </c>
    </row>
    <row r="491" spans="1:8" x14ac:dyDescent="0.25">
      <c r="A491" s="1">
        <v>43929</v>
      </c>
      <c r="B491">
        <v>1159.78</v>
      </c>
      <c r="C491">
        <v>138.7013</v>
      </c>
      <c r="D491">
        <v>327.9742</v>
      </c>
      <c r="E491">
        <v>620.49980000000005</v>
      </c>
      <c r="F491">
        <v>352.49189999999999</v>
      </c>
      <c r="G491">
        <v>119.30500000000001</v>
      </c>
      <c r="H491">
        <v>215.23</v>
      </c>
    </row>
    <row r="492" spans="1:8" x14ac:dyDescent="0.25">
      <c r="A492" s="1">
        <v>43930</v>
      </c>
      <c r="B492">
        <v>1179.99</v>
      </c>
      <c r="C492">
        <v>138.80000000000001</v>
      </c>
      <c r="D492">
        <v>332.2527</v>
      </c>
      <c r="E492">
        <v>623.77089999999998</v>
      </c>
      <c r="F492">
        <v>357.87169999999998</v>
      </c>
      <c r="G492">
        <v>120.43689999999999</v>
      </c>
      <c r="H492">
        <v>215.63</v>
      </c>
    </row>
    <row r="493" spans="1:8" x14ac:dyDescent="0.25">
      <c r="A493" s="1">
        <v>43931</v>
      </c>
      <c r="B493">
        <v>1180.9000000000001</v>
      </c>
      <c r="C493">
        <v>138.80000000000001</v>
      </c>
      <c r="D493">
        <v>332.2527</v>
      </c>
      <c r="E493">
        <v>623.77089999999998</v>
      </c>
      <c r="F493">
        <v>357.87169999999998</v>
      </c>
      <c r="G493">
        <v>120.43689999999999</v>
      </c>
      <c r="H493">
        <v>215.63</v>
      </c>
    </row>
    <row r="494" spans="1:8" x14ac:dyDescent="0.25">
      <c r="A494" s="1">
        <v>43934</v>
      </c>
      <c r="B494">
        <v>1171.08</v>
      </c>
      <c r="C494">
        <v>139.53039999999999</v>
      </c>
      <c r="D494">
        <v>332.92770000000002</v>
      </c>
      <c r="E494">
        <v>623.77089999999998</v>
      </c>
      <c r="F494">
        <v>361.41649999999998</v>
      </c>
      <c r="G494">
        <v>120.4876</v>
      </c>
      <c r="H494">
        <v>215.63</v>
      </c>
    </row>
    <row r="495" spans="1:8" x14ac:dyDescent="0.25">
      <c r="A495" s="1">
        <v>43935</v>
      </c>
      <c r="B495">
        <v>1198.8800000000001</v>
      </c>
      <c r="C495">
        <v>139.93109999999999</v>
      </c>
      <c r="D495">
        <v>338.75880000000001</v>
      </c>
      <c r="E495">
        <v>627.29150000000004</v>
      </c>
      <c r="F495">
        <v>364.1816</v>
      </c>
      <c r="G495">
        <v>119.9834</v>
      </c>
      <c r="H495">
        <v>217.14</v>
      </c>
    </row>
    <row r="496" spans="1:8" x14ac:dyDescent="0.25">
      <c r="A496" s="1">
        <v>43936</v>
      </c>
      <c r="B496">
        <v>1171.5999999999999</v>
      </c>
      <c r="C496">
        <v>139.7663</v>
      </c>
      <c r="D496">
        <v>340.3143</v>
      </c>
      <c r="E496">
        <v>627.3066</v>
      </c>
      <c r="F496">
        <v>365.28429999999997</v>
      </c>
      <c r="G496">
        <v>120.14409999999999</v>
      </c>
      <c r="H496">
        <v>217.62</v>
      </c>
    </row>
    <row r="497" spans="1:8" x14ac:dyDescent="0.25">
      <c r="A497" s="1">
        <v>43937</v>
      </c>
      <c r="B497">
        <v>1172.92</v>
      </c>
      <c r="C497">
        <v>139.74549999999999</v>
      </c>
      <c r="D497">
        <v>338.20890000000003</v>
      </c>
      <c r="E497">
        <v>626.66269999999997</v>
      </c>
      <c r="F497">
        <v>363.76780000000002</v>
      </c>
      <c r="G497">
        <v>119.925</v>
      </c>
      <c r="H497">
        <v>217.1</v>
      </c>
    </row>
    <row r="498" spans="1:8" x14ac:dyDescent="0.25">
      <c r="A498" s="1">
        <v>43938</v>
      </c>
      <c r="B498">
        <v>1204.1600000000001</v>
      </c>
      <c r="C498">
        <v>139.88</v>
      </c>
      <c r="D498">
        <v>338.2045</v>
      </c>
      <c r="E498">
        <v>626.37310000000002</v>
      </c>
      <c r="F498">
        <v>363.29039999999998</v>
      </c>
      <c r="G498">
        <v>120.2364</v>
      </c>
      <c r="H498">
        <v>217.11</v>
      </c>
    </row>
    <row r="499" spans="1:8" x14ac:dyDescent="0.25">
      <c r="A499" s="1">
        <v>43941</v>
      </c>
      <c r="B499">
        <v>1192.0999999999999</v>
      </c>
      <c r="C499">
        <v>139.97989999999999</v>
      </c>
      <c r="D499">
        <v>340.29809999999998</v>
      </c>
      <c r="E499">
        <v>627.11620000000005</v>
      </c>
      <c r="F499">
        <v>362.65609999999998</v>
      </c>
      <c r="G499">
        <v>120.324</v>
      </c>
      <c r="H499">
        <v>217.05</v>
      </c>
    </row>
    <row r="500" spans="1:8" x14ac:dyDescent="0.25">
      <c r="A500" s="1">
        <v>43942</v>
      </c>
      <c r="B500">
        <v>1156.8</v>
      </c>
      <c r="C500">
        <v>139.4761</v>
      </c>
      <c r="D500">
        <v>340.68520000000001</v>
      </c>
      <c r="E500">
        <v>629.40359999999998</v>
      </c>
      <c r="F500">
        <v>366.46100000000001</v>
      </c>
      <c r="G500">
        <v>119.7942</v>
      </c>
      <c r="H500">
        <v>215.92</v>
      </c>
    </row>
    <row r="501" spans="1:8" x14ac:dyDescent="0.25">
      <c r="A501" s="1">
        <v>43943</v>
      </c>
      <c r="B501">
        <v>1176.47</v>
      </c>
      <c r="C501">
        <v>139.93469999999999</v>
      </c>
      <c r="D501">
        <v>345.38709999999998</v>
      </c>
      <c r="E501">
        <v>628.91369999999995</v>
      </c>
      <c r="F501">
        <v>369.14449999999999</v>
      </c>
      <c r="G501">
        <v>120.0535</v>
      </c>
      <c r="H501">
        <v>217.22</v>
      </c>
    </row>
    <row r="502" spans="1:8" x14ac:dyDescent="0.25">
      <c r="A502" s="1">
        <v>43944</v>
      </c>
      <c r="B502">
        <v>1181.5999999999999</v>
      </c>
      <c r="C502">
        <v>139.60429999999999</v>
      </c>
      <c r="D502">
        <v>343.90750000000003</v>
      </c>
      <c r="E502">
        <v>628.41909999999996</v>
      </c>
      <c r="F502">
        <v>366.15249999999997</v>
      </c>
      <c r="G502">
        <v>119.6229</v>
      </c>
      <c r="H502">
        <v>216.78</v>
      </c>
    </row>
    <row r="503" spans="1:8" x14ac:dyDescent="0.25">
      <c r="A503" s="1">
        <v>43945</v>
      </c>
      <c r="B503">
        <v>1186.55</v>
      </c>
      <c r="C503">
        <v>139.78620000000001</v>
      </c>
      <c r="D503">
        <v>345.66449999999998</v>
      </c>
      <c r="E503">
        <v>629.07979999999998</v>
      </c>
      <c r="F503">
        <v>371.73250000000002</v>
      </c>
      <c r="G503">
        <v>119.87050000000001</v>
      </c>
      <c r="H503">
        <v>217.38</v>
      </c>
    </row>
    <row r="504" spans="1:8" x14ac:dyDescent="0.25">
      <c r="A504" s="1">
        <v>43948</v>
      </c>
      <c r="B504">
        <v>1209.03</v>
      </c>
      <c r="C504">
        <v>140.51349999999999</v>
      </c>
      <c r="D504">
        <v>348.85309999999998</v>
      </c>
      <c r="E504">
        <v>631.33299999999997</v>
      </c>
      <c r="F504">
        <v>374.62520000000001</v>
      </c>
      <c r="G504">
        <v>120.01439999999999</v>
      </c>
      <c r="H504">
        <v>217.64</v>
      </c>
    </row>
    <row r="505" spans="1:8" x14ac:dyDescent="0.25">
      <c r="A505" s="1">
        <v>43949</v>
      </c>
      <c r="B505">
        <v>1212.02</v>
      </c>
      <c r="C505">
        <v>140.8176</v>
      </c>
      <c r="D505">
        <v>349.80680000000001</v>
      </c>
      <c r="E505">
        <v>631.88900000000001</v>
      </c>
      <c r="F505">
        <v>376.47199999999998</v>
      </c>
      <c r="G505">
        <v>120.236</v>
      </c>
      <c r="H505">
        <v>217.93</v>
      </c>
    </row>
    <row r="506" spans="1:8" x14ac:dyDescent="0.25">
      <c r="A506" s="1">
        <v>43950</v>
      </c>
      <c r="B506">
        <v>1241.0899999999999</v>
      </c>
      <c r="C506">
        <v>140.85329999999999</v>
      </c>
      <c r="D506">
        <v>349.8098</v>
      </c>
      <c r="E506">
        <v>630.88300000000004</v>
      </c>
      <c r="F506">
        <v>375.35669999999999</v>
      </c>
      <c r="G506">
        <v>120.33069999999999</v>
      </c>
      <c r="H506">
        <v>218.59</v>
      </c>
    </row>
    <row r="507" spans="1:8" x14ac:dyDescent="0.25">
      <c r="A507" s="1">
        <v>43951</v>
      </c>
      <c r="B507">
        <v>1231.49</v>
      </c>
      <c r="C507">
        <v>140.42269999999999</v>
      </c>
      <c r="D507">
        <v>349.40589999999997</v>
      </c>
      <c r="E507">
        <v>628.46810000000005</v>
      </c>
      <c r="F507">
        <v>371.89920000000001</v>
      </c>
      <c r="G507">
        <v>119.2208</v>
      </c>
      <c r="H507">
        <v>218.34</v>
      </c>
    </row>
    <row r="508" spans="1:8" x14ac:dyDescent="0.25">
      <c r="A508" s="1">
        <v>43952</v>
      </c>
      <c r="B508">
        <v>1204.4000000000001</v>
      </c>
      <c r="C508">
        <v>139.9829</v>
      </c>
      <c r="D508">
        <v>350.31459999999998</v>
      </c>
      <c r="E508">
        <v>627.51790000000005</v>
      </c>
      <c r="F508">
        <v>369.36689999999999</v>
      </c>
      <c r="G508">
        <v>118.3175</v>
      </c>
      <c r="H508">
        <v>218.19</v>
      </c>
    </row>
    <row r="509" spans="1:8" x14ac:dyDescent="0.25">
      <c r="A509" s="1">
        <v>43955</v>
      </c>
      <c r="B509">
        <v>1195.97</v>
      </c>
      <c r="C509">
        <v>140.14709999999999</v>
      </c>
      <c r="D509">
        <v>349.11200000000002</v>
      </c>
      <c r="E509">
        <v>626.84969999999998</v>
      </c>
      <c r="F509">
        <v>370.0206</v>
      </c>
      <c r="G509">
        <v>118.5939</v>
      </c>
      <c r="H509">
        <v>217.96</v>
      </c>
    </row>
    <row r="510" spans="1:8" x14ac:dyDescent="0.25">
      <c r="A510" s="1">
        <v>43956</v>
      </c>
      <c r="B510">
        <v>1207.8</v>
      </c>
      <c r="C510">
        <v>139.52930000000001</v>
      </c>
      <c r="D510">
        <v>347.55450000000002</v>
      </c>
      <c r="E510">
        <v>624.31759999999997</v>
      </c>
      <c r="F510">
        <v>366.86739999999998</v>
      </c>
      <c r="G510">
        <v>117.7452</v>
      </c>
      <c r="H510">
        <v>217.49</v>
      </c>
    </row>
    <row r="511" spans="1:8" x14ac:dyDescent="0.25">
      <c r="A511" s="1">
        <v>43957</v>
      </c>
      <c r="B511">
        <v>1202.78</v>
      </c>
      <c r="C511">
        <v>139.63390000000001</v>
      </c>
      <c r="D511">
        <v>349.20569999999998</v>
      </c>
      <c r="E511">
        <v>624.44410000000005</v>
      </c>
      <c r="F511">
        <v>370.16019999999997</v>
      </c>
      <c r="G511">
        <v>118.75790000000001</v>
      </c>
      <c r="H511">
        <v>217.59</v>
      </c>
    </row>
    <row r="512" spans="1:8" x14ac:dyDescent="0.25">
      <c r="A512" s="1">
        <v>43958</v>
      </c>
      <c r="B512">
        <v>1212.78</v>
      </c>
      <c r="C512">
        <v>139.4528</v>
      </c>
      <c r="D512">
        <v>348.29520000000002</v>
      </c>
      <c r="E512">
        <v>624.89580000000001</v>
      </c>
      <c r="F512">
        <v>372.60169999999999</v>
      </c>
      <c r="G512">
        <v>119.17310000000001</v>
      </c>
      <c r="H512">
        <v>217.62</v>
      </c>
    </row>
    <row r="513" spans="1:8" x14ac:dyDescent="0.25">
      <c r="A513" s="1">
        <v>43959</v>
      </c>
      <c r="B513">
        <v>1235.18</v>
      </c>
      <c r="C513">
        <v>139.72460000000001</v>
      </c>
      <c r="D513">
        <v>348.8655</v>
      </c>
      <c r="E513">
        <v>624.89580000000001</v>
      </c>
      <c r="F513">
        <v>373.27769999999998</v>
      </c>
      <c r="G513">
        <v>119.2989</v>
      </c>
      <c r="H513">
        <v>217.62</v>
      </c>
    </row>
    <row r="514" spans="1:8" x14ac:dyDescent="0.25">
      <c r="A514" s="1">
        <v>43962</v>
      </c>
      <c r="B514">
        <v>1234.69</v>
      </c>
      <c r="C514">
        <v>140.03659999999999</v>
      </c>
      <c r="D514">
        <v>349.48770000000002</v>
      </c>
      <c r="E514">
        <v>624.87509999999997</v>
      </c>
      <c r="F514">
        <v>372.58580000000001</v>
      </c>
      <c r="G514">
        <v>118.9543</v>
      </c>
      <c r="H514">
        <v>218.3</v>
      </c>
    </row>
    <row r="515" spans="1:8" x14ac:dyDescent="0.25">
      <c r="A515" s="1">
        <v>43963</v>
      </c>
      <c r="B515">
        <v>1218.5899999999999</v>
      </c>
      <c r="C515">
        <v>140.24809999999999</v>
      </c>
      <c r="D515">
        <v>349.23950000000002</v>
      </c>
      <c r="E515">
        <v>625.67619999999999</v>
      </c>
      <c r="F515">
        <v>372.93579999999997</v>
      </c>
      <c r="G515">
        <v>119.3051</v>
      </c>
      <c r="H515">
        <v>219.17</v>
      </c>
    </row>
    <row r="516" spans="1:8" x14ac:dyDescent="0.25">
      <c r="A516" s="1">
        <v>43964</v>
      </c>
      <c r="B516">
        <v>1198.71</v>
      </c>
      <c r="C516">
        <v>140.49639999999999</v>
      </c>
      <c r="D516">
        <v>351.77890000000002</v>
      </c>
      <c r="E516">
        <v>626.84820000000002</v>
      </c>
      <c r="F516">
        <v>373.3218</v>
      </c>
      <c r="G516">
        <v>119.8138</v>
      </c>
      <c r="H516">
        <v>219.46</v>
      </c>
    </row>
    <row r="517" spans="1:8" x14ac:dyDescent="0.25">
      <c r="A517" s="1">
        <v>43965</v>
      </c>
      <c r="B517">
        <v>1197.4100000000001</v>
      </c>
      <c r="C517">
        <v>140.3817</v>
      </c>
      <c r="D517">
        <v>351.66109999999998</v>
      </c>
      <c r="E517">
        <v>626.97130000000004</v>
      </c>
      <c r="F517">
        <v>373.36040000000003</v>
      </c>
      <c r="G517">
        <v>121.0412</v>
      </c>
      <c r="H517">
        <v>219.81</v>
      </c>
    </row>
    <row r="518" spans="1:8" x14ac:dyDescent="0.25">
      <c r="A518" s="1">
        <v>43966</v>
      </c>
      <c r="B518">
        <v>1202.76</v>
      </c>
      <c r="C518">
        <v>140.4307</v>
      </c>
      <c r="D518">
        <v>352.11669999999998</v>
      </c>
      <c r="E518">
        <v>627.72860000000003</v>
      </c>
      <c r="F518">
        <v>373.67720000000003</v>
      </c>
      <c r="G518">
        <v>122.36</v>
      </c>
      <c r="H518">
        <v>220.24</v>
      </c>
    </row>
    <row r="519" spans="1:8" x14ac:dyDescent="0.25">
      <c r="A519" s="1">
        <v>43969</v>
      </c>
      <c r="B519">
        <v>1238.01</v>
      </c>
      <c r="C519">
        <v>140.35400000000001</v>
      </c>
      <c r="D519">
        <v>352.03730000000002</v>
      </c>
      <c r="E519">
        <v>626.34849999999994</v>
      </c>
      <c r="F519">
        <v>369.9538</v>
      </c>
      <c r="G519">
        <v>123.0356</v>
      </c>
      <c r="H519">
        <v>220.46</v>
      </c>
    </row>
    <row r="520" spans="1:8" x14ac:dyDescent="0.25">
      <c r="A520" s="1">
        <v>43970</v>
      </c>
      <c r="B520">
        <v>1236.08</v>
      </c>
      <c r="C520">
        <v>140.4847</v>
      </c>
      <c r="D520">
        <v>351.12670000000003</v>
      </c>
      <c r="E520">
        <v>626.19320000000005</v>
      </c>
      <c r="F520">
        <v>371.65910000000002</v>
      </c>
      <c r="G520">
        <v>122.94670000000001</v>
      </c>
      <c r="H520">
        <v>220.73</v>
      </c>
    </row>
    <row r="521" spans="1:8" x14ac:dyDescent="0.25">
      <c r="A521" s="1">
        <v>43971</v>
      </c>
      <c r="B521">
        <v>1253.94</v>
      </c>
      <c r="C521">
        <v>140.6164</v>
      </c>
      <c r="D521">
        <v>352.3689</v>
      </c>
      <c r="E521">
        <v>626.65779999999995</v>
      </c>
      <c r="F521">
        <v>371.10340000000002</v>
      </c>
      <c r="G521">
        <v>123.4966</v>
      </c>
      <c r="H521">
        <v>221.17</v>
      </c>
    </row>
    <row r="522" spans="1:8" x14ac:dyDescent="0.25">
      <c r="A522" s="1">
        <v>43972</v>
      </c>
      <c r="B522">
        <v>1245.27</v>
      </c>
      <c r="C522">
        <v>140.8049</v>
      </c>
      <c r="D522">
        <v>352.84629999999999</v>
      </c>
      <c r="E522">
        <v>626.98249999999996</v>
      </c>
      <c r="F522">
        <v>372.19150000000002</v>
      </c>
      <c r="G522">
        <v>123.366</v>
      </c>
      <c r="H522">
        <v>221.04</v>
      </c>
    </row>
    <row r="523" spans="1:8" x14ac:dyDescent="0.25">
      <c r="A523" s="1">
        <v>43973</v>
      </c>
      <c r="B523">
        <v>1240.6400000000001</v>
      </c>
      <c r="C523">
        <v>140.7099</v>
      </c>
      <c r="D523">
        <v>353.32</v>
      </c>
      <c r="E523">
        <v>626.96349999999995</v>
      </c>
      <c r="F523">
        <v>373.1902</v>
      </c>
      <c r="G523">
        <v>123.37649999999999</v>
      </c>
      <c r="H523">
        <v>221.16</v>
      </c>
    </row>
    <row r="524" spans="1:8" x14ac:dyDescent="0.25">
      <c r="A524" s="1">
        <v>43976</v>
      </c>
      <c r="B524">
        <v>1247.19</v>
      </c>
      <c r="C524">
        <v>140.74350000000001</v>
      </c>
      <c r="D524">
        <v>353.32</v>
      </c>
      <c r="E524">
        <v>626.96349999999995</v>
      </c>
      <c r="F524">
        <v>373.1902</v>
      </c>
      <c r="G524">
        <v>123.37649999999999</v>
      </c>
      <c r="H524">
        <v>221.16</v>
      </c>
    </row>
    <row r="525" spans="1:8" x14ac:dyDescent="0.25">
      <c r="A525" s="1">
        <v>43977</v>
      </c>
      <c r="B525">
        <v>1268.1199999999999</v>
      </c>
      <c r="C525">
        <v>140.7551</v>
      </c>
      <c r="D525">
        <v>352.4699</v>
      </c>
      <c r="E525">
        <v>625.56989999999996</v>
      </c>
      <c r="F525">
        <v>371.4495</v>
      </c>
      <c r="G525">
        <v>123.1135</v>
      </c>
      <c r="H525">
        <v>221.1</v>
      </c>
    </row>
    <row r="526" spans="1:8" x14ac:dyDescent="0.25">
      <c r="A526" s="1">
        <v>43978</v>
      </c>
      <c r="B526">
        <v>1280.8499999999999</v>
      </c>
      <c r="C526">
        <v>140.83000000000001</v>
      </c>
      <c r="D526">
        <v>354.02370000000002</v>
      </c>
      <c r="E526">
        <v>627.18190000000004</v>
      </c>
      <c r="F526">
        <v>372.10140000000001</v>
      </c>
      <c r="G526">
        <v>123.5158</v>
      </c>
      <c r="H526">
        <v>221.44</v>
      </c>
    </row>
    <row r="527" spans="1:8" x14ac:dyDescent="0.25">
      <c r="A527" s="1">
        <v>43979</v>
      </c>
      <c r="B527">
        <v>1285.4100000000001</v>
      </c>
      <c r="C527">
        <v>141.1677</v>
      </c>
      <c r="D527">
        <v>354.85640000000001</v>
      </c>
      <c r="E527">
        <v>628.01369999999997</v>
      </c>
      <c r="F527">
        <v>373.33240000000001</v>
      </c>
      <c r="G527">
        <v>123.8511</v>
      </c>
      <c r="H527">
        <v>221.72</v>
      </c>
    </row>
    <row r="528" spans="1:8" x14ac:dyDescent="0.25">
      <c r="A528" s="1">
        <v>43980</v>
      </c>
      <c r="B528">
        <v>1285.75</v>
      </c>
      <c r="C528">
        <v>140.92590000000001</v>
      </c>
      <c r="D528">
        <v>355.07659999999998</v>
      </c>
      <c r="E528">
        <v>627.24019999999996</v>
      </c>
      <c r="F528">
        <v>373.35750000000002</v>
      </c>
      <c r="G528">
        <v>123.6152</v>
      </c>
      <c r="H528">
        <v>221.61</v>
      </c>
    </row>
    <row r="529" spans="1:8" x14ac:dyDescent="0.25">
      <c r="A529" s="1">
        <v>43983</v>
      </c>
      <c r="B529">
        <v>1298.4100000000001</v>
      </c>
      <c r="C529">
        <v>141.26859999999999</v>
      </c>
      <c r="D529">
        <v>355.5043</v>
      </c>
      <c r="E529">
        <v>627.93600000000004</v>
      </c>
      <c r="F529">
        <v>373.84539999999998</v>
      </c>
      <c r="G529">
        <v>124.3219</v>
      </c>
      <c r="H529">
        <v>222.33</v>
      </c>
    </row>
    <row r="530" spans="1:8" x14ac:dyDescent="0.25">
      <c r="A530" s="1">
        <v>43984</v>
      </c>
      <c r="B530">
        <v>1313.46</v>
      </c>
      <c r="C530">
        <v>141.32560000000001</v>
      </c>
      <c r="D530">
        <v>355.39150000000001</v>
      </c>
      <c r="E530">
        <v>628.04549999999995</v>
      </c>
      <c r="F530">
        <v>373.42910000000001</v>
      </c>
      <c r="G530">
        <v>124.38330000000001</v>
      </c>
      <c r="H530">
        <v>222.69</v>
      </c>
    </row>
    <row r="531" spans="1:8" x14ac:dyDescent="0.25">
      <c r="A531" s="1">
        <v>43985</v>
      </c>
      <c r="B531">
        <v>1336.32</v>
      </c>
      <c r="C531">
        <v>141.33609999999999</v>
      </c>
      <c r="D531">
        <v>355.82679999999999</v>
      </c>
      <c r="E531">
        <v>627.31679999999994</v>
      </c>
      <c r="F531">
        <v>372.38850000000002</v>
      </c>
      <c r="G531">
        <v>123.4778</v>
      </c>
      <c r="H531">
        <v>221.78</v>
      </c>
    </row>
    <row r="532" spans="1:8" x14ac:dyDescent="0.25">
      <c r="A532" s="1">
        <v>43986</v>
      </c>
      <c r="B532">
        <v>1335</v>
      </c>
      <c r="C532">
        <v>141.3441</v>
      </c>
      <c r="D532">
        <v>355.79</v>
      </c>
      <c r="E532">
        <v>627.65959999999995</v>
      </c>
      <c r="F532">
        <v>372.52870000000001</v>
      </c>
      <c r="G532">
        <v>123.7362</v>
      </c>
      <c r="H532">
        <v>222.06</v>
      </c>
    </row>
    <row r="533" spans="1:8" x14ac:dyDescent="0.25">
      <c r="A533" s="1">
        <v>43987</v>
      </c>
      <c r="B533">
        <v>1363.36</v>
      </c>
      <c r="C533">
        <v>141.38560000000001</v>
      </c>
      <c r="D533">
        <v>356.53359999999998</v>
      </c>
      <c r="E533">
        <v>628.26520000000005</v>
      </c>
      <c r="F533">
        <v>371.60300000000001</v>
      </c>
      <c r="G533">
        <v>123.6703</v>
      </c>
      <c r="H533">
        <v>222.34</v>
      </c>
    </row>
    <row r="534" spans="1:8" x14ac:dyDescent="0.25">
      <c r="A534" s="1">
        <v>43990</v>
      </c>
      <c r="B534">
        <v>1376.53</v>
      </c>
      <c r="C534">
        <v>141.42699999999999</v>
      </c>
      <c r="D534">
        <v>356.40589999999997</v>
      </c>
      <c r="E534">
        <v>628.88660000000004</v>
      </c>
      <c r="F534">
        <v>372.77890000000002</v>
      </c>
      <c r="G534">
        <v>123.75360000000001</v>
      </c>
      <c r="H534">
        <v>223.04</v>
      </c>
    </row>
    <row r="535" spans="1:8" x14ac:dyDescent="0.25">
      <c r="A535" s="1">
        <v>43991</v>
      </c>
      <c r="B535">
        <v>1368.65</v>
      </c>
      <c r="C535">
        <v>141.54169999999999</v>
      </c>
      <c r="D535">
        <v>356.33190000000002</v>
      </c>
      <c r="E535">
        <v>629.23919999999998</v>
      </c>
      <c r="F535">
        <v>372.97919999999999</v>
      </c>
      <c r="G535">
        <v>124.182</v>
      </c>
      <c r="H535">
        <v>223.02</v>
      </c>
    </row>
    <row r="536" spans="1:8" x14ac:dyDescent="0.25">
      <c r="A536" s="1">
        <v>43992</v>
      </c>
      <c r="B536">
        <v>1362.98</v>
      </c>
      <c r="C536">
        <v>141.49780000000001</v>
      </c>
      <c r="D536">
        <v>356.84809999999999</v>
      </c>
      <c r="E536">
        <v>628.68389999999999</v>
      </c>
      <c r="F536">
        <v>372.36750000000001</v>
      </c>
      <c r="G536">
        <v>124.1515</v>
      </c>
      <c r="H536">
        <v>222.94</v>
      </c>
    </row>
    <row r="537" spans="1:8" x14ac:dyDescent="0.25">
      <c r="A537" s="1">
        <v>43993</v>
      </c>
      <c r="B537">
        <v>1299.1500000000001</v>
      </c>
      <c r="C537">
        <v>141.2542</v>
      </c>
      <c r="D537">
        <v>355.76960000000003</v>
      </c>
      <c r="E537">
        <v>629.09739999999999</v>
      </c>
      <c r="F537">
        <v>372.53489999999999</v>
      </c>
      <c r="G537">
        <v>123.8903</v>
      </c>
      <c r="H537">
        <v>222.96</v>
      </c>
    </row>
    <row r="538" spans="1:8" x14ac:dyDescent="0.25">
      <c r="A538" s="1">
        <v>43994</v>
      </c>
      <c r="B538">
        <v>1303.8699999999999</v>
      </c>
      <c r="C538">
        <v>141.3612</v>
      </c>
      <c r="D538">
        <v>355.90769999999998</v>
      </c>
      <c r="E538">
        <v>629.7269</v>
      </c>
      <c r="F538">
        <v>372.99529999999999</v>
      </c>
      <c r="G538">
        <v>124.2931</v>
      </c>
      <c r="H538">
        <v>223.03</v>
      </c>
    </row>
    <row r="539" spans="1:8" x14ac:dyDescent="0.25">
      <c r="A539" s="1">
        <v>43997</v>
      </c>
      <c r="B539">
        <v>1304.8</v>
      </c>
      <c r="C539">
        <v>141.50229999999999</v>
      </c>
      <c r="D539">
        <v>356.3528</v>
      </c>
      <c r="E539">
        <v>629.92909999999995</v>
      </c>
      <c r="F539">
        <v>373.2373</v>
      </c>
      <c r="G539">
        <v>124.3194</v>
      </c>
      <c r="H539">
        <v>223.6</v>
      </c>
    </row>
    <row r="540" spans="1:8" x14ac:dyDescent="0.25">
      <c r="A540" s="1">
        <v>43998</v>
      </c>
      <c r="B540">
        <v>1334.28</v>
      </c>
      <c r="C540">
        <v>141.6831</v>
      </c>
      <c r="D540">
        <v>356.87419999999997</v>
      </c>
      <c r="E540">
        <v>630.55420000000004</v>
      </c>
      <c r="F540">
        <v>374.77820000000003</v>
      </c>
      <c r="G540">
        <v>124.94159999999999</v>
      </c>
      <c r="H540">
        <v>224.01</v>
      </c>
    </row>
    <row r="541" spans="1:8" x14ac:dyDescent="0.25">
      <c r="A541" s="1">
        <v>43999</v>
      </c>
      <c r="B541">
        <v>1333.41</v>
      </c>
      <c r="C541">
        <v>141.6885</v>
      </c>
      <c r="D541">
        <v>356.24250000000001</v>
      </c>
      <c r="E541">
        <v>630.22619999999995</v>
      </c>
      <c r="F541">
        <v>375.80860000000001</v>
      </c>
      <c r="G541">
        <v>124.9941</v>
      </c>
      <c r="H541">
        <v>224.26</v>
      </c>
    </row>
    <row r="542" spans="1:8" x14ac:dyDescent="0.25">
      <c r="A542" s="1">
        <v>44000</v>
      </c>
      <c r="B542">
        <v>1332.25</v>
      </c>
      <c r="C542">
        <v>141.75450000000001</v>
      </c>
      <c r="D542">
        <v>356.03300000000002</v>
      </c>
      <c r="E542">
        <v>629.91229999999996</v>
      </c>
      <c r="F542">
        <v>376.17230000000001</v>
      </c>
      <c r="G542">
        <v>125.131</v>
      </c>
      <c r="H542">
        <v>223.92</v>
      </c>
    </row>
    <row r="543" spans="1:8" x14ac:dyDescent="0.25">
      <c r="A543" s="1">
        <v>44001</v>
      </c>
      <c r="B543">
        <v>1329.51</v>
      </c>
      <c r="C543">
        <v>141.74469999999999</v>
      </c>
      <c r="D543">
        <v>356.35989999999998</v>
      </c>
      <c r="E543">
        <v>630.05870000000004</v>
      </c>
      <c r="F543">
        <v>376.14080000000001</v>
      </c>
      <c r="G543">
        <v>125.4522</v>
      </c>
      <c r="H543">
        <v>223.83</v>
      </c>
    </row>
    <row r="544" spans="1:8" x14ac:dyDescent="0.25">
      <c r="A544" s="1">
        <v>44004</v>
      </c>
      <c r="B544">
        <v>1334.07</v>
      </c>
      <c r="C544">
        <v>141.8914</v>
      </c>
      <c r="D544">
        <v>356.71109999999999</v>
      </c>
      <c r="E544">
        <v>630.10799999999995</v>
      </c>
      <c r="F544">
        <v>375.99579999999997</v>
      </c>
      <c r="G544">
        <v>125.7307</v>
      </c>
      <c r="H544">
        <v>223.5</v>
      </c>
    </row>
    <row r="545" spans="1:8" x14ac:dyDescent="0.25">
      <c r="A545" s="1">
        <v>44005</v>
      </c>
      <c r="B545">
        <v>1345.95</v>
      </c>
      <c r="C545">
        <v>141.7841</v>
      </c>
      <c r="D545">
        <v>356.18369999999999</v>
      </c>
      <c r="E545">
        <v>630.44970000000001</v>
      </c>
      <c r="F545">
        <v>376.41379999999998</v>
      </c>
      <c r="G545">
        <v>125.85169999999999</v>
      </c>
      <c r="H545">
        <v>223.51</v>
      </c>
    </row>
    <row r="546" spans="1:8" x14ac:dyDescent="0.25">
      <c r="A546" s="1">
        <v>44006</v>
      </c>
      <c r="B546">
        <v>1315.23</v>
      </c>
      <c r="C546">
        <v>141.7089</v>
      </c>
      <c r="D546">
        <v>356.36270000000002</v>
      </c>
      <c r="E546">
        <v>631.52980000000002</v>
      </c>
      <c r="F546">
        <v>375.2919</v>
      </c>
      <c r="G546">
        <v>125.5714</v>
      </c>
      <c r="H546">
        <v>223.42</v>
      </c>
    </row>
    <row r="547" spans="1:8" x14ac:dyDescent="0.25">
      <c r="A547" s="1">
        <v>44007</v>
      </c>
      <c r="B547">
        <v>1321</v>
      </c>
      <c r="C547">
        <v>142.0975</v>
      </c>
      <c r="D547">
        <v>356.9076</v>
      </c>
      <c r="E547">
        <v>633.05740000000003</v>
      </c>
      <c r="F547">
        <v>375.81580000000002</v>
      </c>
      <c r="G547">
        <v>126.387</v>
      </c>
      <c r="H547">
        <v>223.22</v>
      </c>
    </row>
    <row r="548" spans="1:8" x14ac:dyDescent="0.25">
      <c r="A548" s="1">
        <v>44008</v>
      </c>
      <c r="B548">
        <v>1301.3699999999999</v>
      </c>
      <c r="C548">
        <v>142.21440000000001</v>
      </c>
      <c r="D548">
        <v>357.59249999999997</v>
      </c>
      <c r="E548">
        <v>632.8578</v>
      </c>
      <c r="F548">
        <v>376.64100000000002</v>
      </c>
      <c r="G548">
        <v>126.4761</v>
      </c>
      <c r="H548">
        <v>223.1</v>
      </c>
    </row>
    <row r="549" spans="1:8" x14ac:dyDescent="0.25">
      <c r="A549" s="1">
        <v>44011</v>
      </c>
      <c r="B549">
        <v>1311.26</v>
      </c>
      <c r="C549">
        <v>142.0164</v>
      </c>
      <c r="D549">
        <v>356.82119999999998</v>
      </c>
      <c r="E549">
        <v>631.12009999999998</v>
      </c>
      <c r="F549">
        <v>374.7432</v>
      </c>
      <c r="G549">
        <v>125.9669</v>
      </c>
      <c r="H549">
        <v>222.85</v>
      </c>
    </row>
    <row r="550" spans="1:8" x14ac:dyDescent="0.25">
      <c r="A550" s="1">
        <v>44012</v>
      </c>
      <c r="B550">
        <v>1324.74</v>
      </c>
      <c r="C550">
        <v>141.9375</v>
      </c>
      <c r="D550">
        <v>356.69420000000002</v>
      </c>
      <c r="E550">
        <v>630.95860000000005</v>
      </c>
      <c r="F550">
        <v>374.9545</v>
      </c>
      <c r="G550">
        <v>125.9333</v>
      </c>
      <c r="H550">
        <v>223.34</v>
      </c>
    </row>
    <row r="551" spans="1:8" x14ac:dyDescent="0.25">
      <c r="A551" s="1">
        <v>44013</v>
      </c>
      <c r="B551">
        <v>1329.88</v>
      </c>
      <c r="C551">
        <v>142.30719999999999</v>
      </c>
      <c r="D551">
        <v>357.81689999999998</v>
      </c>
      <c r="E551">
        <v>631.66589999999997</v>
      </c>
      <c r="F551">
        <v>375.76139999999998</v>
      </c>
      <c r="G551">
        <v>127.2475</v>
      </c>
      <c r="H551">
        <v>223.82</v>
      </c>
    </row>
    <row r="552" spans="1:8" x14ac:dyDescent="0.25">
      <c r="A552" s="1">
        <v>44014</v>
      </c>
      <c r="B552">
        <v>1341.73</v>
      </c>
      <c r="C552">
        <v>142.31039999999999</v>
      </c>
      <c r="D552">
        <v>356.50510000000003</v>
      </c>
      <c r="E552">
        <v>630.71640000000002</v>
      </c>
      <c r="F552">
        <v>375.7527</v>
      </c>
      <c r="G552">
        <v>126.8108</v>
      </c>
      <c r="H552">
        <v>224.1</v>
      </c>
    </row>
    <row r="553" spans="1:8" x14ac:dyDescent="0.25">
      <c r="A553" s="1">
        <v>44015</v>
      </c>
      <c r="B553">
        <v>1342.8</v>
      </c>
      <c r="C553">
        <v>142.32429999999999</v>
      </c>
      <c r="D553">
        <v>356.50510000000003</v>
      </c>
      <c r="E553">
        <v>630.71640000000002</v>
      </c>
      <c r="F553">
        <v>375.7527</v>
      </c>
      <c r="G553">
        <v>126.8108</v>
      </c>
      <c r="H553">
        <v>224.1</v>
      </c>
    </row>
    <row r="554" spans="1:8" x14ac:dyDescent="0.25">
      <c r="A554" s="1">
        <v>44018</v>
      </c>
      <c r="B554">
        <v>1366.5</v>
      </c>
      <c r="C554">
        <v>142.1737</v>
      </c>
      <c r="D554">
        <v>356.24900000000002</v>
      </c>
      <c r="E554">
        <v>629.69579999999996</v>
      </c>
      <c r="F554">
        <v>375.19060000000002</v>
      </c>
      <c r="G554">
        <v>125.7885</v>
      </c>
      <c r="H554">
        <v>224.22</v>
      </c>
    </row>
    <row r="555" spans="1:8" x14ac:dyDescent="0.25">
      <c r="A555" s="1">
        <v>44019</v>
      </c>
      <c r="B555">
        <v>1353.7</v>
      </c>
      <c r="C555">
        <v>142.1754</v>
      </c>
      <c r="D555">
        <v>355.25470000000001</v>
      </c>
      <c r="E555">
        <v>629.96109999999999</v>
      </c>
      <c r="F555">
        <v>375.11660000000001</v>
      </c>
      <c r="G555">
        <v>125.8766</v>
      </c>
      <c r="H555">
        <v>225.11</v>
      </c>
    </row>
    <row r="556" spans="1:8" x14ac:dyDescent="0.25">
      <c r="A556" s="1">
        <v>44020</v>
      </c>
      <c r="B556">
        <v>1361.14</v>
      </c>
      <c r="C556">
        <v>142.4556</v>
      </c>
      <c r="D556">
        <v>356.97669999999999</v>
      </c>
      <c r="E556">
        <v>632.01149999999996</v>
      </c>
      <c r="F556">
        <v>375.95229999999998</v>
      </c>
      <c r="G556">
        <v>126.6494</v>
      </c>
      <c r="H556">
        <v>225.79</v>
      </c>
    </row>
    <row r="557" spans="1:8" x14ac:dyDescent="0.25">
      <c r="A557" s="1">
        <v>44021</v>
      </c>
      <c r="B557">
        <v>1355.39</v>
      </c>
      <c r="C557">
        <v>142.49100000000001</v>
      </c>
      <c r="D557">
        <v>357.98680000000002</v>
      </c>
      <c r="E557">
        <v>632.80160000000001</v>
      </c>
      <c r="F557">
        <v>375.93259999999998</v>
      </c>
      <c r="G557">
        <v>127.0852</v>
      </c>
      <c r="H557">
        <v>226.24</v>
      </c>
    </row>
    <row r="558" spans="1:8" x14ac:dyDescent="0.25">
      <c r="A558" s="1">
        <v>44022</v>
      </c>
      <c r="B558">
        <v>1363.64</v>
      </c>
      <c r="C558">
        <v>142.56049999999999</v>
      </c>
      <c r="D558">
        <v>357.2835</v>
      </c>
      <c r="E558">
        <v>632.50530000000003</v>
      </c>
      <c r="F558">
        <v>375.47669999999999</v>
      </c>
      <c r="G558">
        <v>126.9504</v>
      </c>
      <c r="H558">
        <v>226.18</v>
      </c>
    </row>
    <row r="559" spans="1:8" x14ac:dyDescent="0.25">
      <c r="A559" s="1">
        <v>44025</v>
      </c>
      <c r="B559">
        <v>1360.95</v>
      </c>
      <c r="C559">
        <v>142.81620000000001</v>
      </c>
      <c r="D559">
        <v>358.31290000000001</v>
      </c>
      <c r="E559">
        <v>634.03520000000003</v>
      </c>
      <c r="F559">
        <v>376.4699</v>
      </c>
      <c r="G559">
        <v>127.62439999999999</v>
      </c>
      <c r="H559">
        <v>227.21</v>
      </c>
    </row>
    <row r="560" spans="1:8" x14ac:dyDescent="0.25">
      <c r="A560" s="1">
        <v>44026</v>
      </c>
      <c r="B560">
        <v>1367.71</v>
      </c>
      <c r="C560">
        <v>142.86519999999999</v>
      </c>
      <c r="D560">
        <v>358.76600000000002</v>
      </c>
      <c r="E560">
        <v>633.93140000000005</v>
      </c>
      <c r="F560">
        <v>375.9085</v>
      </c>
      <c r="G560">
        <v>127.5697</v>
      </c>
      <c r="H560">
        <v>226.32</v>
      </c>
    </row>
    <row r="561" spans="1:8" x14ac:dyDescent="0.25">
      <c r="A561" s="1">
        <v>44027</v>
      </c>
      <c r="B561">
        <v>1385.62</v>
      </c>
      <c r="C561">
        <v>142.786</v>
      </c>
      <c r="D561">
        <v>358.3501</v>
      </c>
      <c r="E561">
        <v>632.59130000000005</v>
      </c>
      <c r="F561">
        <v>375.49040000000002</v>
      </c>
      <c r="G561">
        <v>127.7509</v>
      </c>
      <c r="H561">
        <v>225.85</v>
      </c>
    </row>
    <row r="562" spans="1:8" x14ac:dyDescent="0.25">
      <c r="A562" s="1">
        <v>44028</v>
      </c>
      <c r="B562">
        <v>1377.04</v>
      </c>
      <c r="C562">
        <v>142.9323</v>
      </c>
      <c r="D562">
        <v>359.32600000000002</v>
      </c>
      <c r="E562">
        <v>633.30169999999998</v>
      </c>
      <c r="F562">
        <v>376.08</v>
      </c>
      <c r="G562">
        <v>127.5827</v>
      </c>
      <c r="H562">
        <v>226.35</v>
      </c>
    </row>
    <row r="563" spans="1:8" x14ac:dyDescent="0.25">
      <c r="A563" s="1">
        <v>44029</v>
      </c>
      <c r="B563">
        <v>1381.15</v>
      </c>
      <c r="C563">
        <v>143.0027</v>
      </c>
      <c r="D563">
        <v>359.86180000000002</v>
      </c>
      <c r="E563">
        <v>633.42859999999996</v>
      </c>
      <c r="F563">
        <v>376.07560000000001</v>
      </c>
      <c r="G563">
        <v>127.89700000000001</v>
      </c>
      <c r="H563">
        <v>226.44</v>
      </c>
    </row>
    <row r="564" spans="1:8" x14ac:dyDescent="0.25">
      <c r="A564" s="1">
        <v>44032</v>
      </c>
      <c r="B564">
        <v>1391.85</v>
      </c>
      <c r="C564">
        <v>143.35640000000001</v>
      </c>
      <c r="D564">
        <v>361.10539999999997</v>
      </c>
      <c r="E564">
        <v>634.90539999999999</v>
      </c>
      <c r="F564">
        <v>377.35829999999999</v>
      </c>
      <c r="G564">
        <v>127.9346</v>
      </c>
      <c r="H564">
        <v>227.1</v>
      </c>
    </row>
    <row r="565" spans="1:8" x14ac:dyDescent="0.25">
      <c r="A565" s="1">
        <v>44033</v>
      </c>
      <c r="B565">
        <v>1400.91</v>
      </c>
      <c r="C565">
        <v>143.249</v>
      </c>
      <c r="D565">
        <v>360.66340000000002</v>
      </c>
      <c r="E565">
        <v>633.97280000000001</v>
      </c>
      <c r="F565">
        <v>378.10789999999997</v>
      </c>
      <c r="G565">
        <v>128.50380000000001</v>
      </c>
      <c r="H565">
        <v>228.01</v>
      </c>
    </row>
    <row r="566" spans="1:8" x14ac:dyDescent="0.25">
      <c r="A566" s="1">
        <v>44034</v>
      </c>
      <c r="B566">
        <v>1403.15</v>
      </c>
      <c r="C566">
        <v>143.1103</v>
      </c>
      <c r="D566">
        <v>362.1046</v>
      </c>
      <c r="E566">
        <v>633.41579999999999</v>
      </c>
      <c r="F566">
        <v>378.53370000000001</v>
      </c>
      <c r="G566">
        <v>129.10980000000001</v>
      </c>
      <c r="H566">
        <v>227.92</v>
      </c>
    </row>
    <row r="567" spans="1:8" x14ac:dyDescent="0.25">
      <c r="A567" s="1">
        <v>44035</v>
      </c>
      <c r="B567">
        <v>1393.98</v>
      </c>
      <c r="C567">
        <v>142.767</v>
      </c>
      <c r="D567">
        <v>360.46839999999997</v>
      </c>
      <c r="E567">
        <v>630.99040000000002</v>
      </c>
      <c r="F567">
        <v>378.00650000000002</v>
      </c>
      <c r="G567">
        <v>128.59379999999999</v>
      </c>
      <c r="H567">
        <v>227.6</v>
      </c>
    </row>
    <row r="568" spans="1:8" x14ac:dyDescent="0.25">
      <c r="A568" s="1">
        <v>44036</v>
      </c>
      <c r="B568">
        <v>1382.22</v>
      </c>
      <c r="C568">
        <v>142.78149999999999</v>
      </c>
      <c r="D568">
        <v>360.52190000000002</v>
      </c>
      <c r="E568">
        <v>630.90920000000006</v>
      </c>
      <c r="F568">
        <v>377.32130000000001</v>
      </c>
      <c r="G568">
        <v>128.9462</v>
      </c>
      <c r="H568">
        <v>227.62</v>
      </c>
    </row>
    <row r="569" spans="1:8" x14ac:dyDescent="0.25">
      <c r="A569" s="1">
        <v>44039</v>
      </c>
      <c r="B569">
        <v>1394.95</v>
      </c>
      <c r="C569">
        <v>143.143</v>
      </c>
      <c r="D569">
        <v>363.26580000000001</v>
      </c>
      <c r="E569">
        <v>636.61369999999999</v>
      </c>
      <c r="F569">
        <v>379.23349999999999</v>
      </c>
      <c r="G569">
        <v>130.27090000000001</v>
      </c>
      <c r="H569">
        <v>228.95</v>
      </c>
    </row>
    <row r="570" spans="1:8" x14ac:dyDescent="0.25">
      <c r="A570" s="1">
        <v>44040</v>
      </c>
      <c r="B570">
        <v>1389.94</v>
      </c>
      <c r="C570">
        <v>143.1037</v>
      </c>
      <c r="D570">
        <v>362.95749999999998</v>
      </c>
      <c r="E570">
        <v>635.55780000000004</v>
      </c>
      <c r="F570">
        <v>378.94619999999998</v>
      </c>
      <c r="G570">
        <v>129.86969999999999</v>
      </c>
      <c r="H570">
        <v>228.74</v>
      </c>
    </row>
    <row r="571" spans="1:8" x14ac:dyDescent="0.25">
      <c r="A571" s="1">
        <v>44041</v>
      </c>
      <c r="B571">
        <v>1401.64</v>
      </c>
      <c r="C571">
        <v>143.16970000000001</v>
      </c>
      <c r="D571">
        <v>363.58659999999998</v>
      </c>
      <c r="E571">
        <v>635.81359999999995</v>
      </c>
      <c r="F571">
        <v>378.44409999999999</v>
      </c>
      <c r="G571">
        <v>129.8999</v>
      </c>
      <c r="H571">
        <v>228.46</v>
      </c>
    </row>
    <row r="572" spans="1:8" x14ac:dyDescent="0.25">
      <c r="A572" s="1">
        <v>44042</v>
      </c>
      <c r="B572">
        <v>1392.65</v>
      </c>
      <c r="C572">
        <v>143.2698</v>
      </c>
      <c r="D572">
        <v>364.8306</v>
      </c>
      <c r="E572">
        <v>639.23320000000001</v>
      </c>
      <c r="F572">
        <v>377.53359999999998</v>
      </c>
      <c r="G572">
        <v>130.30240000000001</v>
      </c>
      <c r="H572">
        <v>228.09</v>
      </c>
    </row>
    <row r="573" spans="1:8" x14ac:dyDescent="0.25">
      <c r="A573" s="1">
        <v>44043</v>
      </c>
      <c r="B573">
        <v>1391.67</v>
      </c>
      <c r="C573">
        <v>143.3681</v>
      </c>
      <c r="D573">
        <v>364.96159999999998</v>
      </c>
      <c r="E573">
        <v>639.34249999999997</v>
      </c>
      <c r="F573">
        <v>378.73860000000002</v>
      </c>
      <c r="G573">
        <v>130.96619999999999</v>
      </c>
      <c r="H573">
        <v>228.13</v>
      </c>
    </row>
    <row r="574" spans="1:8" x14ac:dyDescent="0.25">
      <c r="A574" s="1">
        <v>44046</v>
      </c>
      <c r="B574">
        <v>1402.14</v>
      </c>
      <c r="C574">
        <v>142.89769999999999</v>
      </c>
      <c r="D574">
        <v>362.74599999999998</v>
      </c>
      <c r="E574">
        <v>627.73500000000001</v>
      </c>
      <c r="F574">
        <v>377.1764</v>
      </c>
      <c r="G574">
        <v>129.4958</v>
      </c>
      <c r="H574">
        <v>226.67</v>
      </c>
    </row>
    <row r="575" spans="1:8" x14ac:dyDescent="0.25">
      <c r="A575" s="1">
        <v>44047</v>
      </c>
      <c r="B575">
        <v>1411.2</v>
      </c>
      <c r="C575">
        <v>142.71530000000001</v>
      </c>
      <c r="D575">
        <v>362.15429999999998</v>
      </c>
      <c r="E575">
        <v>624.93330000000003</v>
      </c>
      <c r="F575">
        <v>377.64909999999998</v>
      </c>
      <c r="G575">
        <v>129.20590000000001</v>
      </c>
      <c r="H575">
        <v>226.3</v>
      </c>
    </row>
    <row r="576" spans="1:8" x14ac:dyDescent="0.25">
      <c r="A576" s="1">
        <v>44048</v>
      </c>
      <c r="B576">
        <v>1424.74</v>
      </c>
      <c r="C576">
        <v>142.77959999999999</v>
      </c>
      <c r="D576">
        <v>362.29770000000002</v>
      </c>
      <c r="E576">
        <v>626.71360000000004</v>
      </c>
      <c r="F576">
        <v>378.06299999999999</v>
      </c>
      <c r="G576">
        <v>129.84020000000001</v>
      </c>
      <c r="H576">
        <v>226.98</v>
      </c>
    </row>
    <row r="577" spans="1:8" x14ac:dyDescent="0.25">
      <c r="A577" s="1">
        <v>44049</v>
      </c>
      <c r="B577">
        <v>1426.79</v>
      </c>
      <c r="C577">
        <v>142.9511</v>
      </c>
      <c r="D577">
        <v>362.52800000000002</v>
      </c>
      <c r="E577">
        <v>627.96579999999994</v>
      </c>
      <c r="F577">
        <v>379.7457</v>
      </c>
      <c r="G577">
        <v>130.41730000000001</v>
      </c>
      <c r="H577">
        <v>227.67</v>
      </c>
    </row>
    <row r="578" spans="1:8" x14ac:dyDescent="0.25">
      <c r="A578" s="1">
        <v>44050</v>
      </c>
      <c r="B578">
        <v>1422.91</v>
      </c>
      <c r="C578">
        <v>142.7278</v>
      </c>
      <c r="D578">
        <v>362.23129999999998</v>
      </c>
      <c r="E578">
        <v>626.75940000000003</v>
      </c>
      <c r="F578">
        <v>378.77260000000001</v>
      </c>
      <c r="G578">
        <v>129.54820000000001</v>
      </c>
      <c r="H578">
        <v>226.83</v>
      </c>
    </row>
    <row r="579" spans="1:8" x14ac:dyDescent="0.25">
      <c r="A579" s="1">
        <v>44053</v>
      </c>
      <c r="B579">
        <v>1425.44</v>
      </c>
      <c r="C579">
        <v>142.91139999999999</v>
      </c>
      <c r="D579">
        <v>361.74889999999999</v>
      </c>
      <c r="E579">
        <v>627.43880000000001</v>
      </c>
      <c r="F579">
        <v>380.46600000000001</v>
      </c>
      <c r="G579">
        <v>130.1925</v>
      </c>
      <c r="H579">
        <v>228.01</v>
      </c>
    </row>
    <row r="580" spans="1:8" x14ac:dyDescent="0.25">
      <c r="A580" s="1">
        <v>44054</v>
      </c>
      <c r="B580">
        <v>1425.75</v>
      </c>
      <c r="C580">
        <v>142.8356</v>
      </c>
      <c r="D580">
        <v>362.5643</v>
      </c>
      <c r="E580">
        <v>626.5702</v>
      </c>
      <c r="F580">
        <v>377.50990000000002</v>
      </c>
      <c r="G580">
        <v>129.03270000000001</v>
      </c>
      <c r="H580">
        <v>227.35</v>
      </c>
    </row>
    <row r="581" spans="1:8" x14ac:dyDescent="0.25">
      <c r="A581" s="1">
        <v>44055</v>
      </c>
      <c r="B581">
        <v>1441.93</v>
      </c>
      <c r="C581">
        <v>142.9632</v>
      </c>
      <c r="D581">
        <v>362.00450000000001</v>
      </c>
      <c r="E581">
        <v>626.66639999999995</v>
      </c>
      <c r="F581">
        <v>376.97739999999999</v>
      </c>
      <c r="G581">
        <v>128.97749999999999</v>
      </c>
      <c r="H581">
        <v>227.23</v>
      </c>
    </row>
    <row r="582" spans="1:8" x14ac:dyDescent="0.25">
      <c r="A582" s="1">
        <v>44056</v>
      </c>
      <c r="B582">
        <v>1441.75</v>
      </c>
      <c r="C582">
        <v>142.87020000000001</v>
      </c>
      <c r="D582">
        <v>361.60090000000002</v>
      </c>
      <c r="E582">
        <v>626.37099999999998</v>
      </c>
      <c r="F582">
        <v>377.55610000000001</v>
      </c>
      <c r="G582">
        <v>129.3663</v>
      </c>
      <c r="H582">
        <v>227.83</v>
      </c>
    </row>
    <row r="583" spans="1:8" x14ac:dyDescent="0.25">
      <c r="A583" s="1">
        <v>44057</v>
      </c>
      <c r="B583">
        <v>1438.12</v>
      </c>
      <c r="C583">
        <v>142.8365</v>
      </c>
      <c r="D583">
        <v>361.43</v>
      </c>
      <c r="E583">
        <v>625.78880000000004</v>
      </c>
      <c r="F583">
        <v>376.57560000000001</v>
      </c>
      <c r="G583">
        <v>128.80670000000001</v>
      </c>
      <c r="H583">
        <v>227.65</v>
      </c>
    </row>
    <row r="584" spans="1:8" x14ac:dyDescent="0.25">
      <c r="A584" s="1">
        <v>44060</v>
      </c>
      <c r="B584">
        <v>1444.24</v>
      </c>
      <c r="C584">
        <v>142.90969999999999</v>
      </c>
      <c r="D584">
        <v>361.3657</v>
      </c>
      <c r="E584">
        <v>626.59360000000004</v>
      </c>
      <c r="F584">
        <v>377.50319999999999</v>
      </c>
      <c r="G584">
        <v>129.61879999999999</v>
      </c>
      <c r="H584">
        <v>228.26</v>
      </c>
    </row>
    <row r="585" spans="1:8" x14ac:dyDescent="0.25">
      <c r="A585" s="1">
        <v>44061</v>
      </c>
      <c r="B585">
        <v>1446.94</v>
      </c>
      <c r="C585">
        <v>142.9624</v>
      </c>
      <c r="D585">
        <v>362.06819999999999</v>
      </c>
      <c r="E585">
        <v>626.8759</v>
      </c>
      <c r="F585">
        <v>378.09620000000001</v>
      </c>
      <c r="G585">
        <v>129.83609999999999</v>
      </c>
      <c r="H585">
        <v>228.45</v>
      </c>
    </row>
    <row r="586" spans="1:8" x14ac:dyDescent="0.25">
      <c r="A586" s="1">
        <v>44062</v>
      </c>
      <c r="B586">
        <v>1443.81</v>
      </c>
      <c r="C586">
        <v>142.95490000000001</v>
      </c>
      <c r="D586">
        <v>361.46089999999998</v>
      </c>
      <c r="E586">
        <v>626.82529999999997</v>
      </c>
      <c r="F586">
        <v>377.19260000000003</v>
      </c>
      <c r="G586">
        <v>129.7338</v>
      </c>
      <c r="H586">
        <v>228.36</v>
      </c>
    </row>
    <row r="587" spans="1:8" x14ac:dyDescent="0.25">
      <c r="A587" s="1">
        <v>44063</v>
      </c>
      <c r="B587">
        <v>1437.3</v>
      </c>
      <c r="C587">
        <v>142.9101</v>
      </c>
      <c r="D587">
        <v>361.08350000000002</v>
      </c>
      <c r="E587">
        <v>627.00419999999997</v>
      </c>
      <c r="F587">
        <v>377.70280000000002</v>
      </c>
      <c r="G587">
        <v>129.5394</v>
      </c>
      <c r="H587">
        <v>228.53</v>
      </c>
    </row>
    <row r="588" spans="1:8" x14ac:dyDescent="0.25">
      <c r="A588" s="1">
        <v>44064</v>
      </c>
      <c r="B588">
        <v>1440.01</v>
      </c>
      <c r="C588">
        <v>142.84350000000001</v>
      </c>
      <c r="D588">
        <v>360.97730000000001</v>
      </c>
      <c r="E588">
        <v>626.58989999999994</v>
      </c>
      <c r="F588">
        <v>376.82679999999999</v>
      </c>
      <c r="G588">
        <v>129.27500000000001</v>
      </c>
      <c r="H588">
        <v>227.47</v>
      </c>
    </row>
    <row r="589" spans="1:8" x14ac:dyDescent="0.25">
      <c r="A589" s="1">
        <v>44067</v>
      </c>
      <c r="B589">
        <v>1455.81</v>
      </c>
      <c r="C589">
        <v>142.99019999999999</v>
      </c>
      <c r="D589">
        <v>360.10590000000002</v>
      </c>
      <c r="E589">
        <v>626.51729999999998</v>
      </c>
      <c r="F589">
        <v>377.87369999999999</v>
      </c>
      <c r="G589">
        <v>129.4485</v>
      </c>
      <c r="H589">
        <v>228.52</v>
      </c>
    </row>
    <row r="590" spans="1:8" x14ac:dyDescent="0.25">
      <c r="A590" s="1">
        <v>44068</v>
      </c>
      <c r="B590">
        <v>1459.76</v>
      </c>
      <c r="C590">
        <v>143.05449999999999</v>
      </c>
      <c r="D590">
        <v>360.21499999999997</v>
      </c>
      <c r="E590">
        <v>626.36469999999997</v>
      </c>
      <c r="F590">
        <v>377.42250000000001</v>
      </c>
      <c r="G590">
        <v>129.84790000000001</v>
      </c>
      <c r="H590">
        <v>228.87</v>
      </c>
    </row>
    <row r="591" spans="1:8" x14ac:dyDescent="0.25">
      <c r="A591" s="1">
        <v>44069</v>
      </c>
      <c r="B591">
        <v>1471.47</v>
      </c>
      <c r="C591">
        <v>143.09119999999999</v>
      </c>
      <c r="D591">
        <v>360.04360000000003</v>
      </c>
      <c r="E591">
        <v>627.15570000000002</v>
      </c>
      <c r="F591">
        <v>378.09210000000002</v>
      </c>
      <c r="G591">
        <v>130.3647</v>
      </c>
      <c r="H591">
        <v>228.56</v>
      </c>
    </row>
    <row r="592" spans="1:8" x14ac:dyDescent="0.25">
      <c r="A592" s="1">
        <v>44070</v>
      </c>
      <c r="B592">
        <v>1469.57</v>
      </c>
      <c r="C592">
        <v>142.9546</v>
      </c>
      <c r="D592">
        <v>359.98689999999999</v>
      </c>
      <c r="E592">
        <v>625.80250000000001</v>
      </c>
      <c r="F592">
        <v>376.44940000000003</v>
      </c>
      <c r="G592">
        <v>129.7893</v>
      </c>
      <c r="H592">
        <v>227.56</v>
      </c>
    </row>
    <row r="593" spans="1:8" x14ac:dyDescent="0.25">
      <c r="A593" s="1">
        <v>44071</v>
      </c>
      <c r="B593">
        <v>1478.05</v>
      </c>
      <c r="C593">
        <v>143.1026</v>
      </c>
      <c r="D593">
        <v>361.46780000000001</v>
      </c>
      <c r="E593">
        <v>627.47119999999995</v>
      </c>
      <c r="F593">
        <v>377.5215</v>
      </c>
      <c r="G593">
        <v>130.56829999999999</v>
      </c>
      <c r="H593">
        <v>228.51</v>
      </c>
    </row>
    <row r="594" spans="1:8" x14ac:dyDescent="0.25">
      <c r="A594" s="1">
        <v>44074</v>
      </c>
      <c r="B594">
        <v>1473.9</v>
      </c>
      <c r="C594">
        <v>143.0506</v>
      </c>
      <c r="D594">
        <v>361.93860000000001</v>
      </c>
      <c r="E594">
        <v>627.47119999999995</v>
      </c>
      <c r="F594">
        <v>378.46289999999999</v>
      </c>
      <c r="G594">
        <v>130.7877</v>
      </c>
      <c r="H594">
        <v>228.51</v>
      </c>
    </row>
    <row r="595" spans="1:8" x14ac:dyDescent="0.25">
      <c r="A595" s="1">
        <v>44075</v>
      </c>
      <c r="B595">
        <v>1482.86</v>
      </c>
      <c r="C595">
        <v>143.20679999999999</v>
      </c>
      <c r="D595">
        <v>362.37599999999998</v>
      </c>
      <c r="E595">
        <v>627.79549999999995</v>
      </c>
      <c r="F595">
        <v>379.24560000000002</v>
      </c>
      <c r="G595">
        <v>131.6225</v>
      </c>
      <c r="H595">
        <v>229</v>
      </c>
    </row>
    <row r="596" spans="1:8" x14ac:dyDescent="0.25">
      <c r="A596" s="1">
        <v>44076</v>
      </c>
      <c r="B596">
        <v>1496.24</v>
      </c>
      <c r="C596">
        <v>143.22229999999999</v>
      </c>
      <c r="D596">
        <v>362.0881</v>
      </c>
      <c r="E596">
        <v>627.70069999999998</v>
      </c>
      <c r="F596">
        <v>378.56760000000003</v>
      </c>
      <c r="G596">
        <v>131.34540000000001</v>
      </c>
      <c r="H596">
        <v>228.46</v>
      </c>
    </row>
    <row r="597" spans="1:8" x14ac:dyDescent="0.25">
      <c r="A597" s="1">
        <v>44077</v>
      </c>
      <c r="B597">
        <v>1459.5</v>
      </c>
      <c r="C597">
        <v>143.02699999999999</v>
      </c>
      <c r="D597">
        <v>361.81400000000002</v>
      </c>
      <c r="E597">
        <v>626.88710000000003</v>
      </c>
      <c r="F597">
        <v>377.29169999999999</v>
      </c>
      <c r="G597">
        <v>131.3629</v>
      </c>
      <c r="H597">
        <v>227.83</v>
      </c>
    </row>
    <row r="598" spans="1:8" x14ac:dyDescent="0.25">
      <c r="A598" s="1">
        <v>44078</v>
      </c>
      <c r="B598">
        <v>1444.48</v>
      </c>
      <c r="C598">
        <v>142.99860000000001</v>
      </c>
      <c r="D598">
        <v>361.72500000000002</v>
      </c>
      <c r="E598">
        <v>626.83609999999999</v>
      </c>
      <c r="F598">
        <v>378.03989999999999</v>
      </c>
      <c r="G598">
        <v>131.04929999999999</v>
      </c>
      <c r="H598">
        <v>228.38</v>
      </c>
    </row>
    <row r="599" spans="1:8" x14ac:dyDescent="0.25">
      <c r="A599" s="1">
        <v>44081</v>
      </c>
      <c r="B599">
        <v>1448.32</v>
      </c>
      <c r="C599">
        <v>142.994</v>
      </c>
      <c r="D599">
        <v>361.72500000000002</v>
      </c>
      <c r="E599">
        <v>626.83609999999999</v>
      </c>
      <c r="F599">
        <v>378.03989999999999</v>
      </c>
      <c r="G599">
        <v>131.04929999999999</v>
      </c>
      <c r="H599">
        <v>228.38</v>
      </c>
    </row>
    <row r="600" spans="1:8" x14ac:dyDescent="0.25">
      <c r="A600" s="1">
        <v>44082</v>
      </c>
      <c r="B600">
        <v>1419.99</v>
      </c>
      <c r="C600">
        <v>142.87710000000001</v>
      </c>
      <c r="D600">
        <v>362.21370000000002</v>
      </c>
      <c r="E600">
        <v>627.33270000000005</v>
      </c>
      <c r="F600">
        <v>377.89420000000001</v>
      </c>
      <c r="G600">
        <v>131.83340000000001</v>
      </c>
      <c r="H600">
        <v>228.24</v>
      </c>
    </row>
    <row r="601" spans="1:8" x14ac:dyDescent="0.25">
      <c r="A601" s="1">
        <v>44083</v>
      </c>
      <c r="B601">
        <v>1439.35</v>
      </c>
      <c r="C601">
        <v>143.00579999999999</v>
      </c>
      <c r="D601">
        <v>362.36919999999998</v>
      </c>
      <c r="E601">
        <v>627.90250000000003</v>
      </c>
      <c r="F601">
        <v>378.30900000000003</v>
      </c>
      <c r="G601">
        <v>132.27719999999999</v>
      </c>
      <c r="H601">
        <v>228.93</v>
      </c>
    </row>
    <row r="602" spans="1:8" x14ac:dyDescent="0.25">
      <c r="A602" s="1">
        <v>44084</v>
      </c>
      <c r="B602">
        <v>1426.26</v>
      </c>
      <c r="C602">
        <v>143.01679999999999</v>
      </c>
      <c r="D602">
        <v>362.28219999999999</v>
      </c>
      <c r="E602">
        <v>628.52279999999996</v>
      </c>
      <c r="F602">
        <v>379.17110000000002</v>
      </c>
      <c r="G602">
        <v>132.6833</v>
      </c>
      <c r="H602">
        <v>229.48</v>
      </c>
    </row>
    <row r="603" spans="1:8" x14ac:dyDescent="0.25">
      <c r="A603" s="1">
        <v>44085</v>
      </c>
      <c r="B603">
        <v>1426.9</v>
      </c>
      <c r="C603">
        <v>143.12280000000001</v>
      </c>
      <c r="D603">
        <v>362.35719999999998</v>
      </c>
      <c r="E603">
        <v>629.62270000000001</v>
      </c>
      <c r="F603">
        <v>380.38159999999999</v>
      </c>
      <c r="G603">
        <v>132.57839999999999</v>
      </c>
      <c r="H603">
        <v>230.36</v>
      </c>
    </row>
    <row r="604" spans="1:8" x14ac:dyDescent="0.25">
      <c r="A604" s="1">
        <v>44088</v>
      </c>
      <c r="B604">
        <v>1445.08</v>
      </c>
      <c r="C604">
        <v>143.33349999999999</v>
      </c>
      <c r="D604">
        <v>362.3229</v>
      </c>
      <c r="E604">
        <v>630.59820000000002</v>
      </c>
      <c r="F604">
        <v>380.51960000000003</v>
      </c>
      <c r="G604">
        <v>133.285</v>
      </c>
      <c r="H604">
        <v>230.49</v>
      </c>
    </row>
    <row r="605" spans="1:8" x14ac:dyDescent="0.25">
      <c r="A605" s="1">
        <v>44089</v>
      </c>
      <c r="B605">
        <v>1452.18</v>
      </c>
      <c r="C605">
        <v>143.49529999999999</v>
      </c>
      <c r="D605">
        <v>362.44959999999998</v>
      </c>
      <c r="E605">
        <v>630.82079999999996</v>
      </c>
      <c r="F605">
        <v>380.17759999999998</v>
      </c>
      <c r="G605">
        <v>134.19579999999999</v>
      </c>
      <c r="H605">
        <v>230.46</v>
      </c>
    </row>
    <row r="606" spans="1:8" x14ac:dyDescent="0.25">
      <c r="A606" s="1">
        <v>44090</v>
      </c>
      <c r="B606">
        <v>1451.92</v>
      </c>
      <c r="C606">
        <v>143.57749999999999</v>
      </c>
      <c r="D606">
        <v>363.6558</v>
      </c>
      <c r="E606">
        <v>631.42619999999999</v>
      </c>
      <c r="F606">
        <v>378.80180000000001</v>
      </c>
      <c r="G606">
        <v>134.60679999999999</v>
      </c>
      <c r="H606">
        <v>230.18</v>
      </c>
    </row>
    <row r="607" spans="1:8" x14ac:dyDescent="0.25">
      <c r="A607" s="1">
        <v>44091</v>
      </c>
      <c r="B607">
        <v>1440.33</v>
      </c>
      <c r="C607">
        <v>143.51509999999999</v>
      </c>
      <c r="D607">
        <v>364.53879999999998</v>
      </c>
      <c r="E607">
        <v>631.18820000000005</v>
      </c>
      <c r="F607">
        <v>379.91410000000002</v>
      </c>
      <c r="G607">
        <v>133.9401</v>
      </c>
      <c r="H607">
        <v>230.94</v>
      </c>
    </row>
    <row r="608" spans="1:8" x14ac:dyDescent="0.25">
      <c r="A608" s="1">
        <v>44092</v>
      </c>
      <c r="B608">
        <v>1432.99</v>
      </c>
      <c r="C608">
        <v>143.53049999999999</v>
      </c>
      <c r="D608">
        <v>363.98379999999997</v>
      </c>
      <c r="E608">
        <v>630.59280000000001</v>
      </c>
      <c r="F608">
        <v>379.49059999999997</v>
      </c>
      <c r="G608">
        <v>133.97929999999999</v>
      </c>
      <c r="H608">
        <v>230.58</v>
      </c>
    </row>
    <row r="609" spans="1:8" x14ac:dyDescent="0.25">
      <c r="A609" s="1">
        <v>44095</v>
      </c>
      <c r="B609">
        <v>1407.95</v>
      </c>
      <c r="C609">
        <v>143.31639999999999</v>
      </c>
      <c r="D609">
        <v>362.70400000000001</v>
      </c>
      <c r="E609">
        <v>627.77369999999996</v>
      </c>
      <c r="F609">
        <v>376.57870000000003</v>
      </c>
      <c r="G609">
        <v>131.63730000000001</v>
      </c>
      <c r="H609">
        <v>228.82</v>
      </c>
    </row>
    <row r="610" spans="1:8" x14ac:dyDescent="0.25">
      <c r="A610" s="1">
        <v>44096</v>
      </c>
      <c r="B610">
        <v>1413.67</v>
      </c>
      <c r="C610">
        <v>143.46539999999999</v>
      </c>
      <c r="D610">
        <v>362.80119999999999</v>
      </c>
      <c r="E610">
        <v>630.54819999999995</v>
      </c>
      <c r="F610">
        <v>377.71379999999999</v>
      </c>
      <c r="G610">
        <v>132.09889999999999</v>
      </c>
      <c r="H610">
        <v>229.63</v>
      </c>
    </row>
    <row r="611" spans="1:8" x14ac:dyDescent="0.25">
      <c r="A611" s="1">
        <v>44097</v>
      </c>
      <c r="B611">
        <v>1392.81</v>
      </c>
      <c r="C611">
        <v>143.03190000000001</v>
      </c>
      <c r="D611">
        <v>361.2604</v>
      </c>
      <c r="E611">
        <v>623.03790000000004</v>
      </c>
      <c r="F611">
        <v>375.14339999999999</v>
      </c>
      <c r="G611">
        <v>130.51689999999999</v>
      </c>
      <c r="H611">
        <v>228.47</v>
      </c>
    </row>
    <row r="612" spans="1:8" x14ac:dyDescent="0.25">
      <c r="A612" s="1">
        <v>44098</v>
      </c>
      <c r="B612">
        <v>1386.17</v>
      </c>
      <c r="C612">
        <v>142.89160000000001</v>
      </c>
      <c r="D612">
        <v>360.79520000000002</v>
      </c>
      <c r="E612">
        <v>621.38170000000002</v>
      </c>
      <c r="F612">
        <v>374.23610000000002</v>
      </c>
      <c r="G612">
        <v>129.8861</v>
      </c>
      <c r="H612">
        <v>227.58</v>
      </c>
    </row>
    <row r="613" spans="1:8" x14ac:dyDescent="0.25">
      <c r="A613" s="1">
        <v>44099</v>
      </c>
      <c r="B613">
        <v>1400.33</v>
      </c>
      <c r="C613">
        <v>143.00919999999999</v>
      </c>
      <c r="D613">
        <v>361.22210000000001</v>
      </c>
      <c r="E613">
        <v>623.70460000000003</v>
      </c>
      <c r="F613">
        <v>375.68810000000002</v>
      </c>
      <c r="G613">
        <v>130.10599999999999</v>
      </c>
      <c r="H613">
        <v>228.43</v>
      </c>
    </row>
    <row r="614" spans="1:8" x14ac:dyDescent="0.25">
      <c r="A614" s="1">
        <v>44102</v>
      </c>
      <c r="B614">
        <v>1423.76</v>
      </c>
      <c r="C614">
        <v>143.16630000000001</v>
      </c>
      <c r="D614">
        <v>362.54039999999998</v>
      </c>
      <c r="E614">
        <v>624.81709999999998</v>
      </c>
      <c r="F614">
        <v>376.58100000000002</v>
      </c>
      <c r="G614">
        <v>130.8297</v>
      </c>
      <c r="H614">
        <v>228.88</v>
      </c>
    </row>
    <row r="615" spans="1:8" x14ac:dyDescent="0.25">
      <c r="A615" s="1">
        <v>44103</v>
      </c>
      <c r="B615">
        <v>1420.19</v>
      </c>
      <c r="C615">
        <v>143.48509999999999</v>
      </c>
      <c r="D615">
        <v>363.5788</v>
      </c>
      <c r="E615">
        <v>631.14380000000006</v>
      </c>
      <c r="F615">
        <v>378.5086</v>
      </c>
      <c r="G615">
        <v>132.39879999999999</v>
      </c>
      <c r="H615">
        <v>229.66</v>
      </c>
    </row>
    <row r="616" spans="1:8" x14ac:dyDescent="0.25">
      <c r="A616" s="1">
        <v>44104</v>
      </c>
      <c r="B616">
        <v>1426.04</v>
      </c>
      <c r="C616">
        <v>143.58709999999999</v>
      </c>
      <c r="D616">
        <v>364.24930000000001</v>
      </c>
      <c r="E616">
        <v>633.17849999999999</v>
      </c>
      <c r="F616">
        <v>378.4941</v>
      </c>
      <c r="G616">
        <v>132.4846</v>
      </c>
      <c r="H616">
        <v>230.45</v>
      </c>
    </row>
    <row r="617" spans="1:8" x14ac:dyDescent="0.25">
      <c r="A617" s="1">
        <v>44105</v>
      </c>
      <c r="B617">
        <v>1434.01</v>
      </c>
      <c r="C617">
        <v>143.30930000000001</v>
      </c>
      <c r="D617">
        <v>362.77670000000001</v>
      </c>
      <c r="E617">
        <v>629.50850000000003</v>
      </c>
      <c r="F617">
        <v>377.99130000000002</v>
      </c>
      <c r="G617">
        <v>132.6591</v>
      </c>
      <c r="H617">
        <v>230.62</v>
      </c>
    </row>
    <row r="618" spans="1:8" x14ac:dyDescent="0.25">
      <c r="A618" s="1">
        <v>44106</v>
      </c>
      <c r="B618">
        <v>1425.45</v>
      </c>
      <c r="C618">
        <v>143.4264</v>
      </c>
      <c r="D618">
        <v>361.85910000000001</v>
      </c>
      <c r="E618">
        <v>631.27459999999996</v>
      </c>
      <c r="F618">
        <v>379.48099999999999</v>
      </c>
      <c r="G618">
        <v>132.9442</v>
      </c>
      <c r="H618">
        <v>230.66</v>
      </c>
    </row>
    <row r="619" spans="1:8" x14ac:dyDescent="0.25">
      <c r="A619" s="1">
        <v>44109</v>
      </c>
      <c r="B619">
        <v>1449.47</v>
      </c>
      <c r="C619">
        <v>143.52879999999999</v>
      </c>
      <c r="D619">
        <v>363.02429999999998</v>
      </c>
      <c r="E619">
        <v>629.15099999999995</v>
      </c>
      <c r="F619">
        <v>377.85399999999998</v>
      </c>
      <c r="G619">
        <v>132.23650000000001</v>
      </c>
      <c r="H619">
        <v>229.74</v>
      </c>
    </row>
    <row r="620" spans="1:8" x14ac:dyDescent="0.25">
      <c r="A620" s="1">
        <v>44110</v>
      </c>
      <c r="B620">
        <v>1441.38</v>
      </c>
      <c r="C620">
        <v>143.55799999999999</v>
      </c>
      <c r="D620">
        <v>364.23820000000001</v>
      </c>
      <c r="E620">
        <v>630.24549999999999</v>
      </c>
      <c r="F620">
        <v>378.09640000000002</v>
      </c>
      <c r="G620">
        <v>132.10740000000001</v>
      </c>
      <c r="H620">
        <v>229.56</v>
      </c>
    </row>
    <row r="621" spans="1:8" x14ac:dyDescent="0.25">
      <c r="A621" s="1">
        <v>44111</v>
      </c>
      <c r="B621">
        <v>1456.22</v>
      </c>
      <c r="C621">
        <v>143.3768</v>
      </c>
      <c r="D621">
        <v>362.1515</v>
      </c>
      <c r="E621">
        <v>627.95550000000003</v>
      </c>
      <c r="F621">
        <v>376.2013</v>
      </c>
      <c r="G621">
        <v>131.1086</v>
      </c>
      <c r="H621">
        <v>228.35</v>
      </c>
    </row>
    <row r="622" spans="1:8" x14ac:dyDescent="0.25">
      <c r="A622" s="1">
        <v>44112</v>
      </c>
      <c r="B622">
        <v>1467.77</v>
      </c>
      <c r="C622">
        <v>143.30889999999999</v>
      </c>
      <c r="D622">
        <v>362.70370000000003</v>
      </c>
      <c r="E622">
        <v>627.25540000000001</v>
      </c>
      <c r="F622">
        <v>375.38830000000002</v>
      </c>
      <c r="G622">
        <v>130.75710000000001</v>
      </c>
      <c r="H622">
        <v>227.58</v>
      </c>
    </row>
    <row r="623" spans="1:8" x14ac:dyDescent="0.25">
      <c r="A623" s="1">
        <v>44113</v>
      </c>
      <c r="B623">
        <v>1479.19</v>
      </c>
      <c r="C623">
        <v>143.31219999999999</v>
      </c>
      <c r="D623">
        <v>363.47050000000002</v>
      </c>
      <c r="E623">
        <v>626.17160000000001</v>
      </c>
      <c r="F623">
        <v>376.0213</v>
      </c>
      <c r="G623">
        <v>131.17850000000001</v>
      </c>
      <c r="H623">
        <v>228.04</v>
      </c>
    </row>
    <row r="624" spans="1:8" x14ac:dyDescent="0.25">
      <c r="A624" s="1">
        <v>44116</v>
      </c>
      <c r="B624">
        <v>1496.34</v>
      </c>
      <c r="C624">
        <v>143.3432</v>
      </c>
      <c r="D624">
        <v>363.1223</v>
      </c>
      <c r="E624">
        <v>624.68269999999995</v>
      </c>
      <c r="F624">
        <v>375.8725</v>
      </c>
      <c r="G624">
        <v>131.5642</v>
      </c>
      <c r="H624">
        <v>228.14</v>
      </c>
    </row>
    <row r="625" spans="1:8" x14ac:dyDescent="0.25">
      <c r="A625" s="1">
        <v>44117</v>
      </c>
      <c r="B625">
        <v>1488.6</v>
      </c>
      <c r="C625">
        <v>143.38310000000001</v>
      </c>
      <c r="D625">
        <v>363.726</v>
      </c>
      <c r="E625">
        <v>624.78499999999997</v>
      </c>
      <c r="F625">
        <v>375.3768</v>
      </c>
      <c r="G625">
        <v>131.44720000000001</v>
      </c>
      <c r="H625">
        <v>228.16</v>
      </c>
    </row>
    <row r="626" spans="1:8" x14ac:dyDescent="0.25">
      <c r="A626" s="1">
        <v>44118</v>
      </c>
      <c r="B626">
        <v>1483.17</v>
      </c>
      <c r="C626">
        <v>143.3768</v>
      </c>
      <c r="D626">
        <v>362.95530000000002</v>
      </c>
      <c r="E626">
        <v>624.83569999999997</v>
      </c>
      <c r="F626">
        <v>375.57010000000002</v>
      </c>
      <c r="G626">
        <v>130.34569999999999</v>
      </c>
      <c r="H626">
        <v>227.05</v>
      </c>
    </row>
    <row r="627" spans="1:8" x14ac:dyDescent="0.25">
      <c r="A627" s="1">
        <v>44119</v>
      </c>
      <c r="B627">
        <v>1472.2</v>
      </c>
      <c r="C627">
        <v>143.16319999999999</v>
      </c>
      <c r="D627">
        <v>361.81279999999998</v>
      </c>
      <c r="E627">
        <v>623.90830000000005</v>
      </c>
      <c r="F627">
        <v>374.95650000000001</v>
      </c>
      <c r="G627">
        <v>130.3056</v>
      </c>
      <c r="H627">
        <v>226.14</v>
      </c>
    </row>
    <row r="628" spans="1:8" x14ac:dyDescent="0.25">
      <c r="A628" s="1">
        <v>44120</v>
      </c>
      <c r="B628">
        <v>1474.41</v>
      </c>
      <c r="C628">
        <v>143.22149999999999</v>
      </c>
      <c r="D628">
        <v>361.8227</v>
      </c>
      <c r="E628">
        <v>623.90099999999995</v>
      </c>
      <c r="F628">
        <v>375.34769999999997</v>
      </c>
      <c r="G628">
        <v>130.0581</v>
      </c>
      <c r="H628">
        <v>225.82</v>
      </c>
    </row>
    <row r="629" spans="1:8" x14ac:dyDescent="0.25">
      <c r="A629" s="1">
        <v>44123</v>
      </c>
      <c r="B629">
        <v>1463.97</v>
      </c>
      <c r="C629">
        <v>143.36799999999999</v>
      </c>
      <c r="D629">
        <v>360.56220000000002</v>
      </c>
      <c r="E629">
        <v>624.01110000000006</v>
      </c>
      <c r="F629">
        <v>376.0813</v>
      </c>
      <c r="G629">
        <v>129.9288</v>
      </c>
      <c r="H629">
        <v>225.03</v>
      </c>
    </row>
    <row r="630" spans="1:8" x14ac:dyDescent="0.25">
      <c r="A630" s="1">
        <v>44124</v>
      </c>
      <c r="B630">
        <v>1467.38</v>
      </c>
      <c r="C630">
        <v>143.4777</v>
      </c>
      <c r="D630">
        <v>361.10570000000001</v>
      </c>
      <c r="E630">
        <v>624.70920000000001</v>
      </c>
      <c r="F630">
        <v>375.34789999999998</v>
      </c>
      <c r="G630">
        <v>131.20160000000001</v>
      </c>
      <c r="H630">
        <v>225.45</v>
      </c>
    </row>
    <row r="631" spans="1:8" x14ac:dyDescent="0.25">
      <c r="A631" s="1">
        <v>44125</v>
      </c>
      <c r="B631">
        <v>1465.27</v>
      </c>
      <c r="C631">
        <v>143.4288</v>
      </c>
      <c r="D631">
        <v>359.93939999999998</v>
      </c>
      <c r="E631">
        <v>623.65329999999994</v>
      </c>
      <c r="F631">
        <v>375.54270000000002</v>
      </c>
      <c r="G631">
        <v>130.9384</v>
      </c>
      <c r="H631">
        <v>225.44</v>
      </c>
    </row>
    <row r="632" spans="1:8" x14ac:dyDescent="0.25">
      <c r="A632" s="1">
        <v>44126</v>
      </c>
      <c r="B632">
        <v>1467.36</v>
      </c>
      <c r="C632">
        <v>143.50700000000001</v>
      </c>
      <c r="D632">
        <v>360.6284</v>
      </c>
      <c r="E632">
        <v>624.11289999999997</v>
      </c>
      <c r="F632">
        <v>375.65469999999999</v>
      </c>
      <c r="G632">
        <v>131.25069999999999</v>
      </c>
      <c r="H632">
        <v>225.98</v>
      </c>
    </row>
    <row r="633" spans="1:8" x14ac:dyDescent="0.25">
      <c r="A633" s="1">
        <v>44127</v>
      </c>
      <c r="B633">
        <v>1472.51</v>
      </c>
      <c r="C633">
        <v>143.4753</v>
      </c>
      <c r="D633">
        <v>359.79820000000001</v>
      </c>
      <c r="E633">
        <v>623.48230000000001</v>
      </c>
      <c r="F633">
        <v>376.2122</v>
      </c>
      <c r="G633">
        <v>131.21619999999999</v>
      </c>
      <c r="H633">
        <v>225.9</v>
      </c>
    </row>
    <row r="634" spans="1:8" x14ac:dyDescent="0.25">
      <c r="A634" s="1">
        <v>44130</v>
      </c>
      <c r="B634">
        <v>1449.71</v>
      </c>
      <c r="C634">
        <v>143.3486</v>
      </c>
      <c r="D634">
        <v>358.82049999999998</v>
      </c>
      <c r="E634">
        <v>622.18050000000005</v>
      </c>
      <c r="F634">
        <v>375.52100000000002</v>
      </c>
      <c r="G634">
        <v>130.7774</v>
      </c>
      <c r="H634">
        <v>225.85</v>
      </c>
    </row>
    <row r="635" spans="1:8" x14ac:dyDescent="0.25">
      <c r="A635" s="1">
        <v>44131</v>
      </c>
      <c r="B635">
        <v>1445.13</v>
      </c>
      <c r="C635">
        <v>143.33580000000001</v>
      </c>
      <c r="D635">
        <v>359.35969999999998</v>
      </c>
      <c r="E635">
        <v>622.60019999999997</v>
      </c>
      <c r="F635">
        <v>375.31299999999999</v>
      </c>
      <c r="G635">
        <v>130.59989999999999</v>
      </c>
      <c r="H635">
        <v>225.85</v>
      </c>
    </row>
    <row r="636" spans="1:8" x14ac:dyDescent="0.25">
      <c r="A636" s="1">
        <v>44132</v>
      </c>
      <c r="B636">
        <v>1404.05</v>
      </c>
      <c r="C636">
        <v>143.2184</v>
      </c>
      <c r="D636">
        <v>358.53789999999998</v>
      </c>
      <c r="E636">
        <v>621.77480000000003</v>
      </c>
      <c r="F636">
        <v>374.351</v>
      </c>
      <c r="G636">
        <v>130.24100000000001</v>
      </c>
      <c r="H636">
        <v>225.82</v>
      </c>
    </row>
    <row r="637" spans="1:8" x14ac:dyDescent="0.25">
      <c r="A637" s="1">
        <v>44133</v>
      </c>
      <c r="B637">
        <v>1409.88</v>
      </c>
      <c r="C637">
        <v>143.1557</v>
      </c>
      <c r="D637">
        <v>357.82859999999999</v>
      </c>
      <c r="E637">
        <v>620.87789999999995</v>
      </c>
      <c r="F637">
        <v>374.25970000000001</v>
      </c>
      <c r="G637">
        <v>130.08320000000001</v>
      </c>
      <c r="H637">
        <v>226.34</v>
      </c>
    </row>
    <row r="638" spans="1:8" x14ac:dyDescent="0.25">
      <c r="A638" s="1">
        <v>44134</v>
      </c>
      <c r="B638">
        <v>1394.16</v>
      </c>
      <c r="C638">
        <v>143.21899999999999</v>
      </c>
      <c r="D638">
        <v>359.3245</v>
      </c>
      <c r="E638">
        <v>620.98130000000003</v>
      </c>
      <c r="F638">
        <v>374.31959999999998</v>
      </c>
      <c r="G638">
        <v>130.6935</v>
      </c>
      <c r="H638">
        <v>226.65</v>
      </c>
    </row>
    <row r="639" spans="1:8" x14ac:dyDescent="0.25">
      <c r="A639" s="1">
        <v>44137</v>
      </c>
      <c r="B639">
        <v>1411.38</v>
      </c>
      <c r="C639">
        <v>143.33629999999999</v>
      </c>
      <c r="D639">
        <v>360.39920000000001</v>
      </c>
      <c r="E639">
        <v>623.18910000000005</v>
      </c>
      <c r="F639">
        <v>374.04489999999998</v>
      </c>
      <c r="G639">
        <v>131.59119999999999</v>
      </c>
      <c r="H639">
        <v>226.57</v>
      </c>
    </row>
    <row r="640" spans="1:8" x14ac:dyDescent="0.25">
      <c r="A640" s="1">
        <v>44138</v>
      </c>
      <c r="B640">
        <v>1437.99</v>
      </c>
      <c r="C640">
        <v>143.44990000000001</v>
      </c>
      <c r="D640">
        <v>361.34019999999998</v>
      </c>
      <c r="E640">
        <v>626.23260000000005</v>
      </c>
      <c r="F640">
        <v>375.38679999999999</v>
      </c>
      <c r="G640">
        <v>132.43389999999999</v>
      </c>
      <c r="H640">
        <v>227.17</v>
      </c>
    </row>
    <row r="641" spans="1:8" x14ac:dyDescent="0.25">
      <c r="A641" s="1">
        <v>44139</v>
      </c>
      <c r="B641">
        <v>1463.61</v>
      </c>
      <c r="C641">
        <v>143.7525</v>
      </c>
      <c r="D641">
        <v>363.07659999999998</v>
      </c>
      <c r="E641">
        <v>627.89930000000004</v>
      </c>
      <c r="F641">
        <v>377.4973</v>
      </c>
      <c r="G641">
        <v>132.74940000000001</v>
      </c>
      <c r="H641">
        <v>228.02</v>
      </c>
    </row>
    <row r="642" spans="1:8" x14ac:dyDescent="0.25">
      <c r="A642" s="1">
        <v>44140</v>
      </c>
      <c r="B642">
        <v>1495.65</v>
      </c>
      <c r="C642">
        <v>143.86000000000001</v>
      </c>
      <c r="D642">
        <v>363.44409999999999</v>
      </c>
      <c r="E642">
        <v>628.75670000000002</v>
      </c>
      <c r="F642">
        <v>379.49329999999998</v>
      </c>
      <c r="G642">
        <v>133.60839999999999</v>
      </c>
      <c r="H642">
        <v>228.87</v>
      </c>
    </row>
    <row r="643" spans="1:8" x14ac:dyDescent="0.25">
      <c r="A643" s="1">
        <v>44141</v>
      </c>
      <c r="B643">
        <v>1498.41</v>
      </c>
      <c r="C643">
        <v>144.11410000000001</v>
      </c>
      <c r="D643">
        <v>363.7552</v>
      </c>
      <c r="E643">
        <v>629.58690000000001</v>
      </c>
      <c r="F643">
        <v>381.18939999999998</v>
      </c>
      <c r="G643">
        <v>134.5591</v>
      </c>
      <c r="H643">
        <v>231.35</v>
      </c>
    </row>
    <row r="644" spans="1:8" x14ac:dyDescent="0.25">
      <c r="A644" s="1">
        <v>44144</v>
      </c>
      <c r="B644">
        <v>1519.85</v>
      </c>
      <c r="C644">
        <v>143.95500000000001</v>
      </c>
      <c r="D644">
        <v>364.46789999999999</v>
      </c>
      <c r="E644">
        <v>632.90070000000003</v>
      </c>
      <c r="F644">
        <v>380.1771</v>
      </c>
      <c r="G644">
        <v>134.58789999999999</v>
      </c>
      <c r="H644">
        <v>230.26</v>
      </c>
    </row>
    <row r="645" spans="1:8" x14ac:dyDescent="0.25">
      <c r="A645" s="1">
        <v>44145</v>
      </c>
      <c r="B645">
        <v>1521.64</v>
      </c>
      <c r="C645">
        <v>144.14150000000001</v>
      </c>
      <c r="D645">
        <v>366.19220000000001</v>
      </c>
      <c r="E645">
        <v>632.13350000000003</v>
      </c>
      <c r="F645">
        <v>381.17090000000002</v>
      </c>
      <c r="G645">
        <v>135.0395</v>
      </c>
      <c r="H645">
        <v>230.8</v>
      </c>
    </row>
    <row r="646" spans="1:8" x14ac:dyDescent="0.25">
      <c r="A646" s="1">
        <v>44146</v>
      </c>
      <c r="B646">
        <v>1531.98</v>
      </c>
      <c r="C646">
        <v>144.08510000000001</v>
      </c>
      <c r="D646">
        <v>366.76420000000002</v>
      </c>
      <c r="E646">
        <v>631.03420000000006</v>
      </c>
      <c r="F646">
        <v>381.99549999999999</v>
      </c>
      <c r="G646">
        <v>134.96279999999999</v>
      </c>
      <c r="H646">
        <v>231</v>
      </c>
    </row>
    <row r="647" spans="1:8" x14ac:dyDescent="0.25">
      <c r="A647" s="1">
        <v>44147</v>
      </c>
      <c r="B647">
        <v>1522.02</v>
      </c>
      <c r="C647">
        <v>144.15170000000001</v>
      </c>
      <c r="D647">
        <v>366.6934</v>
      </c>
      <c r="E647">
        <v>631.39729999999997</v>
      </c>
      <c r="F647">
        <v>381.85700000000003</v>
      </c>
      <c r="G647">
        <v>135.07640000000001</v>
      </c>
      <c r="H647">
        <v>231.33</v>
      </c>
    </row>
    <row r="648" spans="1:8" x14ac:dyDescent="0.25">
      <c r="A648" s="1">
        <v>44148</v>
      </c>
      <c r="B648">
        <v>1534.18</v>
      </c>
      <c r="C648">
        <v>144.21950000000001</v>
      </c>
      <c r="D648">
        <v>366.42500000000001</v>
      </c>
      <c r="E648">
        <v>630.56460000000004</v>
      </c>
      <c r="F648">
        <v>381.39940000000001</v>
      </c>
      <c r="G648">
        <v>135.0412</v>
      </c>
      <c r="H648">
        <v>231.58</v>
      </c>
    </row>
    <row r="649" spans="1:8" x14ac:dyDescent="0.25">
      <c r="A649" s="1">
        <v>44151</v>
      </c>
      <c r="B649">
        <v>1554.8</v>
      </c>
      <c r="C649">
        <v>144.37549999999999</v>
      </c>
      <c r="D649">
        <v>366.8766</v>
      </c>
      <c r="E649">
        <v>633.87980000000005</v>
      </c>
      <c r="F649">
        <v>381.34480000000002</v>
      </c>
      <c r="G649">
        <v>135.9127</v>
      </c>
      <c r="H649">
        <v>232.39</v>
      </c>
    </row>
    <row r="650" spans="1:8" x14ac:dyDescent="0.25">
      <c r="A650" s="1">
        <v>44152</v>
      </c>
      <c r="B650">
        <v>1553.62</v>
      </c>
      <c r="C650">
        <v>144.39510000000001</v>
      </c>
      <c r="D650">
        <v>367.0317</v>
      </c>
      <c r="E650">
        <v>634.27750000000003</v>
      </c>
      <c r="F650">
        <v>381.77719999999999</v>
      </c>
      <c r="G650">
        <v>136.02379999999999</v>
      </c>
      <c r="H650">
        <v>232.39</v>
      </c>
    </row>
    <row r="651" spans="1:8" x14ac:dyDescent="0.25">
      <c r="A651" s="1">
        <v>44153</v>
      </c>
      <c r="B651">
        <v>1546.73</v>
      </c>
      <c r="C651">
        <v>144.36670000000001</v>
      </c>
      <c r="D651">
        <v>367.2826</v>
      </c>
      <c r="E651">
        <v>634.49419999999998</v>
      </c>
      <c r="F651">
        <v>382.50220000000002</v>
      </c>
      <c r="G651">
        <v>136.29599999999999</v>
      </c>
      <c r="H651">
        <v>232.52</v>
      </c>
    </row>
    <row r="652" spans="1:8" x14ac:dyDescent="0.25">
      <c r="A652" s="1">
        <v>44154</v>
      </c>
      <c r="B652">
        <v>1547.48</v>
      </c>
      <c r="C652">
        <v>144.4169</v>
      </c>
      <c r="D652">
        <v>366.68579999999997</v>
      </c>
      <c r="E652">
        <v>636.04920000000004</v>
      </c>
      <c r="F652">
        <v>382.17410000000001</v>
      </c>
      <c r="G652">
        <v>136.51320000000001</v>
      </c>
      <c r="H652">
        <v>232.94</v>
      </c>
    </row>
    <row r="653" spans="1:8" x14ac:dyDescent="0.25">
      <c r="A653" s="1">
        <v>44155</v>
      </c>
      <c r="B653">
        <v>1546.53</v>
      </c>
      <c r="C653">
        <v>144.39340000000001</v>
      </c>
      <c r="D653">
        <v>367.12150000000003</v>
      </c>
      <c r="E653">
        <v>636.06060000000002</v>
      </c>
      <c r="F653">
        <v>382.77499999999998</v>
      </c>
      <c r="G653">
        <v>136.17570000000001</v>
      </c>
      <c r="H653">
        <v>232.38</v>
      </c>
    </row>
    <row r="654" spans="1:8" x14ac:dyDescent="0.25">
      <c r="A654" s="1">
        <v>44158</v>
      </c>
      <c r="B654">
        <v>1553.21</v>
      </c>
      <c r="C654">
        <v>144.42259999999999</v>
      </c>
      <c r="D654">
        <v>367.83699999999999</v>
      </c>
      <c r="E654">
        <v>634.85050000000001</v>
      </c>
      <c r="F654">
        <v>383.68790000000001</v>
      </c>
      <c r="G654">
        <v>136.2021</v>
      </c>
      <c r="H654">
        <v>232.37</v>
      </c>
    </row>
    <row r="655" spans="1:8" x14ac:dyDescent="0.25">
      <c r="A655" s="1">
        <v>44159</v>
      </c>
      <c r="B655">
        <v>1575.34</v>
      </c>
      <c r="C655">
        <v>144.2543</v>
      </c>
      <c r="D655">
        <v>368.0172</v>
      </c>
      <c r="E655">
        <v>634.77530000000002</v>
      </c>
      <c r="F655">
        <v>382.76280000000003</v>
      </c>
      <c r="G655">
        <v>136.0498</v>
      </c>
      <c r="H655">
        <v>232.13</v>
      </c>
    </row>
    <row r="656" spans="1:8" x14ac:dyDescent="0.25">
      <c r="A656" s="1">
        <v>44160</v>
      </c>
      <c r="B656">
        <v>1574.97</v>
      </c>
      <c r="C656">
        <v>144.22929999999999</v>
      </c>
      <c r="D656">
        <v>367.65839999999997</v>
      </c>
      <c r="E656">
        <v>633.62969999999996</v>
      </c>
      <c r="F656">
        <v>382.12290000000002</v>
      </c>
      <c r="G656">
        <v>135.81270000000001</v>
      </c>
      <c r="H656">
        <v>232</v>
      </c>
    </row>
    <row r="657" spans="1:8" x14ac:dyDescent="0.25">
      <c r="A657" s="1">
        <v>44161</v>
      </c>
      <c r="B657">
        <v>1577.18</v>
      </c>
      <c r="C657">
        <v>144.1995</v>
      </c>
      <c r="D657">
        <v>367.65839999999997</v>
      </c>
      <c r="E657">
        <v>633.62969999999996</v>
      </c>
      <c r="F657">
        <v>382.12290000000002</v>
      </c>
      <c r="G657">
        <v>135.81270000000001</v>
      </c>
      <c r="H657">
        <v>232</v>
      </c>
    </row>
    <row r="658" spans="1:8" x14ac:dyDescent="0.25">
      <c r="A658" s="1">
        <v>44162</v>
      </c>
      <c r="B658">
        <v>1583.93</v>
      </c>
      <c r="C658">
        <v>144.4496</v>
      </c>
      <c r="D658">
        <v>368.13760000000002</v>
      </c>
      <c r="E658">
        <v>637.59389999999996</v>
      </c>
      <c r="F658">
        <v>384.19819999999999</v>
      </c>
      <c r="G658">
        <v>136.77180000000001</v>
      </c>
      <c r="H658">
        <v>232.99</v>
      </c>
    </row>
    <row r="659" spans="1:8" x14ac:dyDescent="0.25">
      <c r="A659" s="1">
        <v>44165</v>
      </c>
      <c r="B659">
        <v>1569.06</v>
      </c>
      <c r="C659">
        <v>144.30799999999999</v>
      </c>
      <c r="D659">
        <v>367.94889999999998</v>
      </c>
      <c r="E659">
        <v>636.01679999999999</v>
      </c>
      <c r="F659">
        <v>383.03789999999998</v>
      </c>
      <c r="G659">
        <v>136.49930000000001</v>
      </c>
      <c r="H659">
        <v>232.6</v>
      </c>
    </row>
    <row r="660" spans="1:8" x14ac:dyDescent="0.25">
      <c r="A660" s="1">
        <v>44166</v>
      </c>
      <c r="B660">
        <v>1586.1</v>
      </c>
      <c r="C660">
        <v>144.3117</v>
      </c>
      <c r="D660">
        <v>368.38119999999998</v>
      </c>
      <c r="E660">
        <v>635.81880000000001</v>
      </c>
      <c r="F660">
        <v>383.54410000000001</v>
      </c>
      <c r="G660">
        <v>136.75909999999999</v>
      </c>
      <c r="H660">
        <v>232.65</v>
      </c>
    </row>
    <row r="661" spans="1:8" x14ac:dyDescent="0.25">
      <c r="A661" s="1">
        <v>44167</v>
      </c>
      <c r="B661">
        <v>1589.2</v>
      </c>
      <c r="C661">
        <v>144.3554</v>
      </c>
      <c r="D661">
        <v>368.73880000000003</v>
      </c>
      <c r="E661">
        <v>638.17669999999998</v>
      </c>
      <c r="F661">
        <v>382.45420000000001</v>
      </c>
      <c r="G661">
        <v>137.0283</v>
      </c>
      <c r="H661">
        <v>232.77</v>
      </c>
    </row>
    <row r="662" spans="1:8" x14ac:dyDescent="0.25">
      <c r="A662" s="1">
        <v>44168</v>
      </c>
      <c r="B662">
        <v>1595.94</v>
      </c>
      <c r="C662">
        <v>144.54519999999999</v>
      </c>
      <c r="D662">
        <v>368.87150000000003</v>
      </c>
      <c r="E662">
        <v>642.87260000000003</v>
      </c>
      <c r="F662">
        <v>383.44810000000001</v>
      </c>
      <c r="G662">
        <v>137.75399999999999</v>
      </c>
      <c r="H662">
        <v>233.38</v>
      </c>
    </row>
    <row r="663" spans="1:8" x14ac:dyDescent="0.25">
      <c r="A663" s="1">
        <v>44169</v>
      </c>
      <c r="B663">
        <v>1608.7</v>
      </c>
      <c r="C663">
        <v>144.65469999999999</v>
      </c>
      <c r="D663">
        <v>369.15949999999998</v>
      </c>
      <c r="E663">
        <v>643.65369999999996</v>
      </c>
      <c r="F663">
        <v>383.45949999999999</v>
      </c>
      <c r="G663">
        <v>137.84110000000001</v>
      </c>
      <c r="H663">
        <v>233.64</v>
      </c>
    </row>
    <row r="664" spans="1:8" x14ac:dyDescent="0.25">
      <c r="A664" s="1">
        <v>44172</v>
      </c>
      <c r="B664">
        <v>1606.65</v>
      </c>
      <c r="C664">
        <v>144.96340000000001</v>
      </c>
      <c r="D664">
        <v>369.82499999999999</v>
      </c>
      <c r="E664">
        <v>647.82910000000004</v>
      </c>
      <c r="F664">
        <v>384.4015</v>
      </c>
      <c r="G664">
        <v>139.18209999999999</v>
      </c>
      <c r="H664">
        <v>235.34</v>
      </c>
    </row>
    <row r="665" spans="1:8" x14ac:dyDescent="0.25">
      <c r="A665" s="1">
        <v>44173</v>
      </c>
      <c r="B665">
        <v>1610.55</v>
      </c>
      <c r="C665">
        <v>145.0437</v>
      </c>
      <c r="D665">
        <v>369.83769999999998</v>
      </c>
      <c r="E665">
        <v>648.37390000000005</v>
      </c>
      <c r="F665">
        <v>385.20600000000002</v>
      </c>
      <c r="G665">
        <v>139.72219999999999</v>
      </c>
      <c r="H665">
        <v>235.54</v>
      </c>
    </row>
    <row r="666" spans="1:8" x14ac:dyDescent="0.25">
      <c r="A666" s="1">
        <v>44174</v>
      </c>
      <c r="B666">
        <v>1603.9</v>
      </c>
      <c r="C666">
        <v>145.04050000000001</v>
      </c>
      <c r="D666">
        <v>370.62729999999999</v>
      </c>
      <c r="E666">
        <v>648.35730000000001</v>
      </c>
      <c r="F666">
        <v>386.66039999999998</v>
      </c>
      <c r="G666">
        <v>139.30099999999999</v>
      </c>
      <c r="H666">
        <v>235.35</v>
      </c>
    </row>
    <row r="667" spans="1:8" x14ac:dyDescent="0.25">
      <c r="A667" s="1">
        <v>44175</v>
      </c>
      <c r="B667">
        <v>1604.83</v>
      </c>
      <c r="C667">
        <v>145.00210000000001</v>
      </c>
      <c r="D667">
        <v>370.88659999999999</v>
      </c>
      <c r="E667">
        <v>649.13430000000005</v>
      </c>
      <c r="F667">
        <v>386.5806</v>
      </c>
      <c r="G667">
        <v>139.2475</v>
      </c>
      <c r="H667">
        <v>235.87</v>
      </c>
    </row>
    <row r="668" spans="1:8" x14ac:dyDescent="0.25">
      <c r="A668" s="1">
        <v>44176</v>
      </c>
      <c r="B668">
        <v>1601.47</v>
      </c>
      <c r="C668">
        <v>145.02379999999999</v>
      </c>
      <c r="D668">
        <v>370.31349999999998</v>
      </c>
      <c r="E668">
        <v>648.04909999999995</v>
      </c>
      <c r="F668">
        <v>385.28019999999998</v>
      </c>
      <c r="G668">
        <v>139.2713</v>
      </c>
      <c r="H668">
        <v>235.93</v>
      </c>
    </row>
    <row r="669" spans="1:8" x14ac:dyDescent="0.25">
      <c r="A669" s="1">
        <v>44179</v>
      </c>
      <c r="B669">
        <v>1599.6</v>
      </c>
      <c r="C669">
        <v>144.93969999999999</v>
      </c>
      <c r="D669">
        <v>370.63279999999997</v>
      </c>
      <c r="E669">
        <v>647.97329999999999</v>
      </c>
      <c r="F669">
        <v>386.1737</v>
      </c>
      <c r="G669">
        <v>139.27520000000001</v>
      </c>
      <c r="H669">
        <v>235.81</v>
      </c>
    </row>
    <row r="670" spans="1:8" x14ac:dyDescent="0.25">
      <c r="A670" s="1">
        <v>44180</v>
      </c>
      <c r="B670">
        <v>1613.5</v>
      </c>
      <c r="C670">
        <v>144.98910000000001</v>
      </c>
      <c r="D670">
        <v>370.23250000000002</v>
      </c>
      <c r="E670">
        <v>647.45650000000001</v>
      </c>
      <c r="F670">
        <v>386.34120000000001</v>
      </c>
      <c r="G670">
        <v>139.16630000000001</v>
      </c>
      <c r="H670">
        <v>235.78</v>
      </c>
    </row>
    <row r="671" spans="1:8" x14ac:dyDescent="0.25">
      <c r="A671" s="1">
        <v>44181</v>
      </c>
      <c r="B671">
        <v>1621.22</v>
      </c>
      <c r="C671">
        <v>145.05189999999999</v>
      </c>
      <c r="D671">
        <v>370.46539999999999</v>
      </c>
      <c r="E671">
        <v>647.40750000000003</v>
      </c>
      <c r="F671">
        <v>386.25470000000001</v>
      </c>
      <c r="G671">
        <v>139.21369999999999</v>
      </c>
      <c r="H671">
        <v>236.54</v>
      </c>
    </row>
    <row r="672" spans="1:8" x14ac:dyDescent="0.25">
      <c r="A672" s="1">
        <v>44182</v>
      </c>
      <c r="B672">
        <v>1634</v>
      </c>
      <c r="C672">
        <v>145.0538</v>
      </c>
      <c r="D672">
        <v>371.03660000000002</v>
      </c>
      <c r="E672">
        <v>647.48050000000001</v>
      </c>
      <c r="F672">
        <v>386.39159999999998</v>
      </c>
      <c r="G672">
        <v>139.4511</v>
      </c>
      <c r="H672">
        <v>236.91</v>
      </c>
    </row>
    <row r="673" spans="1:8" x14ac:dyDescent="0.25">
      <c r="A673" s="1">
        <v>44183</v>
      </c>
      <c r="B673">
        <v>1628.57</v>
      </c>
      <c r="C673">
        <v>145.06360000000001</v>
      </c>
      <c r="D673">
        <v>371.39550000000003</v>
      </c>
      <c r="E673">
        <v>647.404</v>
      </c>
      <c r="F673">
        <v>386.41770000000002</v>
      </c>
      <c r="G673">
        <v>139.4889</v>
      </c>
      <c r="H673">
        <v>236.96</v>
      </c>
    </row>
    <row r="674" spans="1:8" x14ac:dyDescent="0.25">
      <c r="A674" s="1">
        <v>44186</v>
      </c>
      <c r="B674">
        <v>1615.65</v>
      </c>
      <c r="C674">
        <v>145.00649999999999</v>
      </c>
      <c r="D674">
        <v>370.8503</v>
      </c>
      <c r="E674">
        <v>646.28869999999995</v>
      </c>
      <c r="F674">
        <v>385.14069999999998</v>
      </c>
      <c r="G674">
        <v>139.46039999999999</v>
      </c>
      <c r="H674">
        <v>236.3</v>
      </c>
    </row>
    <row r="675" spans="1:8" x14ac:dyDescent="0.25">
      <c r="A675" s="1">
        <v>44187</v>
      </c>
      <c r="B675">
        <v>1613.78</v>
      </c>
      <c r="C675">
        <v>145.03800000000001</v>
      </c>
      <c r="D675">
        <v>370.83749999999998</v>
      </c>
      <c r="E675">
        <v>645.60389999999995</v>
      </c>
      <c r="F675">
        <v>385.65269999999998</v>
      </c>
      <c r="G675">
        <v>138.9923</v>
      </c>
      <c r="H675">
        <v>236.31</v>
      </c>
    </row>
    <row r="676" spans="1:8" x14ac:dyDescent="0.25">
      <c r="A676" s="1">
        <v>44188</v>
      </c>
      <c r="B676">
        <v>1621.21</v>
      </c>
      <c r="C676">
        <v>145.08160000000001</v>
      </c>
      <c r="D676">
        <v>371.04270000000002</v>
      </c>
      <c r="E676">
        <v>647.94870000000003</v>
      </c>
      <c r="F676">
        <v>386.2396</v>
      </c>
      <c r="G676">
        <v>139.04689999999999</v>
      </c>
      <c r="H676">
        <v>236.32</v>
      </c>
    </row>
    <row r="677" spans="1:8" x14ac:dyDescent="0.25">
      <c r="A677" s="1">
        <v>44189</v>
      </c>
      <c r="B677">
        <v>1624.53</v>
      </c>
      <c r="C677">
        <v>145.16130000000001</v>
      </c>
      <c r="D677">
        <v>371.63339999999999</v>
      </c>
      <c r="E677">
        <v>649.16</v>
      </c>
      <c r="F677">
        <v>386.28699999999998</v>
      </c>
      <c r="G677">
        <v>139.31180000000001</v>
      </c>
      <c r="H677">
        <v>236.55</v>
      </c>
    </row>
    <row r="678" spans="1:8" x14ac:dyDescent="0.25">
      <c r="A678" s="1">
        <v>44190</v>
      </c>
      <c r="B678">
        <v>1625.03</v>
      </c>
      <c r="C678">
        <v>145.16130000000001</v>
      </c>
      <c r="D678">
        <v>371.63339999999999</v>
      </c>
      <c r="E678">
        <v>649.16</v>
      </c>
      <c r="F678">
        <v>386.28699999999998</v>
      </c>
      <c r="G678">
        <v>139.31180000000001</v>
      </c>
      <c r="H678">
        <v>236.55</v>
      </c>
    </row>
    <row r="679" spans="1:8" x14ac:dyDescent="0.25">
      <c r="A679" s="1">
        <v>44193</v>
      </c>
      <c r="B679">
        <v>1632.63</v>
      </c>
      <c r="C679">
        <v>145.28229999999999</v>
      </c>
      <c r="D679">
        <v>371.53500000000003</v>
      </c>
      <c r="E679">
        <v>649.16</v>
      </c>
      <c r="F679">
        <v>386.8904</v>
      </c>
      <c r="G679">
        <v>139.6011</v>
      </c>
      <c r="H679">
        <v>236.55</v>
      </c>
    </row>
    <row r="680" spans="1:8" x14ac:dyDescent="0.25">
      <c r="A680" s="1">
        <v>44194</v>
      </c>
      <c r="B680">
        <v>1636.95</v>
      </c>
      <c r="C680">
        <v>145.3545</v>
      </c>
      <c r="D680">
        <v>371.74650000000003</v>
      </c>
      <c r="E680">
        <v>650.06679999999994</v>
      </c>
      <c r="F680">
        <v>387.65550000000002</v>
      </c>
      <c r="G680">
        <v>138.98429999999999</v>
      </c>
      <c r="H680">
        <v>236.84</v>
      </c>
    </row>
    <row r="681" spans="1:8" x14ac:dyDescent="0.25">
      <c r="A681" s="1">
        <v>44195</v>
      </c>
      <c r="B681">
        <v>1643.47</v>
      </c>
      <c r="C681">
        <v>145.42449999999999</v>
      </c>
      <c r="D681">
        <v>372.06630000000001</v>
      </c>
      <c r="E681">
        <v>649.45979999999997</v>
      </c>
      <c r="F681">
        <v>387.8492</v>
      </c>
      <c r="G681">
        <v>139.1514</v>
      </c>
      <c r="H681">
        <v>236.58</v>
      </c>
    </row>
    <row r="682" spans="1:8" x14ac:dyDescent="0.25">
      <c r="A682" s="1">
        <v>44196</v>
      </c>
      <c r="B682">
        <v>1645.25</v>
      </c>
      <c r="C682">
        <v>145.36670000000001</v>
      </c>
      <c r="D682">
        <v>371.84399999999999</v>
      </c>
      <c r="E682">
        <v>647.58590000000004</v>
      </c>
      <c r="F682">
        <v>387.36419999999998</v>
      </c>
      <c r="G682">
        <v>138.87</v>
      </c>
      <c r="H682">
        <v>235.22</v>
      </c>
    </row>
    <row r="683" spans="1:8" x14ac:dyDescent="0.25">
      <c r="A683" s="1">
        <v>44197</v>
      </c>
      <c r="B683">
        <v>1645.37</v>
      </c>
      <c r="C683">
        <v>145.36670000000001</v>
      </c>
      <c r="D683">
        <v>371.84399999999999</v>
      </c>
      <c r="E683">
        <v>647.58590000000004</v>
      </c>
      <c r="F683">
        <v>387.36419999999998</v>
      </c>
      <c r="G683">
        <v>138.87</v>
      </c>
      <c r="H683">
        <v>235.22</v>
      </c>
    </row>
    <row r="684" spans="1:8" x14ac:dyDescent="0.25">
      <c r="A684" s="1">
        <v>44200</v>
      </c>
      <c r="B684">
        <v>1637.02</v>
      </c>
      <c r="C684">
        <v>145.4435</v>
      </c>
      <c r="D684">
        <v>374.0147</v>
      </c>
      <c r="E684">
        <v>647.19179999999994</v>
      </c>
      <c r="F684">
        <v>388.86790000000002</v>
      </c>
      <c r="G684">
        <v>139.35429999999999</v>
      </c>
      <c r="H684">
        <v>235.03</v>
      </c>
    </row>
    <row r="685" spans="1:8" x14ac:dyDescent="0.25">
      <c r="A685" s="1">
        <v>44201</v>
      </c>
      <c r="B685">
        <v>1647.86</v>
      </c>
      <c r="C685">
        <v>145.45590000000001</v>
      </c>
      <c r="D685">
        <v>374.56</v>
      </c>
      <c r="E685">
        <v>647.06939999999997</v>
      </c>
      <c r="F685">
        <v>389.12700000000001</v>
      </c>
      <c r="G685">
        <v>138.71379999999999</v>
      </c>
      <c r="H685">
        <v>235.61</v>
      </c>
    </row>
    <row r="686" spans="1:8" x14ac:dyDescent="0.25">
      <c r="A686" s="1">
        <v>44202</v>
      </c>
      <c r="B686">
        <v>1658.23</v>
      </c>
      <c r="C686">
        <v>145.43860000000001</v>
      </c>
      <c r="D686">
        <v>374.64729999999997</v>
      </c>
      <c r="E686">
        <v>647.10249999999996</v>
      </c>
      <c r="F686">
        <v>389.67020000000002</v>
      </c>
      <c r="G686">
        <v>138.43</v>
      </c>
      <c r="H686">
        <v>235.82</v>
      </c>
    </row>
    <row r="687" spans="1:8" x14ac:dyDescent="0.25">
      <c r="A687" s="1">
        <v>44203</v>
      </c>
      <c r="B687">
        <v>1677.91</v>
      </c>
      <c r="C687">
        <v>145.57429999999999</v>
      </c>
      <c r="D687">
        <v>374.8809</v>
      </c>
      <c r="E687">
        <v>646.72929999999997</v>
      </c>
      <c r="F687">
        <v>389.97379999999998</v>
      </c>
      <c r="G687">
        <v>138.91130000000001</v>
      </c>
      <c r="H687">
        <v>236.52</v>
      </c>
    </row>
    <row r="688" spans="1:8" x14ac:dyDescent="0.25">
      <c r="A688" s="1">
        <v>44204</v>
      </c>
      <c r="B688">
        <v>1691.96</v>
      </c>
      <c r="C688">
        <v>145.571</v>
      </c>
      <c r="D688">
        <v>374.67509999999999</v>
      </c>
      <c r="E688">
        <v>650.58600000000001</v>
      </c>
      <c r="F688">
        <v>390.84399999999999</v>
      </c>
      <c r="G688">
        <v>138.68039999999999</v>
      </c>
      <c r="H688">
        <v>236.09</v>
      </c>
    </row>
    <row r="689" spans="1:8" x14ac:dyDescent="0.25">
      <c r="A689" s="1">
        <v>44207</v>
      </c>
      <c r="B689">
        <v>1679.41</v>
      </c>
      <c r="C689">
        <v>145.5788</v>
      </c>
      <c r="D689">
        <v>374.7011</v>
      </c>
      <c r="E689">
        <v>649.04489999999998</v>
      </c>
      <c r="F689">
        <v>390.58679999999998</v>
      </c>
      <c r="G689">
        <v>138.49420000000001</v>
      </c>
      <c r="H689">
        <v>236.36</v>
      </c>
    </row>
    <row r="690" spans="1:8" x14ac:dyDescent="0.25">
      <c r="A690" s="1">
        <v>44208</v>
      </c>
      <c r="B690">
        <v>1684.2</v>
      </c>
      <c r="C690">
        <v>145.77010000000001</v>
      </c>
      <c r="D690">
        <v>376.25439999999998</v>
      </c>
      <c r="E690">
        <v>651.08450000000005</v>
      </c>
      <c r="F690">
        <v>392.29969999999997</v>
      </c>
      <c r="G690">
        <v>138.3691</v>
      </c>
      <c r="H690">
        <v>236.6</v>
      </c>
    </row>
    <row r="691" spans="1:8" x14ac:dyDescent="0.25">
      <c r="A691" s="1">
        <v>44209</v>
      </c>
      <c r="B691">
        <v>1687.96</v>
      </c>
      <c r="C691">
        <v>145.93459999999999</v>
      </c>
      <c r="D691">
        <v>376.36169999999998</v>
      </c>
      <c r="E691">
        <v>650.89570000000003</v>
      </c>
      <c r="F691">
        <v>394.23739999999998</v>
      </c>
      <c r="G691">
        <v>138.76070000000001</v>
      </c>
      <c r="H691">
        <v>237.34</v>
      </c>
    </row>
    <row r="692" spans="1:8" x14ac:dyDescent="0.25">
      <c r="A692" s="1">
        <v>44210</v>
      </c>
      <c r="B692">
        <v>1690.45</v>
      </c>
      <c r="C692">
        <v>146.0806</v>
      </c>
      <c r="D692">
        <v>376.09800000000001</v>
      </c>
      <c r="E692">
        <v>652.59029999999996</v>
      </c>
      <c r="F692">
        <v>395.76440000000002</v>
      </c>
      <c r="G692">
        <v>138.6525</v>
      </c>
      <c r="H692">
        <v>237.23</v>
      </c>
    </row>
    <row r="693" spans="1:8" x14ac:dyDescent="0.25">
      <c r="A693" s="1">
        <v>44211</v>
      </c>
      <c r="B693">
        <v>1674.9</v>
      </c>
      <c r="C693">
        <v>146.06720000000001</v>
      </c>
      <c r="D693">
        <v>375.5933</v>
      </c>
      <c r="E693">
        <v>651.33280000000002</v>
      </c>
      <c r="F693">
        <v>396.12110000000001</v>
      </c>
      <c r="G693">
        <v>138.89609999999999</v>
      </c>
      <c r="H693">
        <v>237.05</v>
      </c>
    </row>
    <row r="694" spans="1:8" x14ac:dyDescent="0.25">
      <c r="A694" s="1">
        <v>44214</v>
      </c>
      <c r="B694">
        <v>1674.45</v>
      </c>
      <c r="C694">
        <v>146.1182</v>
      </c>
      <c r="D694">
        <v>375.5933</v>
      </c>
      <c r="E694">
        <v>651.33280000000002</v>
      </c>
      <c r="F694">
        <v>396.12110000000001</v>
      </c>
      <c r="G694">
        <v>138.89609999999999</v>
      </c>
      <c r="H694">
        <v>237.05</v>
      </c>
    </row>
    <row r="695" spans="1:8" x14ac:dyDescent="0.25">
      <c r="A695" s="1">
        <v>44215</v>
      </c>
      <c r="B695">
        <v>1688.41</v>
      </c>
      <c r="C695">
        <v>146.23500000000001</v>
      </c>
      <c r="D695">
        <v>375.01100000000002</v>
      </c>
      <c r="E695">
        <v>650.84829999999999</v>
      </c>
      <c r="F695">
        <v>394.9932</v>
      </c>
      <c r="G695">
        <v>139.00149999999999</v>
      </c>
      <c r="H695">
        <v>237.59</v>
      </c>
    </row>
    <row r="696" spans="1:8" x14ac:dyDescent="0.25">
      <c r="A696" s="1">
        <v>44216</v>
      </c>
      <c r="B696">
        <v>1706.28</v>
      </c>
      <c r="C696">
        <v>146.17439999999999</v>
      </c>
      <c r="D696">
        <v>375.31130000000002</v>
      </c>
      <c r="E696">
        <v>650.15309999999999</v>
      </c>
      <c r="F696">
        <v>393.33120000000002</v>
      </c>
      <c r="G696">
        <v>138.7739</v>
      </c>
      <c r="H696">
        <v>237.4</v>
      </c>
    </row>
    <row r="697" spans="1:8" x14ac:dyDescent="0.25">
      <c r="A697" s="1">
        <v>44217</v>
      </c>
      <c r="B697">
        <v>1708.5</v>
      </c>
      <c r="C697">
        <v>146.26750000000001</v>
      </c>
      <c r="D697">
        <v>376.19279999999998</v>
      </c>
      <c r="E697">
        <v>651.85550000000001</v>
      </c>
      <c r="F697">
        <v>393.69499999999999</v>
      </c>
      <c r="G697">
        <v>138.61080000000001</v>
      </c>
      <c r="H697">
        <v>237.77</v>
      </c>
    </row>
    <row r="698" spans="1:8" x14ac:dyDescent="0.25">
      <c r="A698" s="1">
        <v>44218</v>
      </c>
      <c r="B698">
        <v>1702.04</v>
      </c>
      <c r="C698">
        <v>146.01480000000001</v>
      </c>
      <c r="D698">
        <v>375.0213</v>
      </c>
      <c r="E698">
        <v>652.37419999999997</v>
      </c>
      <c r="F698">
        <v>390.6327</v>
      </c>
      <c r="G698">
        <v>137.88810000000001</v>
      </c>
      <c r="H698">
        <v>237.31</v>
      </c>
    </row>
    <row r="699" spans="1:8" x14ac:dyDescent="0.25">
      <c r="A699" s="1">
        <v>44221</v>
      </c>
      <c r="B699">
        <v>1704.38</v>
      </c>
      <c r="C699">
        <v>146.0104</v>
      </c>
      <c r="D699">
        <v>376.21120000000002</v>
      </c>
      <c r="E699">
        <v>649.07219999999995</v>
      </c>
      <c r="F699">
        <v>391.46409999999997</v>
      </c>
      <c r="G699">
        <v>137.99539999999999</v>
      </c>
      <c r="H699">
        <v>236.92</v>
      </c>
    </row>
    <row r="700" spans="1:8" x14ac:dyDescent="0.25">
      <c r="A700" s="1">
        <v>44222</v>
      </c>
      <c r="B700">
        <v>1699.34</v>
      </c>
      <c r="C700">
        <v>146.12629999999999</v>
      </c>
      <c r="D700">
        <v>376.82619999999997</v>
      </c>
      <c r="E700">
        <v>647.73320000000001</v>
      </c>
      <c r="F700">
        <v>393.08089999999999</v>
      </c>
      <c r="G700">
        <v>138.0806</v>
      </c>
      <c r="H700">
        <v>237.02</v>
      </c>
    </row>
    <row r="701" spans="1:8" x14ac:dyDescent="0.25">
      <c r="A701" s="1">
        <v>44223</v>
      </c>
      <c r="B701">
        <v>1665.47</v>
      </c>
      <c r="C701">
        <v>145.95830000000001</v>
      </c>
      <c r="D701">
        <v>376.09500000000003</v>
      </c>
      <c r="E701">
        <v>645.31790000000001</v>
      </c>
      <c r="F701">
        <v>392.16660000000002</v>
      </c>
      <c r="G701">
        <v>137.62029999999999</v>
      </c>
      <c r="H701">
        <v>236.38</v>
      </c>
    </row>
    <row r="702" spans="1:8" x14ac:dyDescent="0.25">
      <c r="A702" s="1">
        <v>44224</v>
      </c>
      <c r="B702">
        <v>1669.99</v>
      </c>
      <c r="C702">
        <v>145.8159</v>
      </c>
      <c r="D702">
        <v>374.97550000000001</v>
      </c>
      <c r="E702">
        <v>644.05259999999998</v>
      </c>
      <c r="F702">
        <v>390.44130000000001</v>
      </c>
      <c r="G702">
        <v>136.98840000000001</v>
      </c>
      <c r="H702">
        <v>235.94</v>
      </c>
    </row>
    <row r="703" spans="1:8" x14ac:dyDescent="0.25">
      <c r="A703" s="1">
        <v>44225</v>
      </c>
      <c r="B703">
        <v>1641.33</v>
      </c>
      <c r="C703">
        <v>145.73759999999999</v>
      </c>
      <c r="D703">
        <v>374.8809</v>
      </c>
      <c r="E703">
        <v>643.7681</v>
      </c>
      <c r="F703">
        <v>390.37599999999998</v>
      </c>
      <c r="G703">
        <v>136.76240000000001</v>
      </c>
      <c r="H703">
        <v>235.22</v>
      </c>
    </row>
    <row r="704" spans="1:8" x14ac:dyDescent="0.25">
      <c r="A704" s="1">
        <v>44228</v>
      </c>
      <c r="B704">
        <v>1666.21</v>
      </c>
      <c r="C704">
        <v>145.54060000000001</v>
      </c>
      <c r="D704">
        <v>372.99040000000002</v>
      </c>
      <c r="E704">
        <v>634.36009999999999</v>
      </c>
      <c r="F704">
        <v>389.36419999999998</v>
      </c>
      <c r="G704">
        <v>137.1215</v>
      </c>
      <c r="H704">
        <v>234.79</v>
      </c>
    </row>
    <row r="705" spans="1:8" x14ac:dyDescent="0.25">
      <c r="A705" s="1">
        <v>44229</v>
      </c>
      <c r="B705">
        <v>1687.51</v>
      </c>
      <c r="C705">
        <v>145.63120000000001</v>
      </c>
      <c r="D705">
        <v>374.36219999999997</v>
      </c>
      <c r="E705">
        <v>638.07399999999996</v>
      </c>
      <c r="F705">
        <v>389.91950000000003</v>
      </c>
      <c r="G705">
        <v>137.16300000000001</v>
      </c>
      <c r="H705">
        <v>234.74</v>
      </c>
    </row>
    <row r="706" spans="1:8" x14ac:dyDescent="0.25">
      <c r="A706" s="1">
        <v>44230</v>
      </c>
      <c r="B706">
        <v>1693.24</v>
      </c>
      <c r="C706">
        <v>145.7431</v>
      </c>
      <c r="D706">
        <v>374.64440000000002</v>
      </c>
      <c r="E706">
        <v>640.50130000000001</v>
      </c>
      <c r="F706">
        <v>390.6499</v>
      </c>
      <c r="G706">
        <v>137.1583</v>
      </c>
      <c r="H706">
        <v>235.52</v>
      </c>
    </row>
    <row r="707" spans="1:8" x14ac:dyDescent="0.25">
      <c r="A707" s="1">
        <v>44231</v>
      </c>
      <c r="B707">
        <v>1703.41</v>
      </c>
      <c r="C707">
        <v>145.6825</v>
      </c>
      <c r="D707">
        <v>374.41699999999997</v>
      </c>
      <c r="E707">
        <v>639.04300000000001</v>
      </c>
      <c r="F707">
        <v>390.07749999999999</v>
      </c>
      <c r="G707">
        <v>137.17789999999999</v>
      </c>
      <c r="H707">
        <v>235.22</v>
      </c>
    </row>
    <row r="708" spans="1:8" x14ac:dyDescent="0.25">
      <c r="A708" s="1">
        <v>44232</v>
      </c>
      <c r="B708">
        <v>1714.17</v>
      </c>
      <c r="C708">
        <v>145.83920000000001</v>
      </c>
      <c r="D708">
        <v>375.36669999999998</v>
      </c>
      <c r="E708">
        <v>641.0874</v>
      </c>
      <c r="F708">
        <v>390.94909999999999</v>
      </c>
      <c r="G708">
        <v>137.6662</v>
      </c>
      <c r="H708">
        <v>235.97</v>
      </c>
    </row>
    <row r="709" spans="1:8" x14ac:dyDescent="0.25">
      <c r="A709" s="1">
        <v>44235</v>
      </c>
      <c r="B709">
        <v>1728.83</v>
      </c>
      <c r="C709">
        <v>145.98750000000001</v>
      </c>
      <c r="D709">
        <v>376.62799999999999</v>
      </c>
      <c r="E709">
        <v>641.5018</v>
      </c>
      <c r="F709">
        <v>391.7824</v>
      </c>
      <c r="G709">
        <v>137.9204</v>
      </c>
      <c r="H709">
        <v>236.23</v>
      </c>
    </row>
    <row r="710" spans="1:8" x14ac:dyDescent="0.25">
      <c r="A710" s="1">
        <v>44236</v>
      </c>
      <c r="B710">
        <v>1732.11</v>
      </c>
      <c r="C710">
        <v>146.08179999999999</v>
      </c>
      <c r="D710">
        <v>377.60129999999998</v>
      </c>
      <c r="E710">
        <v>642.46230000000003</v>
      </c>
      <c r="F710">
        <v>392.50819999999999</v>
      </c>
      <c r="G710">
        <v>138.071</v>
      </c>
      <c r="H710">
        <v>236.7</v>
      </c>
    </row>
    <row r="711" spans="1:8" x14ac:dyDescent="0.25">
      <c r="A711" s="1">
        <v>44237</v>
      </c>
      <c r="B711">
        <v>1734.99</v>
      </c>
      <c r="C711">
        <v>146.04810000000001</v>
      </c>
      <c r="D711">
        <v>377.38529999999997</v>
      </c>
      <c r="E711">
        <v>641.8777</v>
      </c>
      <c r="F711">
        <v>390.9742</v>
      </c>
      <c r="G711">
        <v>138.376</v>
      </c>
      <c r="H711">
        <v>236.22</v>
      </c>
    </row>
    <row r="712" spans="1:8" x14ac:dyDescent="0.25">
      <c r="A712" s="1">
        <v>44238</v>
      </c>
      <c r="B712">
        <v>1739.27</v>
      </c>
      <c r="C712">
        <v>146.05420000000001</v>
      </c>
      <c r="D712">
        <v>377.34969999999998</v>
      </c>
      <c r="E712">
        <v>641.83730000000003</v>
      </c>
      <c r="F712">
        <v>391.4547</v>
      </c>
      <c r="G712">
        <v>138.07980000000001</v>
      </c>
      <c r="H712">
        <v>236.36</v>
      </c>
    </row>
    <row r="713" spans="1:8" x14ac:dyDescent="0.25">
      <c r="A713" s="1">
        <v>44239</v>
      </c>
      <c r="B713">
        <v>1745.35</v>
      </c>
      <c r="C713">
        <v>146.04830000000001</v>
      </c>
      <c r="D713">
        <v>377.00799999999998</v>
      </c>
      <c r="E713">
        <v>642.12189999999998</v>
      </c>
      <c r="F713">
        <v>391.16520000000003</v>
      </c>
      <c r="G713">
        <v>138.12039999999999</v>
      </c>
      <c r="H713">
        <v>236</v>
      </c>
    </row>
    <row r="714" spans="1:8" x14ac:dyDescent="0.25">
      <c r="A714" s="1">
        <v>44242</v>
      </c>
      <c r="B714">
        <v>1752.72</v>
      </c>
      <c r="C714">
        <v>146.06209999999999</v>
      </c>
      <c r="D714">
        <v>377.00799999999998</v>
      </c>
      <c r="E714">
        <v>642.12189999999998</v>
      </c>
      <c r="F714">
        <v>391.16520000000003</v>
      </c>
      <c r="G714">
        <v>138.12039999999999</v>
      </c>
      <c r="H714">
        <v>236</v>
      </c>
    </row>
    <row r="715" spans="1:8" x14ac:dyDescent="0.25">
      <c r="A715" s="1">
        <v>44243</v>
      </c>
      <c r="B715">
        <v>1752.34</v>
      </c>
      <c r="C715">
        <v>146.1088</v>
      </c>
      <c r="D715">
        <v>375.97289999999998</v>
      </c>
      <c r="E715">
        <v>642.08799999999997</v>
      </c>
      <c r="F715">
        <v>392.0224</v>
      </c>
      <c r="G715">
        <v>139.14169999999999</v>
      </c>
      <c r="H715">
        <v>236.44</v>
      </c>
    </row>
    <row r="716" spans="1:8" x14ac:dyDescent="0.25">
      <c r="A716" s="1">
        <v>44244</v>
      </c>
      <c r="B716">
        <v>1745.23</v>
      </c>
      <c r="C716">
        <v>146.10910000000001</v>
      </c>
      <c r="D716">
        <v>375.60379999999998</v>
      </c>
      <c r="E716">
        <v>642.5883</v>
      </c>
      <c r="F716">
        <v>392.86349999999999</v>
      </c>
      <c r="G716">
        <v>139.5694</v>
      </c>
      <c r="H716">
        <v>237.05</v>
      </c>
    </row>
    <row r="717" spans="1:8" x14ac:dyDescent="0.25">
      <c r="A717" s="1">
        <v>44245</v>
      </c>
      <c r="B717">
        <v>1733.6</v>
      </c>
      <c r="C717">
        <v>146.17349999999999</v>
      </c>
      <c r="D717">
        <v>375.15019999999998</v>
      </c>
      <c r="E717">
        <v>642.63639999999998</v>
      </c>
      <c r="F717">
        <v>393.43419999999998</v>
      </c>
      <c r="G717">
        <v>139.3997</v>
      </c>
      <c r="H717">
        <v>236.89</v>
      </c>
    </row>
    <row r="718" spans="1:8" x14ac:dyDescent="0.25">
      <c r="A718" s="1">
        <v>44246</v>
      </c>
      <c r="B718">
        <v>1738.83</v>
      </c>
      <c r="C718">
        <v>146.3443</v>
      </c>
      <c r="D718">
        <v>374.26240000000001</v>
      </c>
      <c r="E718">
        <v>641.9</v>
      </c>
      <c r="F718">
        <v>394.03210000000001</v>
      </c>
      <c r="G718">
        <v>139.77209999999999</v>
      </c>
      <c r="H718">
        <v>237.83</v>
      </c>
    </row>
    <row r="719" spans="1:8" x14ac:dyDescent="0.25">
      <c r="A719" s="1">
        <v>44249</v>
      </c>
      <c r="B719">
        <v>1724.97</v>
      </c>
      <c r="C719">
        <v>146.559</v>
      </c>
      <c r="D719">
        <v>374.65030000000002</v>
      </c>
      <c r="E719">
        <v>644.47090000000003</v>
      </c>
      <c r="F719">
        <v>395.6413</v>
      </c>
      <c r="G719">
        <v>140.4752</v>
      </c>
      <c r="H719">
        <v>237.42</v>
      </c>
    </row>
    <row r="720" spans="1:8" x14ac:dyDescent="0.25">
      <c r="A720" s="1">
        <v>44250</v>
      </c>
      <c r="B720">
        <v>1724.93</v>
      </c>
      <c r="C720">
        <v>146.57050000000001</v>
      </c>
      <c r="D720">
        <v>374.91660000000002</v>
      </c>
      <c r="E720">
        <v>645.54430000000002</v>
      </c>
      <c r="F720">
        <v>396.54739999999998</v>
      </c>
      <c r="G720">
        <v>140.39240000000001</v>
      </c>
      <c r="H720">
        <v>237.44</v>
      </c>
    </row>
    <row r="721" spans="1:8" x14ac:dyDescent="0.25">
      <c r="A721" s="1">
        <v>44251</v>
      </c>
      <c r="B721">
        <v>1729.92</v>
      </c>
      <c r="C721">
        <v>146.75370000000001</v>
      </c>
      <c r="D721">
        <v>375.60129999999998</v>
      </c>
      <c r="E721">
        <v>647.25469999999996</v>
      </c>
      <c r="F721">
        <v>398.24360000000001</v>
      </c>
      <c r="G721">
        <v>140.69980000000001</v>
      </c>
      <c r="H721">
        <v>237.06</v>
      </c>
    </row>
    <row r="722" spans="1:8" x14ac:dyDescent="0.25">
      <c r="A722" s="1">
        <v>44252</v>
      </c>
      <c r="B722">
        <v>1708.02</v>
      </c>
      <c r="C722">
        <v>146.71860000000001</v>
      </c>
      <c r="D722">
        <v>375.26799999999997</v>
      </c>
      <c r="E722">
        <v>647.54780000000005</v>
      </c>
      <c r="F722">
        <v>396.27670000000001</v>
      </c>
      <c r="G722">
        <v>141.0778</v>
      </c>
      <c r="H722">
        <v>237.1</v>
      </c>
    </row>
    <row r="723" spans="1:8" x14ac:dyDescent="0.25">
      <c r="A723" s="1">
        <v>44253</v>
      </c>
      <c r="B723">
        <v>1683.38</v>
      </c>
      <c r="C723">
        <v>146.45249999999999</v>
      </c>
      <c r="D723">
        <v>374.74740000000003</v>
      </c>
      <c r="E723">
        <v>647.54459999999995</v>
      </c>
      <c r="F723">
        <v>393.1893</v>
      </c>
      <c r="G723">
        <v>140.4211</v>
      </c>
      <c r="H723">
        <v>237.11</v>
      </c>
    </row>
    <row r="724" spans="1:8" x14ac:dyDescent="0.25">
      <c r="A724" s="1">
        <v>44256</v>
      </c>
      <c r="B724">
        <v>1718.02</v>
      </c>
      <c r="C724">
        <v>146.55930000000001</v>
      </c>
      <c r="D724">
        <v>374.53359999999998</v>
      </c>
      <c r="E724">
        <v>646.63990000000001</v>
      </c>
      <c r="F724">
        <v>392.40559999999999</v>
      </c>
      <c r="G724">
        <v>140.63120000000001</v>
      </c>
      <c r="H724">
        <v>238.05</v>
      </c>
    </row>
    <row r="725" spans="1:8" x14ac:dyDescent="0.25">
      <c r="A725" s="1">
        <v>44257</v>
      </c>
      <c r="B725">
        <v>1708.36</v>
      </c>
      <c r="C725">
        <v>146.6979</v>
      </c>
      <c r="D725">
        <v>375.01889999999997</v>
      </c>
      <c r="E725">
        <v>645.01610000000005</v>
      </c>
      <c r="F725">
        <v>393.27760000000001</v>
      </c>
      <c r="G725">
        <v>140.8049</v>
      </c>
      <c r="H725">
        <v>239.14</v>
      </c>
    </row>
    <row r="726" spans="1:8" x14ac:dyDescent="0.25">
      <c r="A726" s="1">
        <v>44258</v>
      </c>
      <c r="B726">
        <v>1698.11</v>
      </c>
      <c r="C726">
        <v>146.76779999999999</v>
      </c>
      <c r="D726">
        <v>376.11250000000001</v>
      </c>
      <c r="E726">
        <v>646.86770000000001</v>
      </c>
      <c r="F726">
        <v>393.08339999999998</v>
      </c>
      <c r="G726">
        <v>141.27699999999999</v>
      </c>
      <c r="H726">
        <v>238.27</v>
      </c>
    </row>
    <row r="727" spans="1:8" x14ac:dyDescent="0.25">
      <c r="A727" s="1">
        <v>44259</v>
      </c>
      <c r="B727">
        <v>1673.18</v>
      </c>
      <c r="C727">
        <v>146.73750000000001</v>
      </c>
      <c r="D727">
        <v>377.93470000000002</v>
      </c>
      <c r="E727">
        <v>650.69770000000005</v>
      </c>
      <c r="F727">
        <v>393.87119999999999</v>
      </c>
      <c r="G727">
        <v>141.68369999999999</v>
      </c>
      <c r="H727">
        <v>237.75</v>
      </c>
    </row>
    <row r="728" spans="1:8" x14ac:dyDescent="0.25">
      <c r="A728" s="1">
        <v>44260</v>
      </c>
      <c r="B728">
        <v>1683.61</v>
      </c>
      <c r="C728">
        <v>146.7833</v>
      </c>
      <c r="D728">
        <v>379.50959999999998</v>
      </c>
      <c r="E728">
        <v>654.91210000000001</v>
      </c>
      <c r="F728">
        <v>396.7955</v>
      </c>
      <c r="G728">
        <v>141.7235</v>
      </c>
      <c r="H728">
        <v>237.77</v>
      </c>
    </row>
    <row r="729" spans="1:8" x14ac:dyDescent="0.25">
      <c r="A729" s="1">
        <v>44263</v>
      </c>
      <c r="B729">
        <v>1676.65</v>
      </c>
      <c r="C729">
        <v>146.89160000000001</v>
      </c>
      <c r="D729">
        <v>379.21800000000002</v>
      </c>
      <c r="E729">
        <v>655.45809999999994</v>
      </c>
      <c r="F729">
        <v>396.57600000000002</v>
      </c>
      <c r="G729">
        <v>141.80080000000001</v>
      </c>
      <c r="H729">
        <v>238.71</v>
      </c>
    </row>
    <row r="730" spans="1:8" x14ac:dyDescent="0.25">
      <c r="A730" s="1">
        <v>44264</v>
      </c>
      <c r="B730">
        <v>1698.81</v>
      </c>
      <c r="C730">
        <v>146.86789999999999</v>
      </c>
      <c r="D730">
        <v>379.49810000000002</v>
      </c>
      <c r="E730">
        <v>654.19299999999998</v>
      </c>
      <c r="F730">
        <v>395.63839999999999</v>
      </c>
      <c r="G730">
        <v>142.09700000000001</v>
      </c>
      <c r="H730">
        <v>238.42</v>
      </c>
    </row>
    <row r="731" spans="1:8" x14ac:dyDescent="0.25">
      <c r="A731" s="1">
        <v>44265</v>
      </c>
      <c r="B731">
        <v>1708.1</v>
      </c>
      <c r="C731">
        <v>146.98390000000001</v>
      </c>
      <c r="D731">
        <v>379.06790000000001</v>
      </c>
      <c r="E731">
        <v>654.9837</v>
      </c>
      <c r="F731">
        <v>394.63319999999999</v>
      </c>
      <c r="G731">
        <v>142.0916</v>
      </c>
      <c r="H731">
        <v>238.1</v>
      </c>
    </row>
    <row r="732" spans="1:8" x14ac:dyDescent="0.25">
      <c r="A732" s="1">
        <v>44266</v>
      </c>
      <c r="B732">
        <v>1731.15</v>
      </c>
      <c r="C732">
        <v>147.09979999999999</v>
      </c>
      <c r="D732">
        <v>379.12329999999997</v>
      </c>
      <c r="E732">
        <v>656.85149999999999</v>
      </c>
      <c r="F732">
        <v>396.38819999999998</v>
      </c>
      <c r="G732">
        <v>142.11170000000001</v>
      </c>
      <c r="H732">
        <v>237.82</v>
      </c>
    </row>
    <row r="733" spans="1:8" x14ac:dyDescent="0.25">
      <c r="A733" s="1">
        <v>44267</v>
      </c>
      <c r="B733">
        <v>1731.25</v>
      </c>
      <c r="C733">
        <v>147.12100000000001</v>
      </c>
      <c r="D733">
        <v>379.16660000000002</v>
      </c>
      <c r="E733">
        <v>656.97919999999999</v>
      </c>
      <c r="F733">
        <v>396.71749999999997</v>
      </c>
      <c r="G733">
        <v>141.8793</v>
      </c>
      <c r="H733">
        <v>238.14</v>
      </c>
    </row>
    <row r="734" spans="1:8" x14ac:dyDescent="0.25">
      <c r="A734" s="1">
        <v>44270</v>
      </c>
      <c r="B734">
        <v>1738.12</v>
      </c>
      <c r="C734">
        <v>147.0172</v>
      </c>
      <c r="D734">
        <v>379.8415</v>
      </c>
      <c r="E734">
        <v>656.33870000000002</v>
      </c>
      <c r="F734">
        <v>396.47410000000002</v>
      </c>
      <c r="G734">
        <v>141.34790000000001</v>
      </c>
      <c r="H734">
        <v>238.33</v>
      </c>
    </row>
    <row r="735" spans="1:8" x14ac:dyDescent="0.25">
      <c r="A735" s="1">
        <v>44271</v>
      </c>
      <c r="B735">
        <v>1739.33</v>
      </c>
      <c r="C735">
        <v>147.01429999999999</v>
      </c>
      <c r="D735">
        <v>380.3793</v>
      </c>
      <c r="E735">
        <v>656.13729999999998</v>
      </c>
      <c r="F735">
        <v>395.64350000000002</v>
      </c>
      <c r="G735">
        <v>141.28659999999999</v>
      </c>
      <c r="H735">
        <v>237.27</v>
      </c>
    </row>
    <row r="736" spans="1:8" x14ac:dyDescent="0.25">
      <c r="A736" s="1">
        <v>44272</v>
      </c>
      <c r="B736">
        <v>1740.25</v>
      </c>
      <c r="C736">
        <v>147.02709999999999</v>
      </c>
      <c r="D736">
        <v>380.84120000000001</v>
      </c>
      <c r="E736">
        <v>655.76300000000003</v>
      </c>
      <c r="F736">
        <v>395.12779999999998</v>
      </c>
      <c r="G736">
        <v>141.0205</v>
      </c>
      <c r="H736">
        <v>236.98</v>
      </c>
    </row>
    <row r="737" spans="1:8" x14ac:dyDescent="0.25">
      <c r="A737" s="1">
        <v>44273</v>
      </c>
      <c r="B737">
        <v>1727.01</v>
      </c>
      <c r="C737">
        <v>146.74529999999999</v>
      </c>
      <c r="D737">
        <v>380.07080000000002</v>
      </c>
      <c r="E737">
        <v>649.86739999999998</v>
      </c>
      <c r="F737">
        <v>391.79219999999998</v>
      </c>
      <c r="G737">
        <v>140.6936</v>
      </c>
      <c r="H737">
        <v>235.77</v>
      </c>
    </row>
    <row r="738" spans="1:8" x14ac:dyDescent="0.25">
      <c r="A738" s="1">
        <v>44274</v>
      </c>
      <c r="B738">
        <v>1722.91</v>
      </c>
      <c r="C738">
        <v>146.76679999999999</v>
      </c>
      <c r="D738">
        <v>380.80090000000001</v>
      </c>
      <c r="E738">
        <v>650.70439999999996</v>
      </c>
      <c r="F738">
        <v>392.29559999999998</v>
      </c>
      <c r="G738">
        <v>140.52420000000001</v>
      </c>
      <c r="H738">
        <v>235.32</v>
      </c>
    </row>
    <row r="739" spans="1:8" x14ac:dyDescent="0.25">
      <c r="A739" s="1">
        <v>44277</v>
      </c>
      <c r="B739">
        <v>1728.36</v>
      </c>
      <c r="C739">
        <v>146.9579</v>
      </c>
      <c r="D739">
        <v>380.01350000000002</v>
      </c>
      <c r="E739">
        <v>651.4615</v>
      </c>
      <c r="F739">
        <v>392.6771</v>
      </c>
      <c r="G739">
        <v>140.58410000000001</v>
      </c>
      <c r="H739">
        <v>234.63</v>
      </c>
    </row>
    <row r="740" spans="1:8" x14ac:dyDescent="0.25">
      <c r="A740" s="1">
        <v>44278</v>
      </c>
      <c r="B740">
        <v>1711.62</v>
      </c>
      <c r="C740">
        <v>146.83580000000001</v>
      </c>
      <c r="D740">
        <v>380.56270000000001</v>
      </c>
      <c r="E740">
        <v>649.36410000000001</v>
      </c>
      <c r="F740">
        <v>389.76459999999997</v>
      </c>
      <c r="G740">
        <v>140.48050000000001</v>
      </c>
      <c r="H740">
        <v>233.46</v>
      </c>
    </row>
    <row r="741" spans="1:8" x14ac:dyDescent="0.25">
      <c r="A741" s="1">
        <v>44279</v>
      </c>
      <c r="B741">
        <v>1695.3</v>
      </c>
      <c r="C741">
        <v>147.18010000000001</v>
      </c>
      <c r="D741">
        <v>381.46280000000002</v>
      </c>
      <c r="E741">
        <v>653.07449999999994</v>
      </c>
      <c r="F741">
        <v>391.95240000000001</v>
      </c>
      <c r="G741">
        <v>140.58090000000001</v>
      </c>
      <c r="H741">
        <v>233.75</v>
      </c>
    </row>
    <row r="742" spans="1:8" x14ac:dyDescent="0.25">
      <c r="A742" s="1">
        <v>44280</v>
      </c>
      <c r="B742">
        <v>1699.48</v>
      </c>
      <c r="C742">
        <v>146.97399999999999</v>
      </c>
      <c r="D742">
        <v>381.089</v>
      </c>
      <c r="E742">
        <v>651.64170000000001</v>
      </c>
      <c r="F742">
        <v>389.7441</v>
      </c>
      <c r="G742">
        <v>140.65379999999999</v>
      </c>
      <c r="H742">
        <v>234.35</v>
      </c>
    </row>
    <row r="743" spans="1:8" x14ac:dyDescent="0.25">
      <c r="A743" s="1">
        <v>44281</v>
      </c>
      <c r="B743">
        <v>1724.22</v>
      </c>
      <c r="C743">
        <v>147.04689999999999</v>
      </c>
      <c r="D743">
        <v>382.04730000000001</v>
      </c>
      <c r="E743">
        <v>653.48490000000004</v>
      </c>
      <c r="F743">
        <v>390.79509999999999</v>
      </c>
      <c r="G743">
        <v>140.703</v>
      </c>
      <c r="H743">
        <v>235.63</v>
      </c>
    </row>
    <row r="744" spans="1:8" x14ac:dyDescent="0.25">
      <c r="A744" s="1">
        <v>44284</v>
      </c>
      <c r="B744">
        <v>1720.13</v>
      </c>
      <c r="C744">
        <v>147.13149999999999</v>
      </c>
      <c r="D744">
        <v>381.6003</v>
      </c>
      <c r="E744">
        <v>654.0575</v>
      </c>
      <c r="F744">
        <v>390.46460000000002</v>
      </c>
      <c r="G744">
        <v>140.6507</v>
      </c>
      <c r="H744">
        <v>235.6</v>
      </c>
    </row>
    <row r="745" spans="1:8" x14ac:dyDescent="0.25">
      <c r="A745" s="1">
        <v>44285</v>
      </c>
      <c r="B745">
        <v>1720.14</v>
      </c>
      <c r="C745">
        <v>147.15450000000001</v>
      </c>
      <c r="D745">
        <v>381.9991</v>
      </c>
      <c r="E745">
        <v>654.81740000000002</v>
      </c>
      <c r="F745">
        <v>390.65410000000003</v>
      </c>
      <c r="G745">
        <v>140.6514</v>
      </c>
      <c r="H745">
        <v>236.51</v>
      </c>
    </row>
    <row r="746" spans="1:8" x14ac:dyDescent="0.25">
      <c r="A746" s="1">
        <v>44286</v>
      </c>
      <c r="B746">
        <v>1723.47</v>
      </c>
      <c r="C746">
        <v>147.31489999999999</v>
      </c>
      <c r="D746">
        <v>383.99239999999998</v>
      </c>
      <c r="E746">
        <v>654.8424</v>
      </c>
      <c r="F746">
        <v>392.92340000000002</v>
      </c>
      <c r="G746">
        <v>141.83860000000001</v>
      </c>
      <c r="H746">
        <v>237.49</v>
      </c>
    </row>
    <row r="747" spans="1:8" x14ac:dyDescent="0.25">
      <c r="A747" s="1">
        <v>44287</v>
      </c>
      <c r="B747">
        <v>1742.34</v>
      </c>
      <c r="C747">
        <v>147.81010000000001</v>
      </c>
      <c r="D747">
        <v>384.51229999999998</v>
      </c>
      <c r="E747">
        <v>658.00440000000003</v>
      </c>
      <c r="F747">
        <v>394.19150000000002</v>
      </c>
      <c r="G747">
        <v>143.49539999999999</v>
      </c>
      <c r="H747">
        <v>238</v>
      </c>
    </row>
    <row r="748" spans="1:8" x14ac:dyDescent="0.25">
      <c r="A748" s="1">
        <v>44288</v>
      </c>
      <c r="B748">
        <v>1743.7</v>
      </c>
      <c r="C748">
        <v>147.81010000000001</v>
      </c>
      <c r="D748">
        <v>384.51229999999998</v>
      </c>
      <c r="E748">
        <v>658.00440000000003</v>
      </c>
      <c r="F748">
        <v>394.19150000000002</v>
      </c>
      <c r="G748">
        <v>143.49539999999999</v>
      </c>
      <c r="H748">
        <v>238</v>
      </c>
    </row>
    <row r="749" spans="1:8" x14ac:dyDescent="0.25">
      <c r="A749" s="1">
        <v>44291</v>
      </c>
      <c r="B749">
        <v>1759.32</v>
      </c>
      <c r="C749">
        <v>147.9194</v>
      </c>
      <c r="D749">
        <v>385.23520000000002</v>
      </c>
      <c r="E749">
        <v>658.00440000000003</v>
      </c>
      <c r="F749">
        <v>396.0215</v>
      </c>
      <c r="G749">
        <v>144.04300000000001</v>
      </c>
      <c r="H749">
        <v>238</v>
      </c>
    </row>
    <row r="750" spans="1:8" x14ac:dyDescent="0.25">
      <c r="A750" s="1">
        <v>44292</v>
      </c>
      <c r="B750">
        <v>1762.7</v>
      </c>
      <c r="C750">
        <v>147.9648</v>
      </c>
      <c r="D750">
        <v>385.17809999999997</v>
      </c>
      <c r="E750">
        <v>657.55719999999997</v>
      </c>
      <c r="F750">
        <v>396.2176</v>
      </c>
      <c r="G750">
        <v>143.75239999999999</v>
      </c>
      <c r="H750">
        <v>238.56</v>
      </c>
    </row>
    <row r="751" spans="1:8" x14ac:dyDescent="0.25">
      <c r="A751" s="1">
        <v>44293</v>
      </c>
      <c r="B751">
        <v>1763.03</v>
      </c>
      <c r="C751">
        <v>148.0564</v>
      </c>
      <c r="D751">
        <v>385.8109</v>
      </c>
      <c r="E751">
        <v>657.69</v>
      </c>
      <c r="F751">
        <v>396.43509999999998</v>
      </c>
      <c r="G751">
        <v>143.7525</v>
      </c>
      <c r="H751">
        <v>238.69</v>
      </c>
    </row>
    <row r="752" spans="1:8" x14ac:dyDescent="0.25">
      <c r="A752" s="1">
        <v>44294</v>
      </c>
      <c r="B752">
        <v>1771.49</v>
      </c>
      <c r="C752">
        <v>148.1627</v>
      </c>
      <c r="D752">
        <v>386.40359999999998</v>
      </c>
      <c r="E752">
        <v>658.36220000000003</v>
      </c>
      <c r="F752">
        <v>396.28300000000002</v>
      </c>
      <c r="G752">
        <v>143.4427</v>
      </c>
      <c r="H752">
        <v>238.31</v>
      </c>
    </row>
    <row r="753" spans="1:8" x14ac:dyDescent="0.25">
      <c r="A753" s="1">
        <v>44295</v>
      </c>
      <c r="B753">
        <v>1776.48</v>
      </c>
      <c r="C753">
        <v>148.31620000000001</v>
      </c>
      <c r="D753">
        <v>386.91399999999999</v>
      </c>
      <c r="E753">
        <v>658.73400000000004</v>
      </c>
      <c r="F753">
        <v>397.02109999999999</v>
      </c>
      <c r="G753">
        <v>143.77590000000001</v>
      </c>
      <c r="H753">
        <v>238.99</v>
      </c>
    </row>
    <row r="754" spans="1:8" x14ac:dyDescent="0.25">
      <c r="A754" s="1">
        <v>44298</v>
      </c>
      <c r="B754">
        <v>1773.41</v>
      </c>
      <c r="C754">
        <v>148.5574</v>
      </c>
      <c r="D754">
        <v>386.7217</v>
      </c>
      <c r="E754">
        <v>659.65750000000003</v>
      </c>
      <c r="F754">
        <v>398.67750000000001</v>
      </c>
      <c r="G754">
        <v>144.41419999999999</v>
      </c>
      <c r="H754">
        <v>240.74</v>
      </c>
    </row>
    <row r="755" spans="1:8" x14ac:dyDescent="0.25">
      <c r="A755" s="1">
        <v>44299</v>
      </c>
      <c r="B755">
        <v>1778.95</v>
      </c>
      <c r="C755">
        <v>148.5855</v>
      </c>
      <c r="D755">
        <v>386.3365</v>
      </c>
      <c r="E755">
        <v>659.23379999999997</v>
      </c>
      <c r="F755">
        <v>398.26889999999997</v>
      </c>
      <c r="G755">
        <v>144.38630000000001</v>
      </c>
      <c r="H755">
        <v>239.36</v>
      </c>
    </row>
    <row r="756" spans="1:8" x14ac:dyDescent="0.25">
      <c r="A756" s="1">
        <v>44300</v>
      </c>
      <c r="B756">
        <v>1779.93</v>
      </c>
      <c r="C756">
        <v>148.6388</v>
      </c>
      <c r="D756">
        <v>385.59789999999998</v>
      </c>
      <c r="E756">
        <v>662.36559999999997</v>
      </c>
      <c r="F756">
        <v>398.44279999999998</v>
      </c>
      <c r="G756">
        <v>144.40719999999999</v>
      </c>
      <c r="H756">
        <v>237.39</v>
      </c>
    </row>
    <row r="757" spans="1:8" x14ac:dyDescent="0.25">
      <c r="A757" s="1">
        <v>44301</v>
      </c>
      <c r="B757">
        <v>1794.99</v>
      </c>
      <c r="C757">
        <v>148.69810000000001</v>
      </c>
      <c r="D757">
        <v>384.44650000000001</v>
      </c>
      <c r="E757">
        <v>661.62620000000004</v>
      </c>
      <c r="F757">
        <v>397.93340000000001</v>
      </c>
      <c r="G757">
        <v>144.48820000000001</v>
      </c>
      <c r="H757">
        <v>236.72</v>
      </c>
    </row>
    <row r="758" spans="1:8" x14ac:dyDescent="0.25">
      <c r="A758" s="1">
        <v>44302</v>
      </c>
      <c r="B758">
        <v>1802.68</v>
      </c>
      <c r="C758">
        <v>148.79089999999999</v>
      </c>
      <c r="D758">
        <v>385.09930000000003</v>
      </c>
      <c r="E758">
        <v>661.33789999999999</v>
      </c>
      <c r="F758">
        <v>398.30459999999999</v>
      </c>
      <c r="G758">
        <v>144.72900000000001</v>
      </c>
      <c r="H758">
        <v>236.77</v>
      </c>
    </row>
    <row r="759" spans="1:8" x14ac:dyDescent="0.25">
      <c r="A759" s="1">
        <v>44305</v>
      </c>
      <c r="B759">
        <v>1797.51</v>
      </c>
      <c r="C759">
        <v>148.9256</v>
      </c>
      <c r="D759">
        <v>385.16460000000001</v>
      </c>
      <c r="E759">
        <v>661.7242</v>
      </c>
      <c r="F759">
        <v>398.11660000000001</v>
      </c>
      <c r="G759">
        <v>144.94309999999999</v>
      </c>
      <c r="H759">
        <v>236.74</v>
      </c>
    </row>
    <row r="760" spans="1:8" x14ac:dyDescent="0.25">
      <c r="A760" s="1">
        <v>44306</v>
      </c>
      <c r="B760">
        <v>1781.09</v>
      </c>
      <c r="C760">
        <v>148.98939999999999</v>
      </c>
      <c r="D760">
        <v>386.04390000000001</v>
      </c>
      <c r="E760">
        <v>661.7346</v>
      </c>
      <c r="F760">
        <v>398.22539999999998</v>
      </c>
      <c r="G760">
        <v>145.0094</v>
      </c>
      <c r="H760">
        <v>235.3</v>
      </c>
    </row>
    <row r="761" spans="1:8" x14ac:dyDescent="0.25">
      <c r="A761" s="1">
        <v>44307</v>
      </c>
      <c r="B761">
        <v>1789.37</v>
      </c>
      <c r="C761">
        <v>149.011</v>
      </c>
      <c r="D761">
        <v>386.95049999999998</v>
      </c>
      <c r="E761">
        <v>660.43740000000003</v>
      </c>
      <c r="F761">
        <v>398.3492</v>
      </c>
      <c r="G761">
        <v>145.01929999999999</v>
      </c>
      <c r="H761">
        <v>234.2</v>
      </c>
    </row>
    <row r="762" spans="1:8" x14ac:dyDescent="0.25">
      <c r="A762" s="1">
        <v>44308</v>
      </c>
      <c r="B762">
        <v>1786.1</v>
      </c>
      <c r="C762">
        <v>149.17179999999999</v>
      </c>
      <c r="D762">
        <v>387.29509999999999</v>
      </c>
      <c r="E762">
        <v>660.65809999999999</v>
      </c>
      <c r="F762">
        <v>398.7724</v>
      </c>
      <c r="G762">
        <v>145.17529999999999</v>
      </c>
      <c r="H762">
        <v>233.23</v>
      </c>
    </row>
    <row r="763" spans="1:8" x14ac:dyDescent="0.25">
      <c r="A763" s="1">
        <v>44309</v>
      </c>
      <c r="B763">
        <v>1800.3</v>
      </c>
      <c r="C763">
        <v>149.24760000000001</v>
      </c>
      <c r="D763">
        <v>386.88049999999998</v>
      </c>
      <c r="E763">
        <v>661.91970000000003</v>
      </c>
      <c r="F763">
        <v>399.16609999999997</v>
      </c>
      <c r="G763">
        <v>145.26920000000001</v>
      </c>
      <c r="H763">
        <v>233.28</v>
      </c>
    </row>
    <row r="764" spans="1:8" x14ac:dyDescent="0.25">
      <c r="A764" s="1">
        <v>44312</v>
      </c>
      <c r="B764">
        <v>1808.33</v>
      </c>
      <c r="C764">
        <v>149.30869999999999</v>
      </c>
      <c r="D764">
        <v>385.98090000000002</v>
      </c>
      <c r="E764">
        <v>661.32370000000003</v>
      </c>
      <c r="F764">
        <v>399.04360000000003</v>
      </c>
      <c r="G764">
        <v>145.13720000000001</v>
      </c>
      <c r="H764">
        <v>231.95</v>
      </c>
    </row>
    <row r="765" spans="1:8" x14ac:dyDescent="0.25">
      <c r="A765" s="1">
        <v>44313</v>
      </c>
      <c r="B765">
        <v>1806.66</v>
      </c>
      <c r="C765">
        <v>149.43289999999999</v>
      </c>
      <c r="D765">
        <v>383.39019999999999</v>
      </c>
      <c r="E765">
        <v>661.20540000000005</v>
      </c>
      <c r="F765">
        <v>398.00170000000003</v>
      </c>
      <c r="G765">
        <v>144.9495</v>
      </c>
      <c r="H765">
        <v>231.23</v>
      </c>
    </row>
    <row r="766" spans="1:8" x14ac:dyDescent="0.25">
      <c r="A766" s="1">
        <v>44314</v>
      </c>
      <c r="B766">
        <v>1807.19</v>
      </c>
      <c r="C766">
        <v>149.2526</v>
      </c>
      <c r="D766">
        <v>381.69839999999999</v>
      </c>
      <c r="E766">
        <v>661.59900000000005</v>
      </c>
      <c r="F766">
        <v>397.24149999999997</v>
      </c>
      <c r="G766">
        <v>144.15190000000001</v>
      </c>
      <c r="H766">
        <v>230.59</v>
      </c>
    </row>
    <row r="767" spans="1:8" x14ac:dyDescent="0.25">
      <c r="A767" s="1">
        <v>44315</v>
      </c>
      <c r="B767">
        <v>1812.31</v>
      </c>
      <c r="C767">
        <v>149.3039</v>
      </c>
      <c r="D767">
        <v>382.01280000000003</v>
      </c>
      <c r="E767">
        <v>662.10569999999996</v>
      </c>
      <c r="F767">
        <v>398.23970000000003</v>
      </c>
      <c r="G767">
        <v>144.1378</v>
      </c>
      <c r="H767">
        <v>231.96</v>
      </c>
    </row>
    <row r="768" spans="1:8" x14ac:dyDescent="0.25">
      <c r="A768" s="1">
        <v>44316</v>
      </c>
      <c r="B768">
        <v>1796.02</v>
      </c>
      <c r="C768">
        <v>149.31970000000001</v>
      </c>
      <c r="D768">
        <v>382.52679999999998</v>
      </c>
      <c r="E768">
        <v>661.55489999999998</v>
      </c>
      <c r="F768">
        <v>397.0575</v>
      </c>
      <c r="G768">
        <v>143.23990000000001</v>
      </c>
      <c r="H768">
        <v>229.8</v>
      </c>
    </row>
    <row r="769" spans="1:8" x14ac:dyDescent="0.25">
      <c r="A769" s="1">
        <v>44319</v>
      </c>
      <c r="B769">
        <v>1800.11</v>
      </c>
      <c r="C769">
        <v>149.4179</v>
      </c>
      <c r="D769">
        <v>381.78960000000001</v>
      </c>
      <c r="E769">
        <v>661.55489999999998</v>
      </c>
      <c r="F769">
        <v>396.5575</v>
      </c>
      <c r="G769">
        <v>143.4229</v>
      </c>
      <c r="H769">
        <v>229.8</v>
      </c>
    </row>
    <row r="770" spans="1:8" x14ac:dyDescent="0.25">
      <c r="A770" s="1">
        <v>44320</v>
      </c>
      <c r="B770">
        <v>1785.05</v>
      </c>
      <c r="C770">
        <v>149.68719999999999</v>
      </c>
      <c r="D770">
        <v>383.14760000000001</v>
      </c>
      <c r="E770">
        <v>665.92460000000005</v>
      </c>
      <c r="F770">
        <v>398.94009999999997</v>
      </c>
      <c r="G770">
        <v>143.98419999999999</v>
      </c>
      <c r="H770">
        <v>229.62</v>
      </c>
    </row>
    <row r="771" spans="1:8" x14ac:dyDescent="0.25">
      <c r="A771" s="1">
        <v>44321</v>
      </c>
      <c r="B771">
        <v>1789.95</v>
      </c>
      <c r="C771">
        <v>149.82380000000001</v>
      </c>
      <c r="D771">
        <v>383.7636</v>
      </c>
      <c r="E771">
        <v>666.54319999999996</v>
      </c>
      <c r="F771">
        <v>401.60879999999997</v>
      </c>
      <c r="G771">
        <v>145.1343</v>
      </c>
      <c r="H771">
        <v>230.08</v>
      </c>
    </row>
    <row r="772" spans="1:8" x14ac:dyDescent="0.25">
      <c r="A772" s="1">
        <v>44322</v>
      </c>
      <c r="B772">
        <v>1800.45</v>
      </c>
      <c r="C772">
        <v>149.86359999999999</v>
      </c>
      <c r="D772">
        <v>385.65480000000002</v>
      </c>
      <c r="E772">
        <v>664.9402</v>
      </c>
      <c r="F772">
        <v>403.13589999999999</v>
      </c>
      <c r="G772">
        <v>145.7302</v>
      </c>
      <c r="H772">
        <v>230.37</v>
      </c>
    </row>
    <row r="773" spans="1:8" x14ac:dyDescent="0.25">
      <c r="A773" s="1">
        <v>44323</v>
      </c>
      <c r="B773">
        <v>1817.47</v>
      </c>
      <c r="C773">
        <v>150.04079999999999</v>
      </c>
      <c r="D773">
        <v>387.18450000000001</v>
      </c>
      <c r="E773">
        <v>666.53989999999999</v>
      </c>
      <c r="F773">
        <v>405.7978</v>
      </c>
      <c r="G773">
        <v>146.44499999999999</v>
      </c>
      <c r="H773">
        <v>231.66</v>
      </c>
    </row>
    <row r="774" spans="1:8" x14ac:dyDescent="0.25">
      <c r="A774" s="1">
        <v>44326</v>
      </c>
      <c r="B774">
        <v>1807.09</v>
      </c>
      <c r="C774">
        <v>149.96090000000001</v>
      </c>
      <c r="D774">
        <v>387.04360000000003</v>
      </c>
      <c r="E774">
        <v>665.49069999999995</v>
      </c>
      <c r="F774">
        <v>404.57089999999999</v>
      </c>
      <c r="G774">
        <v>146.1172</v>
      </c>
      <c r="H774">
        <v>232.19</v>
      </c>
    </row>
    <row r="775" spans="1:8" x14ac:dyDescent="0.25">
      <c r="A775" s="1">
        <v>44327</v>
      </c>
      <c r="B775">
        <v>1786.44</v>
      </c>
      <c r="C775">
        <v>150.11940000000001</v>
      </c>
      <c r="D775">
        <v>386.12799999999999</v>
      </c>
      <c r="E775">
        <v>666.81500000000005</v>
      </c>
      <c r="F775">
        <v>405.30029999999999</v>
      </c>
      <c r="G775">
        <v>145.93629999999999</v>
      </c>
      <c r="H775">
        <v>232.03</v>
      </c>
    </row>
    <row r="776" spans="1:8" x14ac:dyDescent="0.25">
      <c r="A776" s="1">
        <v>44328</v>
      </c>
      <c r="B776">
        <v>1754.99</v>
      </c>
      <c r="C776">
        <v>150.08789999999999</v>
      </c>
      <c r="D776">
        <v>386.04539999999997</v>
      </c>
      <c r="E776">
        <v>667.5154</v>
      </c>
      <c r="F776">
        <v>404.70179999999999</v>
      </c>
      <c r="G776">
        <v>145.48759999999999</v>
      </c>
      <c r="H776">
        <v>231.34</v>
      </c>
    </row>
    <row r="777" spans="1:8" x14ac:dyDescent="0.25">
      <c r="A777" s="1">
        <v>44329</v>
      </c>
      <c r="B777">
        <v>1759.71</v>
      </c>
      <c r="C777">
        <v>149.77889999999999</v>
      </c>
      <c r="D777">
        <v>383.75080000000003</v>
      </c>
      <c r="E777">
        <v>664.9479</v>
      </c>
      <c r="F777">
        <v>399.56169999999997</v>
      </c>
      <c r="G777">
        <v>145.26169999999999</v>
      </c>
      <c r="H777">
        <v>230.06</v>
      </c>
    </row>
    <row r="778" spans="1:8" x14ac:dyDescent="0.25">
      <c r="A778" s="1">
        <v>44330</v>
      </c>
      <c r="B778">
        <v>1787.28</v>
      </c>
      <c r="C778">
        <v>149.84270000000001</v>
      </c>
      <c r="D778">
        <v>384.78800000000001</v>
      </c>
      <c r="E778">
        <v>665.86260000000004</v>
      </c>
      <c r="F778">
        <v>399.33659999999998</v>
      </c>
      <c r="G778">
        <v>145.7182</v>
      </c>
      <c r="H778">
        <v>230.32</v>
      </c>
    </row>
    <row r="779" spans="1:8" x14ac:dyDescent="0.25">
      <c r="A779" s="1">
        <v>44333</v>
      </c>
      <c r="B779">
        <v>1785.75</v>
      </c>
      <c r="C779">
        <v>149.8227</v>
      </c>
      <c r="D779">
        <v>383.16879999999998</v>
      </c>
      <c r="E779">
        <v>666.07330000000002</v>
      </c>
      <c r="F779">
        <v>399.25760000000002</v>
      </c>
      <c r="G779">
        <v>145.75299999999999</v>
      </c>
      <c r="H779">
        <v>229.75</v>
      </c>
    </row>
    <row r="780" spans="1:8" x14ac:dyDescent="0.25">
      <c r="A780" s="1">
        <v>44334</v>
      </c>
      <c r="B780">
        <v>1787.02</v>
      </c>
      <c r="C780">
        <v>149.78120000000001</v>
      </c>
      <c r="D780">
        <v>382.88049999999998</v>
      </c>
      <c r="E780">
        <v>666.0412</v>
      </c>
      <c r="F780">
        <v>400.30470000000003</v>
      </c>
      <c r="G780">
        <v>145.43709999999999</v>
      </c>
      <c r="H780">
        <v>229.95</v>
      </c>
    </row>
    <row r="781" spans="1:8" x14ac:dyDescent="0.25">
      <c r="A781" s="1">
        <v>44335</v>
      </c>
      <c r="B781">
        <v>1776</v>
      </c>
      <c r="C781">
        <v>149.4092</v>
      </c>
      <c r="D781">
        <v>382.40839999999997</v>
      </c>
      <c r="E781">
        <v>663.21659999999997</v>
      </c>
      <c r="F781">
        <v>395.96960000000001</v>
      </c>
      <c r="G781">
        <v>144.84119999999999</v>
      </c>
      <c r="H781">
        <v>229.17</v>
      </c>
    </row>
    <row r="782" spans="1:8" x14ac:dyDescent="0.25">
      <c r="A782" s="1">
        <v>44336</v>
      </c>
      <c r="B782">
        <v>1792.12</v>
      </c>
      <c r="C782">
        <v>149.577</v>
      </c>
      <c r="D782">
        <v>383.52030000000002</v>
      </c>
      <c r="E782">
        <v>662.50059999999996</v>
      </c>
      <c r="F782">
        <v>396.19240000000002</v>
      </c>
      <c r="G782">
        <v>144.77260000000001</v>
      </c>
      <c r="H782">
        <v>229.42</v>
      </c>
    </row>
    <row r="783" spans="1:8" x14ac:dyDescent="0.25">
      <c r="A783" s="1">
        <v>44337</v>
      </c>
      <c r="B783">
        <v>1793.18</v>
      </c>
      <c r="C783">
        <v>149.6326</v>
      </c>
      <c r="D783">
        <v>384.28460000000001</v>
      </c>
      <c r="E783">
        <v>664.82740000000001</v>
      </c>
      <c r="F783">
        <v>395.70530000000002</v>
      </c>
      <c r="G783">
        <v>144.74520000000001</v>
      </c>
      <c r="H783">
        <v>229.07</v>
      </c>
    </row>
    <row r="784" spans="1:8" x14ac:dyDescent="0.25">
      <c r="A784" s="1">
        <v>44340</v>
      </c>
      <c r="B784">
        <v>1804.65</v>
      </c>
      <c r="C784">
        <v>149.6728</v>
      </c>
      <c r="D784">
        <v>384.4248</v>
      </c>
      <c r="E784">
        <v>668.05619999999999</v>
      </c>
      <c r="F784">
        <v>396.97280000000001</v>
      </c>
      <c r="G784">
        <v>144.898</v>
      </c>
      <c r="H784">
        <v>229.48</v>
      </c>
    </row>
    <row r="785" spans="1:8" x14ac:dyDescent="0.25">
      <c r="A785" s="1">
        <v>44341</v>
      </c>
      <c r="B785">
        <v>1806.44</v>
      </c>
      <c r="C785">
        <v>149.73140000000001</v>
      </c>
      <c r="D785">
        <v>384.7079</v>
      </c>
      <c r="E785">
        <v>668.58360000000005</v>
      </c>
      <c r="F785">
        <v>394.7731</v>
      </c>
      <c r="G785">
        <v>144.9357</v>
      </c>
      <c r="H785">
        <v>229</v>
      </c>
    </row>
    <row r="786" spans="1:8" x14ac:dyDescent="0.25">
      <c r="A786" s="1">
        <v>44342</v>
      </c>
      <c r="B786">
        <v>1811.16</v>
      </c>
      <c r="C786">
        <v>149.79409999999999</v>
      </c>
      <c r="D786">
        <v>384.75220000000002</v>
      </c>
      <c r="E786">
        <v>671.62760000000003</v>
      </c>
      <c r="F786">
        <v>395.39359999999999</v>
      </c>
      <c r="G786">
        <v>145.51419999999999</v>
      </c>
      <c r="H786">
        <v>229.52</v>
      </c>
    </row>
    <row r="787" spans="1:8" x14ac:dyDescent="0.25">
      <c r="A787" s="1">
        <v>44343</v>
      </c>
      <c r="B787">
        <v>1813.19</v>
      </c>
      <c r="C787">
        <v>149.95160000000001</v>
      </c>
      <c r="D787">
        <v>386.59280000000001</v>
      </c>
      <c r="E787">
        <v>672.4162</v>
      </c>
      <c r="F787">
        <v>397.49759999999998</v>
      </c>
      <c r="G787">
        <v>145.86680000000001</v>
      </c>
      <c r="H787">
        <v>229.58</v>
      </c>
    </row>
    <row r="788" spans="1:8" x14ac:dyDescent="0.25">
      <c r="A788" s="1">
        <v>44344</v>
      </c>
      <c r="B788">
        <v>1818.65</v>
      </c>
      <c r="C788">
        <v>149.92089999999999</v>
      </c>
      <c r="D788">
        <v>385.63249999999999</v>
      </c>
      <c r="E788">
        <v>670.31380000000001</v>
      </c>
      <c r="F788">
        <v>397.8544</v>
      </c>
      <c r="G788">
        <v>145.2927</v>
      </c>
      <c r="H788">
        <v>229.43</v>
      </c>
    </row>
    <row r="789" spans="1:8" x14ac:dyDescent="0.25">
      <c r="A789" s="1">
        <v>44347</v>
      </c>
      <c r="B789">
        <v>1819.54</v>
      </c>
      <c r="C789">
        <v>149.94049999999999</v>
      </c>
      <c r="D789">
        <v>385.63249999999999</v>
      </c>
      <c r="E789">
        <v>670.31380000000001</v>
      </c>
      <c r="F789">
        <v>397.8544</v>
      </c>
      <c r="G789">
        <v>145.2927</v>
      </c>
      <c r="H789">
        <v>229.43</v>
      </c>
    </row>
    <row r="790" spans="1:8" x14ac:dyDescent="0.25">
      <c r="A790" s="1">
        <v>44348</v>
      </c>
      <c r="B790">
        <v>1826.67</v>
      </c>
      <c r="C790">
        <v>150.33789999999999</v>
      </c>
      <c r="D790">
        <v>387.3793</v>
      </c>
      <c r="E790">
        <v>673.63379999999995</v>
      </c>
      <c r="F790">
        <v>398.9631</v>
      </c>
      <c r="G790">
        <v>146.1729</v>
      </c>
      <c r="H790">
        <v>229.71</v>
      </c>
    </row>
    <row r="791" spans="1:8" x14ac:dyDescent="0.25">
      <c r="A791" s="1">
        <v>44349</v>
      </c>
      <c r="B791">
        <v>1828.27</v>
      </c>
      <c r="C791">
        <v>150.42359999999999</v>
      </c>
      <c r="D791">
        <v>388.5197</v>
      </c>
      <c r="E791">
        <v>676.68290000000002</v>
      </c>
      <c r="F791">
        <v>400.40300000000002</v>
      </c>
      <c r="G791">
        <v>146.7543</v>
      </c>
      <c r="H791">
        <v>230.27</v>
      </c>
    </row>
    <row r="792" spans="1:8" x14ac:dyDescent="0.25">
      <c r="A792" s="1">
        <v>44350</v>
      </c>
      <c r="B792">
        <v>1820.21</v>
      </c>
      <c r="C792">
        <v>150.3989</v>
      </c>
      <c r="D792">
        <v>389.32549999999998</v>
      </c>
      <c r="E792">
        <v>678.72749999999996</v>
      </c>
      <c r="F792">
        <v>399.76519999999999</v>
      </c>
      <c r="G792">
        <v>147.31059999999999</v>
      </c>
      <c r="H792">
        <v>230.72</v>
      </c>
    </row>
    <row r="793" spans="1:8" x14ac:dyDescent="0.25">
      <c r="A793" s="1">
        <v>44351</v>
      </c>
      <c r="B793">
        <v>1832.33</v>
      </c>
      <c r="C793">
        <v>150.43379999999999</v>
      </c>
      <c r="D793">
        <v>389.65480000000002</v>
      </c>
      <c r="E793">
        <v>678.52809999999999</v>
      </c>
      <c r="F793">
        <v>400.24829999999997</v>
      </c>
      <c r="G793">
        <v>147.62190000000001</v>
      </c>
      <c r="H793">
        <v>230.29</v>
      </c>
    </row>
    <row r="794" spans="1:8" x14ac:dyDescent="0.25">
      <c r="A794" s="1">
        <v>44354</v>
      </c>
      <c r="B794">
        <v>1835.49</v>
      </c>
      <c r="C794">
        <v>150.67580000000001</v>
      </c>
      <c r="D794">
        <v>393.22809999999998</v>
      </c>
      <c r="E794">
        <v>686.15229999999997</v>
      </c>
      <c r="F794">
        <v>400.3039</v>
      </c>
      <c r="G794">
        <v>149.9657</v>
      </c>
      <c r="H794">
        <v>232.57</v>
      </c>
    </row>
    <row r="795" spans="1:8" x14ac:dyDescent="0.25">
      <c r="A795" s="1">
        <v>44355</v>
      </c>
      <c r="B795">
        <v>1836.86</v>
      </c>
      <c r="C795">
        <v>150.8091</v>
      </c>
      <c r="D795">
        <v>394.61070000000001</v>
      </c>
      <c r="E795">
        <v>688.29</v>
      </c>
      <c r="F795">
        <v>400.7149</v>
      </c>
      <c r="G795">
        <v>150.5419</v>
      </c>
      <c r="H795">
        <v>233.05</v>
      </c>
    </row>
    <row r="796" spans="1:8" x14ac:dyDescent="0.25">
      <c r="A796" s="1">
        <v>44356</v>
      </c>
      <c r="B796">
        <v>1832.49</v>
      </c>
      <c r="C796">
        <v>150.7841</v>
      </c>
      <c r="D796">
        <v>394.59519999999998</v>
      </c>
      <c r="E796">
        <v>687.35749999999996</v>
      </c>
      <c r="F796">
        <v>400.83010000000002</v>
      </c>
      <c r="G796">
        <v>150.1309</v>
      </c>
      <c r="H796">
        <v>232.82</v>
      </c>
    </row>
    <row r="797" spans="1:8" x14ac:dyDescent="0.25">
      <c r="A797" s="1">
        <v>44357</v>
      </c>
      <c r="B797">
        <v>1838.12</v>
      </c>
      <c r="C797">
        <v>150.7972</v>
      </c>
      <c r="D797">
        <v>395.79090000000002</v>
      </c>
      <c r="E797">
        <v>689.63480000000004</v>
      </c>
      <c r="F797">
        <v>401.27019999999999</v>
      </c>
      <c r="G797">
        <v>150.36080000000001</v>
      </c>
      <c r="H797">
        <v>233.31</v>
      </c>
    </row>
    <row r="798" spans="1:8" x14ac:dyDescent="0.25">
      <c r="A798" s="1">
        <v>44358</v>
      </c>
      <c r="B798">
        <v>1842.15</v>
      </c>
      <c r="C798">
        <v>150.76580000000001</v>
      </c>
      <c r="D798">
        <v>394.8177</v>
      </c>
      <c r="E798">
        <v>690.63930000000005</v>
      </c>
      <c r="F798">
        <v>401.25909999999999</v>
      </c>
      <c r="G798">
        <v>150.3706</v>
      </c>
      <c r="H798">
        <v>233.81</v>
      </c>
    </row>
    <row r="799" spans="1:8" x14ac:dyDescent="0.25">
      <c r="A799" s="1">
        <v>44361</v>
      </c>
      <c r="B799">
        <v>1845.16</v>
      </c>
      <c r="C799">
        <v>150.721</v>
      </c>
      <c r="D799">
        <v>395.137</v>
      </c>
      <c r="E799">
        <v>691.36789999999996</v>
      </c>
      <c r="F799">
        <v>400.86810000000003</v>
      </c>
      <c r="G799">
        <v>150.46780000000001</v>
      </c>
      <c r="H799">
        <v>233.78</v>
      </c>
    </row>
    <row r="800" spans="1:8" x14ac:dyDescent="0.25">
      <c r="A800" s="1">
        <v>44362</v>
      </c>
      <c r="B800">
        <v>1842.55</v>
      </c>
      <c r="C800">
        <v>150.49539999999999</v>
      </c>
      <c r="D800">
        <v>395.66180000000003</v>
      </c>
      <c r="E800">
        <v>690.94150000000002</v>
      </c>
      <c r="F800">
        <v>400.96300000000002</v>
      </c>
      <c r="G800">
        <v>150.62970000000001</v>
      </c>
      <c r="H800">
        <v>233.37</v>
      </c>
    </row>
    <row r="801" spans="1:8" x14ac:dyDescent="0.25">
      <c r="A801" s="1">
        <v>44363</v>
      </c>
      <c r="B801">
        <v>1836.62</v>
      </c>
      <c r="C801">
        <v>150.5814</v>
      </c>
      <c r="D801">
        <v>395.15870000000001</v>
      </c>
      <c r="E801">
        <v>690.21690000000001</v>
      </c>
      <c r="F801">
        <v>402.04250000000002</v>
      </c>
      <c r="G801">
        <v>150.9127</v>
      </c>
      <c r="H801">
        <v>234.61</v>
      </c>
    </row>
    <row r="802" spans="1:8" x14ac:dyDescent="0.25">
      <c r="A802" s="1">
        <v>44364</v>
      </c>
      <c r="B802">
        <v>1826.72</v>
      </c>
      <c r="C802">
        <v>149.97819999999999</v>
      </c>
      <c r="D802">
        <v>392.4162</v>
      </c>
      <c r="E802">
        <v>691.23810000000003</v>
      </c>
      <c r="F802">
        <v>398.06849999999997</v>
      </c>
      <c r="G802">
        <v>149.89750000000001</v>
      </c>
      <c r="H802">
        <v>232.59</v>
      </c>
    </row>
    <row r="803" spans="1:8" x14ac:dyDescent="0.25">
      <c r="A803" s="1">
        <v>44365</v>
      </c>
      <c r="B803">
        <v>1803.41</v>
      </c>
      <c r="C803">
        <v>150.126</v>
      </c>
      <c r="D803">
        <v>393.47070000000002</v>
      </c>
      <c r="E803">
        <v>692.31659999999999</v>
      </c>
      <c r="F803">
        <v>398.70069999999998</v>
      </c>
      <c r="G803">
        <v>150.32669999999999</v>
      </c>
      <c r="H803">
        <v>233.65</v>
      </c>
    </row>
    <row r="804" spans="1:8" x14ac:dyDescent="0.25">
      <c r="A804" s="1">
        <v>44368</v>
      </c>
      <c r="B804">
        <v>1817.01</v>
      </c>
      <c r="C804">
        <v>150.18549999999999</v>
      </c>
      <c r="D804">
        <v>392.93470000000002</v>
      </c>
      <c r="E804">
        <v>692.93529999999998</v>
      </c>
      <c r="F804">
        <v>399.79770000000002</v>
      </c>
      <c r="G804">
        <v>150.67429999999999</v>
      </c>
      <c r="H804">
        <v>233.39</v>
      </c>
    </row>
    <row r="805" spans="1:8" x14ac:dyDescent="0.25">
      <c r="A805" s="1">
        <v>44369</v>
      </c>
      <c r="B805">
        <v>1826.4</v>
      </c>
      <c r="C805">
        <v>150.24350000000001</v>
      </c>
      <c r="D805">
        <v>392.79539999999997</v>
      </c>
      <c r="E805">
        <v>693.81679999999994</v>
      </c>
      <c r="F805">
        <v>399.41640000000001</v>
      </c>
      <c r="G805">
        <v>150.9555</v>
      </c>
      <c r="H805">
        <v>233.52</v>
      </c>
    </row>
    <row r="806" spans="1:8" x14ac:dyDescent="0.25">
      <c r="A806" s="1">
        <v>44370</v>
      </c>
      <c r="B806">
        <v>1827.55</v>
      </c>
      <c r="C806">
        <v>150.40190000000001</v>
      </c>
      <c r="D806">
        <v>391.67950000000002</v>
      </c>
      <c r="E806">
        <v>695.08360000000005</v>
      </c>
      <c r="F806">
        <v>399.7269</v>
      </c>
      <c r="G806">
        <v>151.07</v>
      </c>
      <c r="H806">
        <v>233.8</v>
      </c>
    </row>
    <row r="807" spans="1:8" x14ac:dyDescent="0.25">
      <c r="A807" s="1">
        <v>44371</v>
      </c>
      <c r="B807">
        <v>1837.18</v>
      </c>
      <c r="C807">
        <v>150.52719999999999</v>
      </c>
      <c r="D807">
        <v>392.14769999999999</v>
      </c>
      <c r="E807">
        <v>697.36860000000001</v>
      </c>
      <c r="F807">
        <v>399.90929999999997</v>
      </c>
      <c r="G807">
        <v>151.19229999999999</v>
      </c>
      <c r="H807">
        <v>233.5</v>
      </c>
    </row>
    <row r="808" spans="1:8" x14ac:dyDescent="0.25">
      <c r="A808" s="1">
        <v>44372</v>
      </c>
      <c r="B808">
        <v>1845.88</v>
      </c>
      <c r="C808">
        <v>150.5291</v>
      </c>
      <c r="D808">
        <v>392.78879999999998</v>
      </c>
      <c r="E808">
        <v>697.44359999999995</v>
      </c>
      <c r="F808">
        <v>400.11009999999999</v>
      </c>
      <c r="G808">
        <v>151.0318</v>
      </c>
      <c r="H808">
        <v>234</v>
      </c>
    </row>
    <row r="809" spans="1:8" x14ac:dyDescent="0.25">
      <c r="A809" s="1">
        <v>44375</v>
      </c>
      <c r="B809">
        <v>1844.92</v>
      </c>
      <c r="C809">
        <v>150.6267</v>
      </c>
      <c r="D809">
        <v>393.56540000000001</v>
      </c>
      <c r="E809">
        <v>696.15440000000001</v>
      </c>
      <c r="F809">
        <v>399.62700000000001</v>
      </c>
      <c r="G809">
        <v>151.3717</v>
      </c>
      <c r="H809">
        <v>233.36</v>
      </c>
    </row>
    <row r="810" spans="1:8" x14ac:dyDescent="0.25">
      <c r="A810" s="1">
        <v>44376</v>
      </c>
      <c r="B810">
        <v>1843.26</v>
      </c>
      <c r="C810">
        <v>150.54839999999999</v>
      </c>
      <c r="D810">
        <v>394.048</v>
      </c>
      <c r="E810">
        <v>696.26179999999999</v>
      </c>
      <c r="F810">
        <v>399.17439999999999</v>
      </c>
      <c r="G810">
        <v>151.10650000000001</v>
      </c>
      <c r="H810">
        <v>232.68</v>
      </c>
    </row>
    <row r="811" spans="1:8" x14ac:dyDescent="0.25">
      <c r="A811" s="1">
        <v>44377</v>
      </c>
      <c r="B811">
        <v>1839.32</v>
      </c>
      <c r="C811">
        <v>150.73169999999999</v>
      </c>
      <c r="D811">
        <v>394.96809999999999</v>
      </c>
      <c r="E811">
        <v>695.53629999999998</v>
      </c>
      <c r="F811">
        <v>400.7672</v>
      </c>
      <c r="G811">
        <v>151.44990000000001</v>
      </c>
      <c r="H811">
        <v>233.33</v>
      </c>
    </row>
    <row r="812" spans="1:8" x14ac:dyDescent="0.25">
      <c r="A812" s="1">
        <v>44378</v>
      </c>
      <c r="B812">
        <v>1844.5</v>
      </c>
      <c r="C812">
        <v>150.82130000000001</v>
      </c>
      <c r="D812">
        <v>394.86340000000001</v>
      </c>
      <c r="E812">
        <v>697.42240000000004</v>
      </c>
      <c r="F812">
        <v>402.36009999999999</v>
      </c>
      <c r="G812">
        <v>151.44300000000001</v>
      </c>
      <c r="H812">
        <v>233.83</v>
      </c>
    </row>
    <row r="813" spans="1:8" x14ac:dyDescent="0.25">
      <c r="A813" s="1">
        <v>44379</v>
      </c>
      <c r="B813">
        <v>1850.41</v>
      </c>
      <c r="C813">
        <v>150.9641</v>
      </c>
      <c r="D813">
        <v>396.13139999999999</v>
      </c>
      <c r="E813">
        <v>698.76350000000002</v>
      </c>
      <c r="F813">
        <v>403.00380000000001</v>
      </c>
      <c r="G813">
        <v>151.9308</v>
      </c>
      <c r="H813">
        <v>234.14</v>
      </c>
    </row>
    <row r="814" spans="1:8" x14ac:dyDescent="0.25">
      <c r="A814" s="1">
        <v>44382</v>
      </c>
      <c r="B814">
        <v>1852.7</v>
      </c>
      <c r="C814">
        <v>151.00479999999999</v>
      </c>
      <c r="D814">
        <v>396.13139999999999</v>
      </c>
      <c r="E814">
        <v>698.76350000000002</v>
      </c>
      <c r="F814">
        <v>403.00380000000001</v>
      </c>
      <c r="G814">
        <v>151.9308</v>
      </c>
      <c r="H814">
        <v>234.14</v>
      </c>
    </row>
    <row r="815" spans="1:8" x14ac:dyDescent="0.25">
      <c r="A815" s="1">
        <v>44383</v>
      </c>
      <c r="B815">
        <v>1846.07</v>
      </c>
      <c r="C815">
        <v>150.68010000000001</v>
      </c>
      <c r="D815">
        <v>396.08199999999999</v>
      </c>
      <c r="E815">
        <v>694.57939999999996</v>
      </c>
      <c r="F815">
        <v>400.04090000000002</v>
      </c>
      <c r="G815">
        <v>150.60650000000001</v>
      </c>
      <c r="H815">
        <v>232.46</v>
      </c>
    </row>
    <row r="816" spans="1:8" x14ac:dyDescent="0.25">
      <c r="A816" s="1">
        <v>44384</v>
      </c>
      <c r="B816">
        <v>1847.43</v>
      </c>
      <c r="C816">
        <v>150.62520000000001</v>
      </c>
      <c r="D816">
        <v>397.10289999999998</v>
      </c>
      <c r="E816">
        <v>694.33789999999999</v>
      </c>
      <c r="F816">
        <v>398.90719999999999</v>
      </c>
      <c r="G816">
        <v>151.1474</v>
      </c>
      <c r="H816">
        <v>232.89</v>
      </c>
    </row>
    <row r="817" spans="1:8" x14ac:dyDescent="0.25">
      <c r="A817" s="1">
        <v>44385</v>
      </c>
      <c r="B817">
        <v>1828.82</v>
      </c>
      <c r="C817">
        <v>150.62780000000001</v>
      </c>
      <c r="D817">
        <v>395.38069999999999</v>
      </c>
      <c r="E817">
        <v>696.65970000000004</v>
      </c>
      <c r="F817">
        <v>399.04169999999999</v>
      </c>
      <c r="G817">
        <v>151.15469999999999</v>
      </c>
      <c r="H817">
        <v>233.35</v>
      </c>
    </row>
    <row r="818" spans="1:8" x14ac:dyDescent="0.25">
      <c r="A818" s="1">
        <v>44386</v>
      </c>
      <c r="B818">
        <v>1846.49</v>
      </c>
      <c r="C818">
        <v>150.74289999999999</v>
      </c>
      <c r="D818">
        <v>396.99259999999998</v>
      </c>
      <c r="E818">
        <v>697.86260000000004</v>
      </c>
      <c r="F818">
        <v>399.67410000000001</v>
      </c>
      <c r="G818">
        <v>151.4084</v>
      </c>
      <c r="H818">
        <v>233.64</v>
      </c>
    </row>
    <row r="819" spans="1:8" x14ac:dyDescent="0.25">
      <c r="A819" s="1">
        <v>44389</v>
      </c>
      <c r="B819">
        <v>1855.9</v>
      </c>
      <c r="C819">
        <v>150.74770000000001</v>
      </c>
      <c r="D819">
        <v>397.00020000000001</v>
      </c>
      <c r="E819">
        <v>697.66539999999998</v>
      </c>
      <c r="F819">
        <v>399.78930000000003</v>
      </c>
      <c r="G819">
        <v>151.68620000000001</v>
      </c>
      <c r="H819">
        <v>233.84</v>
      </c>
    </row>
    <row r="820" spans="1:8" x14ac:dyDescent="0.25">
      <c r="A820" s="1">
        <v>44390</v>
      </c>
      <c r="B820">
        <v>1851.56</v>
      </c>
      <c r="C820">
        <v>150.8546</v>
      </c>
      <c r="D820">
        <v>397.6671</v>
      </c>
      <c r="E820">
        <v>699.16150000000005</v>
      </c>
      <c r="F820">
        <v>401.16750000000002</v>
      </c>
      <c r="G820">
        <v>151.81129999999999</v>
      </c>
      <c r="H820">
        <v>233.74</v>
      </c>
    </row>
    <row r="821" spans="1:8" x14ac:dyDescent="0.25">
      <c r="A821" s="1">
        <v>44391</v>
      </c>
      <c r="B821">
        <v>1849.38</v>
      </c>
      <c r="C821">
        <v>150.85820000000001</v>
      </c>
      <c r="D821">
        <v>399.25369999999998</v>
      </c>
      <c r="E821">
        <v>697.70950000000005</v>
      </c>
      <c r="F821">
        <v>401.61500000000001</v>
      </c>
      <c r="G821">
        <v>152.06610000000001</v>
      </c>
      <c r="H821">
        <v>234.11</v>
      </c>
    </row>
    <row r="822" spans="1:8" x14ac:dyDescent="0.25">
      <c r="A822" s="1">
        <v>44392</v>
      </c>
      <c r="B822">
        <v>1842.65</v>
      </c>
      <c r="C822">
        <v>150.90209999999999</v>
      </c>
      <c r="D822">
        <v>400.40469999999999</v>
      </c>
      <c r="E822">
        <v>695.47919999999999</v>
      </c>
      <c r="F822">
        <v>400.7885</v>
      </c>
      <c r="G822">
        <v>152.01519999999999</v>
      </c>
      <c r="H822">
        <v>233.68</v>
      </c>
    </row>
    <row r="823" spans="1:8" x14ac:dyDescent="0.25">
      <c r="A823" s="1">
        <v>44393</v>
      </c>
      <c r="B823">
        <v>1830.83</v>
      </c>
      <c r="C823">
        <v>150.95779999999999</v>
      </c>
      <c r="D823">
        <v>400.43849999999998</v>
      </c>
      <c r="E823">
        <v>696.63220000000001</v>
      </c>
      <c r="F823">
        <v>401.17619999999999</v>
      </c>
      <c r="G823">
        <v>151.95599999999999</v>
      </c>
      <c r="H823">
        <v>233.33</v>
      </c>
    </row>
    <row r="824" spans="1:8" x14ac:dyDescent="0.25">
      <c r="A824" s="1">
        <v>44396</v>
      </c>
      <c r="B824">
        <v>1800.64</v>
      </c>
      <c r="C824">
        <v>150.6112</v>
      </c>
      <c r="D824">
        <v>402.1062</v>
      </c>
      <c r="E824">
        <v>691.92399999999998</v>
      </c>
      <c r="F824">
        <v>396.6397</v>
      </c>
      <c r="G824">
        <v>152.10409999999999</v>
      </c>
      <c r="H824">
        <v>232.17</v>
      </c>
    </row>
    <row r="825" spans="1:8" x14ac:dyDescent="0.25">
      <c r="A825" s="1">
        <v>44397</v>
      </c>
      <c r="B825">
        <v>1816.72</v>
      </c>
      <c r="C825">
        <v>150.71369999999999</v>
      </c>
      <c r="D825">
        <v>400.75409999999999</v>
      </c>
      <c r="E825">
        <v>693.02790000000005</v>
      </c>
      <c r="F825">
        <v>397.23680000000002</v>
      </c>
      <c r="G825">
        <v>151.95859999999999</v>
      </c>
      <c r="H825">
        <v>231.82</v>
      </c>
    </row>
    <row r="826" spans="1:8" x14ac:dyDescent="0.25">
      <c r="A826" s="1">
        <v>44398</v>
      </c>
      <c r="B826">
        <v>1834.51</v>
      </c>
      <c r="C826">
        <v>150.74950000000001</v>
      </c>
      <c r="D826">
        <v>398.57929999999999</v>
      </c>
      <c r="E826">
        <v>696.86260000000004</v>
      </c>
      <c r="F826">
        <v>399.3494</v>
      </c>
      <c r="G826">
        <v>151.87370000000001</v>
      </c>
      <c r="H826">
        <v>232.07</v>
      </c>
    </row>
    <row r="827" spans="1:8" x14ac:dyDescent="0.25">
      <c r="A827" s="1">
        <v>44399</v>
      </c>
      <c r="B827">
        <v>1840.76</v>
      </c>
      <c r="C827">
        <v>150.67150000000001</v>
      </c>
      <c r="D827">
        <v>395.50130000000001</v>
      </c>
      <c r="E827">
        <v>698.51649999999995</v>
      </c>
      <c r="F827">
        <v>399.5127</v>
      </c>
      <c r="G827">
        <v>151.24449999999999</v>
      </c>
      <c r="H827">
        <v>231.74</v>
      </c>
    </row>
    <row r="828" spans="1:8" x14ac:dyDescent="0.25">
      <c r="A828" s="1">
        <v>44400</v>
      </c>
      <c r="B828">
        <v>1851.29</v>
      </c>
      <c r="C828">
        <v>150.7319</v>
      </c>
      <c r="D828">
        <v>395.47820000000002</v>
      </c>
      <c r="E828">
        <v>699.47080000000005</v>
      </c>
      <c r="F828">
        <v>399.24889999999999</v>
      </c>
      <c r="G828">
        <v>151.2662</v>
      </c>
      <c r="H828">
        <v>231.26</v>
      </c>
    </row>
    <row r="829" spans="1:8" x14ac:dyDescent="0.25">
      <c r="A829" s="1">
        <v>44403</v>
      </c>
      <c r="B829">
        <v>1851.2</v>
      </c>
      <c r="C829">
        <v>150.6283</v>
      </c>
      <c r="D829">
        <v>392.86540000000002</v>
      </c>
      <c r="E829">
        <v>699.04790000000003</v>
      </c>
      <c r="F829">
        <v>398.44450000000001</v>
      </c>
      <c r="G829">
        <v>151.0616</v>
      </c>
      <c r="H829">
        <v>231.2</v>
      </c>
    </row>
    <row r="830" spans="1:8" x14ac:dyDescent="0.25">
      <c r="A830" s="1">
        <v>44404</v>
      </c>
      <c r="B830">
        <v>1840.46</v>
      </c>
      <c r="C830">
        <v>150.7441</v>
      </c>
      <c r="D830">
        <v>394.74669999999998</v>
      </c>
      <c r="E830">
        <v>699.19119999999998</v>
      </c>
      <c r="F830">
        <v>399.4699</v>
      </c>
      <c r="G830">
        <v>151.4717</v>
      </c>
      <c r="H830">
        <v>232.17</v>
      </c>
    </row>
    <row r="831" spans="1:8" x14ac:dyDescent="0.25">
      <c r="A831" s="1">
        <v>44405</v>
      </c>
      <c r="B831">
        <v>1844.44</v>
      </c>
      <c r="C831">
        <v>150.91970000000001</v>
      </c>
      <c r="D831">
        <v>396.31659999999999</v>
      </c>
      <c r="E831">
        <v>700.59969999999998</v>
      </c>
      <c r="F831">
        <v>401.22680000000003</v>
      </c>
      <c r="G831">
        <v>151.94720000000001</v>
      </c>
      <c r="H831">
        <v>232.29</v>
      </c>
    </row>
    <row r="832" spans="1:8" x14ac:dyDescent="0.25">
      <c r="A832" s="1">
        <v>44406</v>
      </c>
      <c r="B832">
        <v>1860.27</v>
      </c>
      <c r="C832">
        <v>150.94900000000001</v>
      </c>
      <c r="D832">
        <v>398.16800000000001</v>
      </c>
      <c r="E832">
        <v>700.54930000000002</v>
      </c>
      <c r="F832">
        <v>401.29880000000003</v>
      </c>
      <c r="G832">
        <v>151.91489999999999</v>
      </c>
      <c r="H832">
        <v>232.35</v>
      </c>
    </row>
    <row r="833" spans="1:8" x14ac:dyDescent="0.25">
      <c r="A833" s="1">
        <v>44407</v>
      </c>
      <c r="B833">
        <v>1846.82</v>
      </c>
      <c r="C833">
        <v>151.06469999999999</v>
      </c>
      <c r="D833">
        <v>399.84960000000001</v>
      </c>
      <c r="E833">
        <v>700.75250000000005</v>
      </c>
      <c r="F833">
        <v>402.35840000000002</v>
      </c>
      <c r="G833">
        <v>152.3032</v>
      </c>
      <c r="H833">
        <v>233.19</v>
      </c>
    </row>
    <row r="834" spans="1:8" x14ac:dyDescent="0.25">
      <c r="A834" s="1">
        <v>44410</v>
      </c>
      <c r="B834">
        <v>1853.51</v>
      </c>
      <c r="C834">
        <v>151.23310000000001</v>
      </c>
      <c r="D834">
        <v>401.95429999999999</v>
      </c>
      <c r="E834">
        <v>699.54790000000003</v>
      </c>
      <c r="F834">
        <v>402.39299999999997</v>
      </c>
      <c r="G834">
        <v>152.9091</v>
      </c>
      <c r="H834">
        <v>233.53</v>
      </c>
    </row>
    <row r="835" spans="1:8" x14ac:dyDescent="0.25">
      <c r="A835" s="1">
        <v>44411</v>
      </c>
      <c r="B835">
        <v>1861.09</v>
      </c>
      <c r="C835">
        <v>151.23240000000001</v>
      </c>
      <c r="D835">
        <v>400.76080000000002</v>
      </c>
      <c r="E835">
        <v>701.05349999999999</v>
      </c>
      <c r="F835">
        <v>401.49779999999998</v>
      </c>
      <c r="G835">
        <v>152.9641</v>
      </c>
      <c r="H835">
        <v>232.98</v>
      </c>
    </row>
    <row r="836" spans="1:8" x14ac:dyDescent="0.25">
      <c r="A836" s="1">
        <v>44412</v>
      </c>
      <c r="B836">
        <v>1858.18</v>
      </c>
      <c r="C836">
        <v>151.2483</v>
      </c>
      <c r="D836">
        <v>400.30149999999998</v>
      </c>
      <c r="E836">
        <v>700.69820000000004</v>
      </c>
      <c r="F836">
        <v>401.37200000000001</v>
      </c>
      <c r="G836">
        <v>153.15360000000001</v>
      </c>
      <c r="H836">
        <v>232.52</v>
      </c>
    </row>
    <row r="837" spans="1:8" x14ac:dyDescent="0.25">
      <c r="A837" s="1">
        <v>44413</v>
      </c>
      <c r="B837">
        <v>1867.16</v>
      </c>
      <c r="C837">
        <v>151.43039999999999</v>
      </c>
      <c r="D837">
        <v>400.68340000000001</v>
      </c>
      <c r="E837">
        <v>701.45100000000002</v>
      </c>
      <c r="F837">
        <v>403.56560000000002</v>
      </c>
      <c r="G837">
        <v>153.273</v>
      </c>
      <c r="H837">
        <v>232.92</v>
      </c>
    </row>
    <row r="838" spans="1:8" x14ac:dyDescent="0.25">
      <c r="A838" s="1">
        <v>44414</v>
      </c>
      <c r="B838">
        <v>1863.86</v>
      </c>
      <c r="C838">
        <v>151.4385</v>
      </c>
      <c r="D838">
        <v>402.32830000000001</v>
      </c>
      <c r="E838">
        <v>704.21609999999998</v>
      </c>
      <c r="F838">
        <v>403.74810000000002</v>
      </c>
      <c r="G838">
        <v>154.1832</v>
      </c>
      <c r="H838">
        <v>233.11</v>
      </c>
    </row>
    <row r="839" spans="1:8" x14ac:dyDescent="0.25">
      <c r="A839" s="1">
        <v>44417</v>
      </c>
      <c r="B839">
        <v>1862.75</v>
      </c>
      <c r="C839">
        <v>151.29820000000001</v>
      </c>
      <c r="D839">
        <v>401.52789999999999</v>
      </c>
      <c r="E839">
        <v>703.14949999999999</v>
      </c>
      <c r="F839">
        <v>403.16640000000001</v>
      </c>
      <c r="G839">
        <v>154.28219999999999</v>
      </c>
      <c r="H839">
        <v>232.75</v>
      </c>
    </row>
    <row r="840" spans="1:8" x14ac:dyDescent="0.25">
      <c r="A840" s="1">
        <v>44418</v>
      </c>
      <c r="B840">
        <v>1865.32</v>
      </c>
      <c r="C840">
        <v>151.4605</v>
      </c>
      <c r="D840">
        <v>401.21440000000001</v>
      </c>
      <c r="E840">
        <v>703.99549999999999</v>
      </c>
      <c r="F840">
        <v>404.93540000000002</v>
      </c>
      <c r="G840">
        <v>154.29509999999999</v>
      </c>
      <c r="H840">
        <v>233.23</v>
      </c>
    </row>
    <row r="841" spans="1:8" x14ac:dyDescent="0.25">
      <c r="A841" s="1">
        <v>44419</v>
      </c>
      <c r="B841">
        <v>1870.86</v>
      </c>
      <c r="C841">
        <v>151.59700000000001</v>
      </c>
      <c r="D841">
        <v>401.84050000000002</v>
      </c>
      <c r="E841">
        <v>705.01880000000006</v>
      </c>
      <c r="F841">
        <v>404.83240000000001</v>
      </c>
      <c r="G841">
        <v>154.51759999999999</v>
      </c>
      <c r="H841">
        <v>232.88</v>
      </c>
    </row>
    <row r="842" spans="1:8" x14ac:dyDescent="0.25">
      <c r="A842" s="1">
        <v>44420</v>
      </c>
      <c r="B842">
        <v>1872.41</v>
      </c>
      <c r="C842">
        <v>151.70500000000001</v>
      </c>
      <c r="D842">
        <v>402.9486</v>
      </c>
      <c r="E842">
        <v>703.90300000000002</v>
      </c>
      <c r="F842">
        <v>406.37259999999998</v>
      </c>
      <c r="G842">
        <v>154.4375</v>
      </c>
      <c r="H842">
        <v>233.38</v>
      </c>
    </row>
    <row r="843" spans="1:8" x14ac:dyDescent="0.25">
      <c r="A843" s="1">
        <v>44421</v>
      </c>
      <c r="B843">
        <v>1874.72</v>
      </c>
      <c r="C843">
        <v>151.76830000000001</v>
      </c>
      <c r="D843">
        <v>403.37869999999998</v>
      </c>
      <c r="E843">
        <v>700.90449999999998</v>
      </c>
      <c r="F843">
        <v>406.8492</v>
      </c>
      <c r="G843">
        <v>154.48490000000001</v>
      </c>
      <c r="H843">
        <v>233.58</v>
      </c>
    </row>
    <row r="844" spans="1:8" x14ac:dyDescent="0.25">
      <c r="A844" s="1">
        <v>44424</v>
      </c>
      <c r="B844">
        <v>1870.2</v>
      </c>
      <c r="C844">
        <v>151.78210000000001</v>
      </c>
      <c r="D844">
        <v>403.85910000000001</v>
      </c>
      <c r="E844">
        <v>699.96420000000001</v>
      </c>
      <c r="F844">
        <v>405.6678</v>
      </c>
      <c r="G844">
        <v>154.07149999999999</v>
      </c>
      <c r="H844">
        <v>233</v>
      </c>
    </row>
    <row r="845" spans="1:8" x14ac:dyDescent="0.25">
      <c r="A845" s="1">
        <v>44425</v>
      </c>
      <c r="B845">
        <v>1854.73</v>
      </c>
      <c r="C845">
        <v>151.821</v>
      </c>
      <c r="D845">
        <v>405.45609999999999</v>
      </c>
      <c r="E845">
        <v>699.64959999999996</v>
      </c>
      <c r="F845">
        <v>406.71820000000002</v>
      </c>
      <c r="G845">
        <v>154.5729</v>
      </c>
      <c r="H845">
        <v>233.8</v>
      </c>
    </row>
    <row r="846" spans="1:8" x14ac:dyDescent="0.25">
      <c r="A846" s="1">
        <v>44426</v>
      </c>
      <c r="B846">
        <v>1845.14</v>
      </c>
      <c r="C846">
        <v>151.8065</v>
      </c>
      <c r="D846">
        <v>404.88720000000001</v>
      </c>
      <c r="E846">
        <v>699.3845</v>
      </c>
      <c r="F846">
        <v>406.40089999999998</v>
      </c>
      <c r="G846">
        <v>154.57990000000001</v>
      </c>
      <c r="H846">
        <v>233.49</v>
      </c>
    </row>
    <row r="847" spans="1:8" x14ac:dyDescent="0.25">
      <c r="A847" s="1">
        <v>44427</v>
      </c>
      <c r="B847">
        <v>1830.81</v>
      </c>
      <c r="C847">
        <v>151.37110000000001</v>
      </c>
      <c r="D847">
        <v>404.45949999999999</v>
      </c>
      <c r="E847">
        <v>696.85379999999998</v>
      </c>
      <c r="F847">
        <v>402.78469999999999</v>
      </c>
      <c r="G847">
        <v>154.19059999999999</v>
      </c>
      <c r="H847">
        <v>232.68</v>
      </c>
    </row>
    <row r="848" spans="1:8" x14ac:dyDescent="0.25">
      <c r="A848" s="1">
        <v>44428</v>
      </c>
      <c r="B848">
        <v>1838.12</v>
      </c>
      <c r="C848">
        <v>151.3468</v>
      </c>
      <c r="D848">
        <v>404.45710000000003</v>
      </c>
      <c r="E848">
        <v>694.03729999999996</v>
      </c>
      <c r="F848">
        <v>403.2627</v>
      </c>
      <c r="G848">
        <v>153.78800000000001</v>
      </c>
      <c r="H848">
        <v>232.88</v>
      </c>
    </row>
    <row r="849" spans="1:8" x14ac:dyDescent="0.25">
      <c r="A849" s="1">
        <v>44431</v>
      </c>
      <c r="B849">
        <v>1859.17</v>
      </c>
      <c r="C849">
        <v>151.52699999999999</v>
      </c>
      <c r="D849">
        <v>404.6284</v>
      </c>
      <c r="E849">
        <v>697.86890000000005</v>
      </c>
      <c r="F849">
        <v>404.81209999999999</v>
      </c>
      <c r="G849">
        <v>153.95169999999999</v>
      </c>
      <c r="H849">
        <v>233.47</v>
      </c>
    </row>
    <row r="850" spans="1:8" x14ac:dyDescent="0.25">
      <c r="A850" s="1">
        <v>44432</v>
      </c>
      <c r="B850">
        <v>1870.88</v>
      </c>
      <c r="C850">
        <v>151.60910000000001</v>
      </c>
      <c r="D850">
        <v>405.41329999999999</v>
      </c>
      <c r="E850">
        <v>700.48540000000003</v>
      </c>
      <c r="F850">
        <v>406.61180000000002</v>
      </c>
      <c r="G850">
        <v>154.5017</v>
      </c>
      <c r="H850">
        <v>234.01</v>
      </c>
    </row>
    <row r="851" spans="1:8" x14ac:dyDescent="0.25">
      <c r="A851" s="1">
        <v>44433</v>
      </c>
      <c r="B851">
        <v>1874.46</v>
      </c>
      <c r="C851">
        <v>151.70079999999999</v>
      </c>
      <c r="D851">
        <v>404.38839999999999</v>
      </c>
      <c r="E851">
        <v>702.42529999999999</v>
      </c>
      <c r="F851">
        <v>407.34829999999999</v>
      </c>
      <c r="G851">
        <v>154.67439999999999</v>
      </c>
      <c r="H851">
        <v>233.49</v>
      </c>
    </row>
    <row r="852" spans="1:8" x14ac:dyDescent="0.25">
      <c r="A852" s="1">
        <v>44434</v>
      </c>
      <c r="B852">
        <v>1864.52</v>
      </c>
      <c r="C852">
        <v>151.6609</v>
      </c>
      <c r="D852">
        <v>403.15730000000002</v>
      </c>
      <c r="E852">
        <v>703.16480000000001</v>
      </c>
      <c r="F852">
        <v>407.19290000000001</v>
      </c>
      <c r="G852">
        <v>154.16130000000001</v>
      </c>
      <c r="H852">
        <v>233.22</v>
      </c>
    </row>
    <row r="853" spans="1:8" x14ac:dyDescent="0.25">
      <c r="A853" s="1">
        <v>44435</v>
      </c>
      <c r="B853">
        <v>1880.02</v>
      </c>
      <c r="C853">
        <v>151.69030000000001</v>
      </c>
      <c r="D853">
        <v>403.0249</v>
      </c>
      <c r="E853">
        <v>704.55179999999996</v>
      </c>
      <c r="F853">
        <v>407.05889999999999</v>
      </c>
      <c r="G853">
        <v>153.7362</v>
      </c>
      <c r="H853">
        <v>232.45</v>
      </c>
    </row>
    <row r="854" spans="1:8" x14ac:dyDescent="0.25">
      <c r="A854" s="1">
        <v>44438</v>
      </c>
      <c r="B854">
        <v>1888.41</v>
      </c>
      <c r="C854">
        <v>151.7244</v>
      </c>
      <c r="D854">
        <v>402.70310000000001</v>
      </c>
      <c r="E854">
        <v>704.55179999999996</v>
      </c>
      <c r="F854">
        <v>408.32080000000002</v>
      </c>
      <c r="G854">
        <v>153.6028</v>
      </c>
      <c r="H854">
        <v>232.45</v>
      </c>
    </row>
    <row r="855" spans="1:8" x14ac:dyDescent="0.25">
      <c r="A855" s="1">
        <v>44439</v>
      </c>
      <c r="B855">
        <v>1889.88</v>
      </c>
      <c r="C855">
        <v>151.84190000000001</v>
      </c>
      <c r="D855">
        <v>404.77879999999999</v>
      </c>
      <c r="E855">
        <v>707.51610000000005</v>
      </c>
      <c r="F855">
        <v>408.79820000000001</v>
      </c>
      <c r="G855">
        <v>153.94040000000001</v>
      </c>
      <c r="H855">
        <v>233.13</v>
      </c>
    </row>
    <row r="856" spans="1:8" x14ac:dyDescent="0.25">
      <c r="A856" s="1">
        <v>44440</v>
      </c>
      <c r="B856">
        <v>1896.55</v>
      </c>
      <c r="C856">
        <v>151.90520000000001</v>
      </c>
      <c r="D856">
        <v>404.63799999999998</v>
      </c>
      <c r="E856">
        <v>709.66459999999995</v>
      </c>
      <c r="F856">
        <v>407.81389999999999</v>
      </c>
      <c r="G856">
        <v>153.69990000000001</v>
      </c>
      <c r="H856">
        <v>232.41</v>
      </c>
    </row>
    <row r="857" spans="1:8" x14ac:dyDescent="0.25">
      <c r="A857" s="1">
        <v>44441</v>
      </c>
      <c r="B857">
        <v>1902.42</v>
      </c>
      <c r="C857">
        <v>152.03190000000001</v>
      </c>
      <c r="D857">
        <v>404.34289999999999</v>
      </c>
      <c r="E857">
        <v>712.38580000000002</v>
      </c>
      <c r="F857">
        <v>409.24900000000002</v>
      </c>
      <c r="G857">
        <v>153.87350000000001</v>
      </c>
      <c r="H857">
        <v>232.84</v>
      </c>
    </row>
    <row r="858" spans="1:8" x14ac:dyDescent="0.25">
      <c r="A858" s="1">
        <v>44442</v>
      </c>
      <c r="B858">
        <v>1904.23</v>
      </c>
      <c r="C858">
        <v>152.00659999999999</v>
      </c>
      <c r="D858">
        <v>405.32639999999998</v>
      </c>
      <c r="E858">
        <v>712.8501</v>
      </c>
      <c r="F858">
        <v>408.69290000000001</v>
      </c>
      <c r="G858">
        <v>153.8682</v>
      </c>
      <c r="H858">
        <v>232.75</v>
      </c>
    </row>
    <row r="859" spans="1:8" x14ac:dyDescent="0.25">
      <c r="A859" s="1">
        <v>44445</v>
      </c>
      <c r="B859">
        <v>1908.37</v>
      </c>
      <c r="C859">
        <v>152.0317</v>
      </c>
      <c r="D859">
        <v>405.32639999999998</v>
      </c>
      <c r="E859">
        <v>712.8501</v>
      </c>
      <c r="F859">
        <v>408.69290000000001</v>
      </c>
      <c r="G859">
        <v>153.8682</v>
      </c>
      <c r="H859">
        <v>232.75</v>
      </c>
    </row>
    <row r="860" spans="1:8" x14ac:dyDescent="0.25">
      <c r="A860" s="1">
        <v>44446</v>
      </c>
      <c r="B860">
        <v>1902.12</v>
      </c>
      <c r="C860">
        <v>152.1395</v>
      </c>
      <c r="D860">
        <v>406.06079999999997</v>
      </c>
      <c r="E860">
        <v>709.85329999999999</v>
      </c>
      <c r="F860">
        <v>409.8263</v>
      </c>
      <c r="G860">
        <v>154.34379999999999</v>
      </c>
      <c r="H860">
        <v>233.57</v>
      </c>
    </row>
    <row r="861" spans="1:8" x14ac:dyDescent="0.25">
      <c r="A861" s="1">
        <v>44447</v>
      </c>
      <c r="B861">
        <v>1892.48</v>
      </c>
      <c r="C861">
        <v>152.17150000000001</v>
      </c>
      <c r="D861">
        <v>406.23869999999999</v>
      </c>
      <c r="E861">
        <v>712.66660000000002</v>
      </c>
      <c r="F861">
        <v>410.17950000000002</v>
      </c>
      <c r="G861">
        <v>154.10069999999999</v>
      </c>
      <c r="H861">
        <v>233</v>
      </c>
    </row>
    <row r="862" spans="1:8" x14ac:dyDescent="0.25">
      <c r="A862" s="1">
        <v>44448</v>
      </c>
      <c r="B862">
        <v>1885.48</v>
      </c>
      <c r="C862">
        <v>152.18180000000001</v>
      </c>
      <c r="D862">
        <v>407.25069999999999</v>
      </c>
      <c r="E862">
        <v>714.65700000000004</v>
      </c>
      <c r="F862">
        <v>409.35410000000002</v>
      </c>
      <c r="G862">
        <v>154.44470000000001</v>
      </c>
      <c r="H862">
        <v>233.66</v>
      </c>
    </row>
    <row r="863" spans="1:8" x14ac:dyDescent="0.25">
      <c r="A863" s="1">
        <v>44449</v>
      </c>
      <c r="B863">
        <v>1879.66</v>
      </c>
      <c r="C863">
        <v>152.24690000000001</v>
      </c>
      <c r="D863">
        <v>408.40690000000001</v>
      </c>
      <c r="E863">
        <v>713.52</v>
      </c>
      <c r="F863">
        <v>410.49169999999998</v>
      </c>
      <c r="G863">
        <v>155.04599999999999</v>
      </c>
      <c r="H863">
        <v>234.58</v>
      </c>
    </row>
    <row r="864" spans="1:8" x14ac:dyDescent="0.25">
      <c r="A864" s="1">
        <v>44452</v>
      </c>
      <c r="B864">
        <v>1881.18</v>
      </c>
      <c r="C864">
        <v>152.3896</v>
      </c>
      <c r="D864">
        <v>407.18029999999999</v>
      </c>
      <c r="E864">
        <v>715.55840000000001</v>
      </c>
      <c r="F864">
        <v>411.29109999999997</v>
      </c>
      <c r="G864">
        <v>154.5735</v>
      </c>
      <c r="H864">
        <v>234.37</v>
      </c>
    </row>
    <row r="865" spans="1:8" x14ac:dyDescent="0.25">
      <c r="A865" s="1">
        <v>44453</v>
      </c>
      <c r="B865">
        <v>1874.62</v>
      </c>
      <c r="C865">
        <v>152.43459999999999</v>
      </c>
      <c r="D865">
        <v>405.96249999999998</v>
      </c>
      <c r="E865">
        <v>716.04819999999995</v>
      </c>
      <c r="F865">
        <v>411.04059999999998</v>
      </c>
      <c r="G865">
        <v>154.19059999999999</v>
      </c>
      <c r="H865">
        <v>234.04</v>
      </c>
    </row>
    <row r="866" spans="1:8" x14ac:dyDescent="0.25">
      <c r="A866" s="1">
        <v>44454</v>
      </c>
      <c r="B866">
        <v>1879.58</v>
      </c>
      <c r="C866">
        <v>152.39510000000001</v>
      </c>
      <c r="D866">
        <v>404.00409999999999</v>
      </c>
      <c r="E866">
        <v>718.51229999999998</v>
      </c>
      <c r="F866">
        <v>410.4194</v>
      </c>
      <c r="G866">
        <v>153.19730000000001</v>
      </c>
      <c r="H866">
        <v>232.92</v>
      </c>
    </row>
    <row r="867" spans="1:8" x14ac:dyDescent="0.25">
      <c r="A867" s="1">
        <v>44455</v>
      </c>
      <c r="B867">
        <v>1874.96</v>
      </c>
      <c r="C867">
        <v>152.31450000000001</v>
      </c>
      <c r="D867">
        <v>404.22579999999999</v>
      </c>
      <c r="E867">
        <v>715.83019999999999</v>
      </c>
      <c r="F867">
        <v>411.29039999999998</v>
      </c>
      <c r="G867">
        <v>153.15029999999999</v>
      </c>
      <c r="H867">
        <v>233.47</v>
      </c>
    </row>
    <row r="868" spans="1:8" x14ac:dyDescent="0.25">
      <c r="A868" s="1">
        <v>44456</v>
      </c>
      <c r="B868">
        <v>1862.73</v>
      </c>
      <c r="C868">
        <v>152.2398</v>
      </c>
      <c r="D868">
        <v>404.31659999999999</v>
      </c>
      <c r="E868">
        <v>714.04700000000003</v>
      </c>
      <c r="F868">
        <v>412.00409999999999</v>
      </c>
      <c r="G868">
        <v>153.17080000000001</v>
      </c>
      <c r="H868">
        <v>233.71</v>
      </c>
    </row>
    <row r="869" spans="1:8" x14ac:dyDescent="0.25">
      <c r="A869" s="1">
        <v>44459</v>
      </c>
      <c r="B869">
        <v>1832.07</v>
      </c>
      <c r="C869">
        <v>152.2303</v>
      </c>
      <c r="D869">
        <v>404.19619999999998</v>
      </c>
      <c r="E869">
        <v>712.98080000000004</v>
      </c>
      <c r="F869">
        <v>410.73390000000001</v>
      </c>
      <c r="G869">
        <v>152.99180000000001</v>
      </c>
      <c r="H869">
        <v>233.28</v>
      </c>
    </row>
    <row r="870" spans="1:8" x14ac:dyDescent="0.25">
      <c r="A870" s="1">
        <v>44460</v>
      </c>
      <c r="B870">
        <v>1834.32</v>
      </c>
      <c r="C870">
        <v>152.28100000000001</v>
      </c>
      <c r="D870">
        <v>406.65120000000002</v>
      </c>
      <c r="E870">
        <v>711.89959999999996</v>
      </c>
      <c r="F870">
        <v>411.22300000000001</v>
      </c>
      <c r="G870">
        <v>153.83590000000001</v>
      </c>
      <c r="H870">
        <v>233.81</v>
      </c>
    </row>
    <row r="871" spans="1:8" x14ac:dyDescent="0.25">
      <c r="A871" s="1">
        <v>44461</v>
      </c>
      <c r="B871">
        <v>1848.13</v>
      </c>
      <c r="C871">
        <v>152.24889999999999</v>
      </c>
      <c r="D871">
        <v>407.89060000000001</v>
      </c>
      <c r="E871">
        <v>713.1069</v>
      </c>
      <c r="F871">
        <v>411.86759999999998</v>
      </c>
      <c r="G871">
        <v>154.29140000000001</v>
      </c>
      <c r="H871">
        <v>234.38</v>
      </c>
    </row>
    <row r="872" spans="1:8" x14ac:dyDescent="0.25">
      <c r="A872" s="1">
        <v>44462</v>
      </c>
      <c r="B872">
        <v>1867.4</v>
      </c>
      <c r="C872">
        <v>152.29409999999999</v>
      </c>
      <c r="D872">
        <v>408.01130000000001</v>
      </c>
      <c r="E872">
        <v>715.04960000000005</v>
      </c>
      <c r="F872">
        <v>412.27260000000001</v>
      </c>
      <c r="G872">
        <v>154.2653</v>
      </c>
      <c r="H872">
        <v>233.77</v>
      </c>
    </row>
    <row r="873" spans="1:8" x14ac:dyDescent="0.25">
      <c r="A873" s="1">
        <v>44463</v>
      </c>
      <c r="B873">
        <v>1864.08</v>
      </c>
      <c r="C873">
        <v>152.3278</v>
      </c>
      <c r="D873">
        <v>408.44209999999998</v>
      </c>
      <c r="E873">
        <v>716.93970000000002</v>
      </c>
      <c r="F873">
        <v>413.0659</v>
      </c>
      <c r="G873">
        <v>154.33709999999999</v>
      </c>
      <c r="H873">
        <v>233.66</v>
      </c>
    </row>
    <row r="874" spans="1:8" x14ac:dyDescent="0.25">
      <c r="A874" s="1">
        <v>44466</v>
      </c>
      <c r="B874">
        <v>1861.89</v>
      </c>
      <c r="C874">
        <v>152.4666</v>
      </c>
      <c r="D874">
        <v>407.20240000000001</v>
      </c>
      <c r="E874">
        <v>719.86350000000004</v>
      </c>
      <c r="F874">
        <v>412.17919999999998</v>
      </c>
      <c r="G874">
        <v>154.23820000000001</v>
      </c>
      <c r="H874">
        <v>232.52</v>
      </c>
    </row>
    <row r="875" spans="1:8" x14ac:dyDescent="0.25">
      <c r="A875" s="1">
        <v>44467</v>
      </c>
      <c r="B875">
        <v>1827.26</v>
      </c>
      <c r="C875">
        <v>152.4873</v>
      </c>
      <c r="D875">
        <v>405.1123</v>
      </c>
      <c r="E875">
        <v>718.79899999999998</v>
      </c>
      <c r="F875">
        <v>411.54259999999999</v>
      </c>
      <c r="G875">
        <v>152.63040000000001</v>
      </c>
      <c r="H875">
        <v>231.4</v>
      </c>
    </row>
    <row r="876" spans="1:8" x14ac:dyDescent="0.25">
      <c r="A876" s="1">
        <v>44468</v>
      </c>
      <c r="B876">
        <v>1822.71</v>
      </c>
      <c r="C876">
        <v>152.5966</v>
      </c>
      <c r="D876">
        <v>406.68770000000001</v>
      </c>
      <c r="E876">
        <v>718.32780000000002</v>
      </c>
      <c r="F876">
        <v>413.08620000000002</v>
      </c>
      <c r="G876">
        <v>153.73079999999999</v>
      </c>
      <c r="H876">
        <v>232.37</v>
      </c>
    </row>
    <row r="877" spans="1:8" x14ac:dyDescent="0.25">
      <c r="A877" s="1">
        <v>44469</v>
      </c>
      <c r="B877">
        <v>1811.62</v>
      </c>
      <c r="C877">
        <v>152.4487</v>
      </c>
      <c r="D877">
        <v>404.41739999999999</v>
      </c>
      <c r="E877">
        <v>720.12159999999994</v>
      </c>
      <c r="F877">
        <v>410.6662</v>
      </c>
      <c r="G877">
        <v>152.5453</v>
      </c>
      <c r="H877">
        <v>230.05</v>
      </c>
    </row>
    <row r="878" spans="1:8" x14ac:dyDescent="0.25">
      <c r="A878" s="1">
        <v>44470</v>
      </c>
      <c r="B878">
        <v>1819.48</v>
      </c>
      <c r="C878">
        <v>152.48589999999999</v>
      </c>
      <c r="D878">
        <v>406.2244</v>
      </c>
      <c r="E878">
        <v>720.44060000000002</v>
      </c>
      <c r="F878">
        <v>410.61660000000001</v>
      </c>
      <c r="G878">
        <v>153.6395</v>
      </c>
      <c r="H878">
        <v>231.18</v>
      </c>
    </row>
    <row r="879" spans="1:8" x14ac:dyDescent="0.25">
      <c r="A879" s="1">
        <v>44473</v>
      </c>
      <c r="B879">
        <v>1802.6</v>
      </c>
      <c r="C879">
        <v>152.59690000000001</v>
      </c>
      <c r="D879">
        <v>407.27199999999999</v>
      </c>
      <c r="E879">
        <v>722.68020000000001</v>
      </c>
      <c r="F879">
        <v>412.98939999999999</v>
      </c>
      <c r="G879">
        <v>154.12219999999999</v>
      </c>
      <c r="H879">
        <v>232.06</v>
      </c>
    </row>
    <row r="880" spans="1:8" x14ac:dyDescent="0.25">
      <c r="A880" s="1">
        <v>44474</v>
      </c>
      <c r="B880">
        <v>1813.82</v>
      </c>
      <c r="C880">
        <v>152.7542</v>
      </c>
      <c r="D880">
        <v>405.64749999999998</v>
      </c>
      <c r="E880">
        <v>725.40629999999999</v>
      </c>
      <c r="F880">
        <v>413.44940000000003</v>
      </c>
      <c r="G880">
        <v>153.69210000000001</v>
      </c>
      <c r="H880">
        <v>230.88</v>
      </c>
    </row>
    <row r="881" spans="1:8" x14ac:dyDescent="0.25">
      <c r="A881" s="1">
        <v>44475</v>
      </c>
      <c r="B881">
        <v>1810.63</v>
      </c>
      <c r="C881">
        <v>152.6919</v>
      </c>
      <c r="D881">
        <v>407.59539999999998</v>
      </c>
      <c r="E881">
        <v>723.18880000000001</v>
      </c>
      <c r="F881">
        <v>413.79759999999999</v>
      </c>
      <c r="G881">
        <v>154.96979999999999</v>
      </c>
      <c r="H881">
        <v>231.95</v>
      </c>
    </row>
    <row r="882" spans="1:8" x14ac:dyDescent="0.25">
      <c r="A882" s="1">
        <v>44476</v>
      </c>
      <c r="B882">
        <v>1831.78</v>
      </c>
      <c r="C882">
        <v>152.6456</v>
      </c>
      <c r="D882">
        <v>408.64159999999998</v>
      </c>
      <c r="E882">
        <v>723.93910000000005</v>
      </c>
      <c r="F882">
        <v>413.50459999999998</v>
      </c>
      <c r="G882">
        <v>155.2508</v>
      </c>
      <c r="H882">
        <v>232.33</v>
      </c>
    </row>
    <row r="883" spans="1:8" x14ac:dyDescent="0.25">
      <c r="A883" s="1">
        <v>44477</v>
      </c>
      <c r="B883">
        <v>1830.45</v>
      </c>
      <c r="C883">
        <v>152.63200000000001</v>
      </c>
      <c r="D883">
        <v>410.08240000000001</v>
      </c>
      <c r="E883">
        <v>723.35040000000004</v>
      </c>
      <c r="F883">
        <v>413.9581</v>
      </c>
      <c r="G883">
        <v>155.7165</v>
      </c>
      <c r="H883">
        <v>233.53</v>
      </c>
    </row>
    <row r="884" spans="1:8" x14ac:dyDescent="0.25">
      <c r="A884" s="1">
        <v>44480</v>
      </c>
      <c r="B884">
        <v>1825.38</v>
      </c>
      <c r="C884">
        <v>152.6823</v>
      </c>
      <c r="D884">
        <v>411.36750000000001</v>
      </c>
      <c r="E884">
        <v>723.12220000000002</v>
      </c>
      <c r="F884">
        <v>416.61709999999999</v>
      </c>
      <c r="G884">
        <v>156.70570000000001</v>
      </c>
      <c r="H884">
        <v>234.43</v>
      </c>
    </row>
    <row r="885" spans="1:8" x14ac:dyDescent="0.25">
      <c r="A885" s="1">
        <v>44481</v>
      </c>
      <c r="B885">
        <v>1820.83</v>
      </c>
      <c r="C885">
        <v>152.67490000000001</v>
      </c>
      <c r="D885">
        <v>410.70589999999999</v>
      </c>
      <c r="E885">
        <v>722.70100000000002</v>
      </c>
      <c r="F885">
        <v>416.90660000000003</v>
      </c>
      <c r="G885">
        <v>156.25409999999999</v>
      </c>
      <c r="H885">
        <v>234.26</v>
      </c>
    </row>
    <row r="886" spans="1:8" x14ac:dyDescent="0.25">
      <c r="A886" s="1">
        <v>44482</v>
      </c>
      <c r="B886">
        <v>1829.76</v>
      </c>
      <c r="C886">
        <v>152.65049999999999</v>
      </c>
      <c r="D886">
        <v>409.55279999999999</v>
      </c>
      <c r="E886">
        <v>721.08309999999994</v>
      </c>
      <c r="F886">
        <v>415.26209999999998</v>
      </c>
      <c r="G886">
        <v>156.59719999999999</v>
      </c>
      <c r="H886">
        <v>234.41</v>
      </c>
    </row>
    <row r="887" spans="1:8" x14ac:dyDescent="0.25">
      <c r="A887" s="1">
        <v>44483</v>
      </c>
      <c r="B887">
        <v>1854.9</v>
      </c>
      <c r="C887">
        <v>152.60810000000001</v>
      </c>
      <c r="D887">
        <v>411.31270000000001</v>
      </c>
      <c r="E887">
        <v>721.81380000000001</v>
      </c>
      <c r="F887">
        <v>415.44869999999997</v>
      </c>
      <c r="G887">
        <v>156.619</v>
      </c>
      <c r="H887">
        <v>235</v>
      </c>
    </row>
    <row r="888" spans="1:8" x14ac:dyDescent="0.25">
      <c r="A888" s="1">
        <v>44484</v>
      </c>
      <c r="B888">
        <v>1869.9</v>
      </c>
      <c r="C888">
        <v>152.5712</v>
      </c>
      <c r="D888">
        <v>412.14879999999999</v>
      </c>
      <c r="E888">
        <v>722.49469999999997</v>
      </c>
      <c r="F888">
        <v>416.46730000000002</v>
      </c>
      <c r="G888">
        <v>157.6446</v>
      </c>
      <c r="H888">
        <v>236.35</v>
      </c>
    </row>
    <row r="889" spans="1:8" x14ac:dyDescent="0.25">
      <c r="A889" s="1">
        <v>44487</v>
      </c>
      <c r="B889">
        <v>1871.92</v>
      </c>
      <c r="C889">
        <v>152.64949999999999</v>
      </c>
      <c r="D889">
        <v>411.75189999999998</v>
      </c>
      <c r="E889">
        <v>720.34939999999995</v>
      </c>
      <c r="F889">
        <v>416.09699999999998</v>
      </c>
      <c r="G889">
        <v>157.7706</v>
      </c>
      <c r="H889">
        <v>236.55</v>
      </c>
    </row>
    <row r="890" spans="1:8" x14ac:dyDescent="0.25">
      <c r="A890" s="1">
        <v>44488</v>
      </c>
      <c r="B890">
        <v>1885.06</v>
      </c>
      <c r="C890">
        <v>152.50630000000001</v>
      </c>
      <c r="D890">
        <v>413.18610000000001</v>
      </c>
      <c r="E890">
        <v>720.31169999999997</v>
      </c>
      <c r="F890">
        <v>415.09390000000002</v>
      </c>
      <c r="G890">
        <v>157.26939999999999</v>
      </c>
      <c r="H890">
        <v>236.57</v>
      </c>
    </row>
    <row r="891" spans="1:8" x14ac:dyDescent="0.25">
      <c r="A891" s="1">
        <v>44489</v>
      </c>
      <c r="B891">
        <v>1892.22</v>
      </c>
      <c r="C891">
        <v>152.45930000000001</v>
      </c>
      <c r="D891">
        <v>413.24740000000003</v>
      </c>
      <c r="E891">
        <v>720.24339999999995</v>
      </c>
      <c r="F891">
        <v>415.4264</v>
      </c>
      <c r="G891">
        <v>157.10759999999999</v>
      </c>
      <c r="H891">
        <v>236.63</v>
      </c>
    </row>
    <row r="892" spans="1:8" x14ac:dyDescent="0.25">
      <c r="A892" s="1">
        <v>44490</v>
      </c>
      <c r="B892">
        <v>1893.22</v>
      </c>
      <c r="C892">
        <v>152.48679999999999</v>
      </c>
      <c r="D892">
        <v>413.46539999999999</v>
      </c>
      <c r="E892">
        <v>719.13480000000004</v>
      </c>
      <c r="F892">
        <v>414.67779999999999</v>
      </c>
      <c r="G892">
        <v>157.06229999999999</v>
      </c>
      <c r="H892">
        <v>236.73</v>
      </c>
    </row>
    <row r="893" spans="1:8" x14ac:dyDescent="0.25">
      <c r="A893" s="1">
        <v>44491</v>
      </c>
      <c r="B893">
        <v>1892.66</v>
      </c>
      <c r="C893">
        <v>152.2662</v>
      </c>
      <c r="D893">
        <v>410.7604</v>
      </c>
      <c r="E893">
        <v>719.15390000000002</v>
      </c>
      <c r="F893">
        <v>414.64819999999997</v>
      </c>
      <c r="G893">
        <v>156.1884</v>
      </c>
      <c r="H893">
        <v>236.56</v>
      </c>
    </row>
    <row r="894" spans="1:8" x14ac:dyDescent="0.25">
      <c r="A894" s="1">
        <v>44494</v>
      </c>
      <c r="B894">
        <v>1898.12</v>
      </c>
      <c r="C894">
        <v>152.2638</v>
      </c>
      <c r="D894">
        <v>411.34280000000001</v>
      </c>
      <c r="E894">
        <v>721.27369999999996</v>
      </c>
      <c r="F894">
        <v>414.27640000000002</v>
      </c>
      <c r="G894">
        <v>156.13650000000001</v>
      </c>
      <c r="H894">
        <v>235.74</v>
      </c>
    </row>
    <row r="895" spans="1:8" x14ac:dyDescent="0.25">
      <c r="A895" s="1">
        <v>44495</v>
      </c>
      <c r="B895">
        <v>1900.96</v>
      </c>
      <c r="C895">
        <v>152.36359999999999</v>
      </c>
      <c r="D895">
        <v>411.78640000000001</v>
      </c>
      <c r="E895">
        <v>722.45799999999997</v>
      </c>
      <c r="F895">
        <v>415.74200000000002</v>
      </c>
      <c r="G895">
        <v>156.07249999999999</v>
      </c>
      <c r="H895">
        <v>235.98</v>
      </c>
    </row>
    <row r="896" spans="1:8" x14ac:dyDescent="0.25">
      <c r="A896" s="1">
        <v>44496</v>
      </c>
      <c r="B896">
        <v>1889.17</v>
      </c>
      <c r="C896">
        <v>152.2397</v>
      </c>
      <c r="D896">
        <v>410.04860000000002</v>
      </c>
      <c r="E896">
        <v>721.91890000000001</v>
      </c>
      <c r="F896">
        <v>414.19139999999999</v>
      </c>
      <c r="G896">
        <v>155.4324</v>
      </c>
      <c r="H896">
        <v>235.58</v>
      </c>
    </row>
    <row r="897" spans="1:8" x14ac:dyDescent="0.25">
      <c r="A897" s="1">
        <v>44497</v>
      </c>
      <c r="B897">
        <v>1903.44</v>
      </c>
      <c r="C897">
        <v>152.31290000000001</v>
      </c>
      <c r="D897">
        <v>411.98559999999998</v>
      </c>
      <c r="E897">
        <v>720.10820000000001</v>
      </c>
      <c r="F897">
        <v>413.49579999999997</v>
      </c>
      <c r="G897">
        <v>156.14189999999999</v>
      </c>
      <c r="H897">
        <v>235.92</v>
      </c>
    </row>
    <row r="898" spans="1:8" x14ac:dyDescent="0.25">
      <c r="A898" s="1">
        <v>44498</v>
      </c>
      <c r="B898">
        <v>1898.51</v>
      </c>
      <c r="C898">
        <v>152.2595</v>
      </c>
      <c r="D898">
        <v>411.9375</v>
      </c>
      <c r="E898">
        <v>718.5213</v>
      </c>
      <c r="F898">
        <v>413.78210000000001</v>
      </c>
      <c r="G898">
        <v>156.06139999999999</v>
      </c>
      <c r="H898">
        <v>235.9</v>
      </c>
    </row>
    <row r="899" spans="1:8" x14ac:dyDescent="0.25">
      <c r="A899" s="1">
        <v>44501</v>
      </c>
      <c r="B899">
        <v>1909.83</v>
      </c>
      <c r="C899">
        <v>152.292</v>
      </c>
      <c r="D899">
        <v>412.71679999999998</v>
      </c>
      <c r="E899">
        <v>717.82939999999996</v>
      </c>
      <c r="F899">
        <v>414.94529999999997</v>
      </c>
      <c r="G899">
        <v>155.62629999999999</v>
      </c>
      <c r="H899">
        <v>235.7</v>
      </c>
    </row>
    <row r="900" spans="1:8" x14ac:dyDescent="0.25">
      <c r="A900" s="1">
        <v>44502</v>
      </c>
      <c r="B900">
        <v>1911.49</v>
      </c>
      <c r="C900">
        <v>152.4896</v>
      </c>
      <c r="D900">
        <v>413.47050000000002</v>
      </c>
      <c r="E900">
        <v>721.00699999999995</v>
      </c>
      <c r="F900">
        <v>416.96039999999999</v>
      </c>
      <c r="G900">
        <v>156.0094</v>
      </c>
      <c r="H900">
        <v>236.46</v>
      </c>
    </row>
    <row r="901" spans="1:8" x14ac:dyDescent="0.25">
      <c r="A901" s="1">
        <v>44503</v>
      </c>
      <c r="B901">
        <v>1921.17</v>
      </c>
      <c r="C901">
        <v>152.3766</v>
      </c>
      <c r="D901">
        <v>413.72460000000001</v>
      </c>
      <c r="E901">
        <v>720.44190000000003</v>
      </c>
      <c r="F901">
        <v>415.017</v>
      </c>
      <c r="G901">
        <v>155.3038</v>
      </c>
      <c r="H901">
        <v>235.8</v>
      </c>
    </row>
    <row r="902" spans="1:8" x14ac:dyDescent="0.25">
      <c r="A902" s="1">
        <v>44504</v>
      </c>
      <c r="B902">
        <v>1928.1</v>
      </c>
      <c r="C902">
        <v>152.45660000000001</v>
      </c>
      <c r="D902">
        <v>413.96749999999997</v>
      </c>
      <c r="E902">
        <v>719.3691</v>
      </c>
      <c r="F902">
        <v>414.7509</v>
      </c>
      <c r="G902">
        <v>156.09</v>
      </c>
      <c r="H902">
        <v>236.57</v>
      </c>
    </row>
    <row r="903" spans="1:8" x14ac:dyDescent="0.25">
      <c r="A903" s="1">
        <v>44505</v>
      </c>
      <c r="B903">
        <v>1932.5</v>
      </c>
      <c r="C903">
        <v>152.62440000000001</v>
      </c>
      <c r="D903">
        <v>414.76499999999999</v>
      </c>
      <c r="E903">
        <v>720.55669999999998</v>
      </c>
      <c r="F903">
        <v>416.13339999999999</v>
      </c>
      <c r="G903">
        <v>157.28110000000001</v>
      </c>
      <c r="H903">
        <v>238.09</v>
      </c>
    </row>
    <row r="904" spans="1:8" x14ac:dyDescent="0.25">
      <c r="A904" s="1">
        <v>44508</v>
      </c>
      <c r="B904">
        <v>1936.44</v>
      </c>
      <c r="C904">
        <v>152.76</v>
      </c>
      <c r="D904">
        <v>414.9015</v>
      </c>
      <c r="E904">
        <v>720.70699999999999</v>
      </c>
      <c r="F904">
        <v>416.94119999999998</v>
      </c>
      <c r="G904">
        <v>158.00659999999999</v>
      </c>
      <c r="H904">
        <v>239.16</v>
      </c>
    </row>
    <row r="905" spans="1:8" x14ac:dyDescent="0.25">
      <c r="A905" s="1">
        <v>44509</v>
      </c>
      <c r="B905">
        <v>1931.98</v>
      </c>
      <c r="C905">
        <v>152.8468</v>
      </c>
      <c r="D905">
        <v>415.66520000000003</v>
      </c>
      <c r="E905">
        <v>722.66639999999995</v>
      </c>
      <c r="F905">
        <v>418.79410000000001</v>
      </c>
      <c r="G905">
        <v>158.82130000000001</v>
      </c>
      <c r="H905">
        <v>239.96</v>
      </c>
    </row>
    <row r="906" spans="1:8" x14ac:dyDescent="0.25">
      <c r="A906" s="1">
        <v>44510</v>
      </c>
      <c r="B906">
        <v>1917.19</v>
      </c>
      <c r="C906">
        <v>152.9907</v>
      </c>
      <c r="D906">
        <v>417.98149999999998</v>
      </c>
      <c r="E906">
        <v>722.73509999999999</v>
      </c>
      <c r="F906">
        <v>418.34230000000002</v>
      </c>
      <c r="G906">
        <v>158.87530000000001</v>
      </c>
      <c r="H906">
        <v>240.21</v>
      </c>
    </row>
    <row r="907" spans="1:8" x14ac:dyDescent="0.25">
      <c r="A907" s="1">
        <v>44511</v>
      </c>
      <c r="B907">
        <v>1919.13</v>
      </c>
      <c r="C907">
        <v>152.9956</v>
      </c>
      <c r="D907">
        <v>418.94560000000001</v>
      </c>
      <c r="E907">
        <v>720.98389999999995</v>
      </c>
      <c r="F907">
        <v>418.05189999999999</v>
      </c>
      <c r="G907">
        <v>159.1746</v>
      </c>
      <c r="H907">
        <v>239.92</v>
      </c>
    </row>
    <row r="908" spans="1:8" x14ac:dyDescent="0.25">
      <c r="A908" s="1">
        <v>44512</v>
      </c>
      <c r="B908">
        <v>1930.57</v>
      </c>
      <c r="C908">
        <v>153.03360000000001</v>
      </c>
      <c r="D908">
        <v>423.0872</v>
      </c>
      <c r="E908">
        <v>723.74969999999996</v>
      </c>
      <c r="F908">
        <v>419.27940000000001</v>
      </c>
      <c r="G908">
        <v>159.8503</v>
      </c>
      <c r="H908">
        <v>240.96</v>
      </c>
    </row>
    <row r="909" spans="1:8" x14ac:dyDescent="0.25">
      <c r="A909" s="1">
        <v>44515</v>
      </c>
      <c r="B909">
        <v>1932.05</v>
      </c>
      <c r="C909">
        <v>152.99250000000001</v>
      </c>
      <c r="D909">
        <v>422.21069999999997</v>
      </c>
      <c r="E909">
        <v>722.35940000000005</v>
      </c>
      <c r="F909">
        <v>419.80380000000002</v>
      </c>
      <c r="G909">
        <v>159.5368</v>
      </c>
      <c r="H909">
        <v>240.78</v>
      </c>
    </row>
    <row r="910" spans="1:8" x14ac:dyDescent="0.25">
      <c r="A910" s="1">
        <v>44516</v>
      </c>
      <c r="B910">
        <v>1934.76</v>
      </c>
      <c r="C910">
        <v>153.04310000000001</v>
      </c>
      <c r="D910">
        <v>420.15390000000002</v>
      </c>
      <c r="E910">
        <v>720.64469999999994</v>
      </c>
      <c r="F910">
        <v>420.7244</v>
      </c>
      <c r="G910">
        <v>158.94409999999999</v>
      </c>
      <c r="H910">
        <v>240.65</v>
      </c>
    </row>
    <row r="911" spans="1:8" x14ac:dyDescent="0.25">
      <c r="A911" s="1">
        <v>44517</v>
      </c>
      <c r="B911">
        <v>1927.19</v>
      </c>
      <c r="C911">
        <v>153.15799999999999</v>
      </c>
      <c r="D911">
        <v>426.27539999999999</v>
      </c>
      <c r="E911">
        <v>725.30240000000003</v>
      </c>
      <c r="F911">
        <v>422.24270000000001</v>
      </c>
      <c r="G911">
        <v>159.09520000000001</v>
      </c>
      <c r="H911">
        <v>241.32</v>
      </c>
    </row>
    <row r="912" spans="1:8" x14ac:dyDescent="0.25">
      <c r="A912" s="1">
        <v>44518</v>
      </c>
      <c r="B912">
        <v>1926.81</v>
      </c>
      <c r="C912">
        <v>153.22200000000001</v>
      </c>
      <c r="D912">
        <v>425.3048</v>
      </c>
      <c r="E912">
        <v>725.4434</v>
      </c>
      <c r="F912">
        <v>422.75049999999999</v>
      </c>
      <c r="G912">
        <v>159.08590000000001</v>
      </c>
      <c r="H912">
        <v>241.29</v>
      </c>
    </row>
    <row r="913" spans="1:8" x14ac:dyDescent="0.25">
      <c r="A913" s="1">
        <v>44519</v>
      </c>
      <c r="B913">
        <v>1921.89</v>
      </c>
      <c r="C913">
        <v>153.0633</v>
      </c>
      <c r="D913">
        <v>426.78879999999998</v>
      </c>
      <c r="E913">
        <v>725.3039</v>
      </c>
      <c r="F913">
        <v>422.14859999999999</v>
      </c>
      <c r="G913">
        <v>158.34289999999999</v>
      </c>
      <c r="H913">
        <v>240.31</v>
      </c>
    </row>
    <row r="914" spans="1:8" x14ac:dyDescent="0.25">
      <c r="A914" s="1">
        <v>44522</v>
      </c>
      <c r="B914">
        <v>1911.04</v>
      </c>
      <c r="C914">
        <v>153.32380000000001</v>
      </c>
      <c r="D914">
        <v>426.7722</v>
      </c>
      <c r="E914">
        <v>729.22709999999995</v>
      </c>
      <c r="F914">
        <v>423.37290000000002</v>
      </c>
      <c r="G914">
        <v>159.3135</v>
      </c>
      <c r="H914">
        <v>240.54</v>
      </c>
    </row>
    <row r="915" spans="1:8" x14ac:dyDescent="0.25">
      <c r="A915" s="1">
        <v>44523</v>
      </c>
      <c r="B915">
        <v>1906.72</v>
      </c>
      <c r="C915">
        <v>153.3783</v>
      </c>
      <c r="D915">
        <v>427.69830000000002</v>
      </c>
      <c r="E915">
        <v>730.68200000000002</v>
      </c>
      <c r="F915">
        <v>425.15120000000002</v>
      </c>
      <c r="G915">
        <v>159.94829999999999</v>
      </c>
      <c r="H915">
        <v>240.1</v>
      </c>
    </row>
    <row r="916" spans="1:8" x14ac:dyDescent="0.25">
      <c r="A916" s="1">
        <v>44524</v>
      </c>
      <c r="B916">
        <v>1906.51</v>
      </c>
      <c r="C916">
        <v>153.39859999999999</v>
      </c>
      <c r="D916">
        <v>428.56420000000003</v>
      </c>
      <c r="E916">
        <v>730.42089999999996</v>
      </c>
      <c r="F916">
        <v>425.09039999999999</v>
      </c>
      <c r="G916">
        <v>160.34110000000001</v>
      </c>
      <c r="H916">
        <v>239.91</v>
      </c>
    </row>
    <row r="917" spans="1:8" x14ac:dyDescent="0.25">
      <c r="A917" s="1">
        <v>44525</v>
      </c>
      <c r="B917">
        <v>1909.27</v>
      </c>
      <c r="C917">
        <v>153.4238</v>
      </c>
      <c r="D917">
        <v>428.56420000000003</v>
      </c>
      <c r="E917">
        <v>730.42089999999996</v>
      </c>
      <c r="F917">
        <v>425.09039999999999</v>
      </c>
      <c r="G917">
        <v>160.34110000000001</v>
      </c>
      <c r="H917">
        <v>239.91</v>
      </c>
    </row>
    <row r="918" spans="1:8" x14ac:dyDescent="0.25">
      <c r="A918" s="1">
        <v>44526</v>
      </c>
      <c r="B918">
        <v>1865.48</v>
      </c>
      <c r="C918">
        <v>152.39359999999999</v>
      </c>
      <c r="D918">
        <v>426.8218</v>
      </c>
      <c r="E918">
        <v>721.7373</v>
      </c>
      <c r="F918">
        <v>418.38130000000001</v>
      </c>
      <c r="G918">
        <v>156.47819999999999</v>
      </c>
      <c r="H918">
        <v>234.84</v>
      </c>
    </row>
    <row r="919" spans="1:8" x14ac:dyDescent="0.25">
      <c r="A919" s="1">
        <v>44529</v>
      </c>
      <c r="B919">
        <v>1875.27</v>
      </c>
      <c r="C919">
        <v>152.71449999999999</v>
      </c>
      <c r="D919">
        <v>427.94869999999997</v>
      </c>
      <c r="E919">
        <v>731.39869999999996</v>
      </c>
      <c r="F919">
        <v>421.48759999999999</v>
      </c>
      <c r="G919">
        <v>158.72239999999999</v>
      </c>
      <c r="H919">
        <v>237.3</v>
      </c>
    </row>
    <row r="920" spans="1:8" x14ac:dyDescent="0.25">
      <c r="A920" s="1">
        <v>44530</v>
      </c>
      <c r="B920">
        <v>1845.71</v>
      </c>
      <c r="C920">
        <v>152.43389999999999</v>
      </c>
      <c r="D920">
        <v>428.99119999999999</v>
      </c>
      <c r="E920">
        <v>732.74639999999999</v>
      </c>
      <c r="F920">
        <v>420.38600000000002</v>
      </c>
      <c r="G920">
        <v>157.5812</v>
      </c>
      <c r="H920">
        <v>236.29</v>
      </c>
    </row>
    <row r="921" spans="1:8" x14ac:dyDescent="0.25">
      <c r="A921" s="1">
        <v>44531</v>
      </c>
      <c r="B921">
        <v>1840.08</v>
      </c>
      <c r="C921">
        <v>152.57749999999999</v>
      </c>
      <c r="D921">
        <v>430.9776</v>
      </c>
      <c r="E921">
        <v>735.55160000000001</v>
      </c>
      <c r="F921">
        <v>421.88619999999997</v>
      </c>
      <c r="G921">
        <v>158.32380000000001</v>
      </c>
      <c r="H921">
        <v>237.46</v>
      </c>
    </row>
    <row r="922" spans="1:8" x14ac:dyDescent="0.25">
      <c r="A922" s="1">
        <v>44532</v>
      </c>
      <c r="B922">
        <v>1854.56</v>
      </c>
      <c r="C922">
        <v>152.5582</v>
      </c>
      <c r="D922">
        <v>429.44159999999999</v>
      </c>
      <c r="E922">
        <v>736.16489999999999</v>
      </c>
      <c r="F922">
        <v>420.52210000000002</v>
      </c>
      <c r="G922">
        <v>157.8228</v>
      </c>
      <c r="H922">
        <v>237.25</v>
      </c>
    </row>
    <row r="923" spans="1:8" x14ac:dyDescent="0.25">
      <c r="A923" s="1">
        <v>44533</v>
      </c>
      <c r="B923">
        <v>1839.07</v>
      </c>
      <c r="C923">
        <v>152.59700000000001</v>
      </c>
      <c r="D923">
        <v>432.3252</v>
      </c>
      <c r="E923">
        <v>736.4325</v>
      </c>
      <c r="F923">
        <v>421.85120000000001</v>
      </c>
      <c r="G923">
        <v>158.5702</v>
      </c>
      <c r="H923">
        <v>237.33</v>
      </c>
    </row>
    <row r="924" spans="1:8" x14ac:dyDescent="0.25">
      <c r="A924" s="1">
        <v>44536</v>
      </c>
      <c r="B924">
        <v>1854.12</v>
      </c>
      <c r="C924">
        <v>152.85470000000001</v>
      </c>
      <c r="D924">
        <v>432.65969999999999</v>
      </c>
      <c r="E924">
        <v>741.30259999999998</v>
      </c>
      <c r="F924">
        <v>420.64120000000003</v>
      </c>
      <c r="G924">
        <v>159.2216</v>
      </c>
      <c r="H924">
        <v>237.63</v>
      </c>
    </row>
    <row r="925" spans="1:8" x14ac:dyDescent="0.25">
      <c r="A925" s="1">
        <v>44537</v>
      </c>
      <c r="B925">
        <v>1893.06</v>
      </c>
      <c r="C925">
        <v>153.08799999999999</v>
      </c>
      <c r="D925">
        <v>432.56619999999998</v>
      </c>
      <c r="E925">
        <v>743.36689999999999</v>
      </c>
      <c r="F925">
        <v>421.24619999999999</v>
      </c>
      <c r="G925">
        <v>161.04050000000001</v>
      </c>
      <c r="H925">
        <v>238.34</v>
      </c>
    </row>
    <row r="926" spans="1:8" x14ac:dyDescent="0.25">
      <c r="A926" s="1">
        <v>44538</v>
      </c>
      <c r="B926">
        <v>1900.84</v>
      </c>
      <c r="C926">
        <v>153.33320000000001</v>
      </c>
      <c r="D926">
        <v>433.51299999999998</v>
      </c>
      <c r="E926">
        <v>742.51430000000005</v>
      </c>
      <c r="F926">
        <v>424.262</v>
      </c>
      <c r="G926">
        <v>162.29079999999999</v>
      </c>
      <c r="H926">
        <v>239.03</v>
      </c>
    </row>
    <row r="927" spans="1:8" x14ac:dyDescent="0.25">
      <c r="A927" s="1">
        <v>44539</v>
      </c>
      <c r="B927">
        <v>1888.19</v>
      </c>
      <c r="C927">
        <v>153.4478</v>
      </c>
      <c r="D927">
        <v>434.28800000000001</v>
      </c>
      <c r="E927">
        <v>743.01610000000005</v>
      </c>
      <c r="F927">
        <v>426.83120000000002</v>
      </c>
      <c r="G927">
        <v>162.4246</v>
      </c>
      <c r="H927">
        <v>239.35</v>
      </c>
    </row>
    <row r="928" spans="1:8" x14ac:dyDescent="0.25">
      <c r="A928" s="1">
        <v>44540</v>
      </c>
      <c r="B928">
        <v>1893.34</v>
      </c>
      <c r="C928">
        <v>153.67910000000001</v>
      </c>
      <c r="D928">
        <v>434.47609999999997</v>
      </c>
      <c r="E928">
        <v>743.31719999999996</v>
      </c>
      <c r="F928">
        <v>429.33730000000003</v>
      </c>
      <c r="G928">
        <v>162.9692</v>
      </c>
      <c r="H928">
        <v>239.75</v>
      </c>
    </row>
    <row r="929" spans="1:8" x14ac:dyDescent="0.25">
      <c r="A929" s="1">
        <v>44543</v>
      </c>
      <c r="B929">
        <v>1877.67</v>
      </c>
      <c r="C929">
        <v>153.67169999999999</v>
      </c>
      <c r="D929">
        <v>434.25259999999997</v>
      </c>
      <c r="E929">
        <v>743.12959999999998</v>
      </c>
      <c r="F929">
        <v>428.74400000000003</v>
      </c>
      <c r="G929">
        <v>162.34399999999999</v>
      </c>
      <c r="H929">
        <v>239.67</v>
      </c>
    </row>
    <row r="930" spans="1:8" x14ac:dyDescent="0.25">
      <c r="A930" s="1">
        <v>44544</v>
      </c>
      <c r="B930">
        <v>1863.49</v>
      </c>
      <c r="C930">
        <v>153.59270000000001</v>
      </c>
      <c r="D930">
        <v>434.2586</v>
      </c>
      <c r="E930">
        <v>742.90219999999999</v>
      </c>
      <c r="F930">
        <v>429.20440000000002</v>
      </c>
      <c r="G930">
        <v>161.8674</v>
      </c>
      <c r="H930">
        <v>239.85</v>
      </c>
    </row>
    <row r="931" spans="1:8" x14ac:dyDescent="0.25">
      <c r="A931" s="1">
        <v>44545</v>
      </c>
      <c r="B931">
        <v>1880.86</v>
      </c>
      <c r="C931">
        <v>153.6362</v>
      </c>
      <c r="D931">
        <v>434.48289999999997</v>
      </c>
      <c r="E931">
        <v>743.63599999999997</v>
      </c>
      <c r="F931">
        <v>429.49599999999998</v>
      </c>
      <c r="G931">
        <v>161.8724</v>
      </c>
      <c r="H931">
        <v>239.81</v>
      </c>
    </row>
    <row r="932" spans="1:8" x14ac:dyDescent="0.25">
      <c r="A932" s="1">
        <v>44546</v>
      </c>
      <c r="B932">
        <v>1878.07</v>
      </c>
      <c r="C932">
        <v>153.63</v>
      </c>
      <c r="D932">
        <v>432.27929999999998</v>
      </c>
      <c r="E932">
        <v>742.45230000000004</v>
      </c>
      <c r="F932">
        <v>428.34710000000001</v>
      </c>
      <c r="G932">
        <v>162.18559999999999</v>
      </c>
      <c r="H932">
        <v>239.95</v>
      </c>
    </row>
    <row r="933" spans="1:8" x14ac:dyDescent="0.25">
      <c r="A933" s="1">
        <v>44547</v>
      </c>
      <c r="B933">
        <v>1864.09</v>
      </c>
      <c r="C933">
        <v>153.4058</v>
      </c>
      <c r="D933">
        <v>432.41410000000002</v>
      </c>
      <c r="E933">
        <v>741.79489999999998</v>
      </c>
      <c r="F933">
        <v>427.97539999999998</v>
      </c>
      <c r="G933">
        <v>161.27379999999999</v>
      </c>
      <c r="H933">
        <v>239.91</v>
      </c>
    </row>
    <row r="934" spans="1:8" x14ac:dyDescent="0.25">
      <c r="A934" s="1">
        <v>44550</v>
      </c>
      <c r="B934">
        <v>1838.03</v>
      </c>
      <c r="C934">
        <v>153.2921</v>
      </c>
      <c r="D934">
        <v>432.3723</v>
      </c>
      <c r="E934">
        <v>741.37279999999998</v>
      </c>
      <c r="F934">
        <v>427.20400000000001</v>
      </c>
      <c r="G934">
        <v>160.93119999999999</v>
      </c>
      <c r="H934">
        <v>239.6</v>
      </c>
    </row>
    <row r="935" spans="1:8" x14ac:dyDescent="0.25">
      <c r="A935" s="1">
        <v>44551</v>
      </c>
      <c r="B935">
        <v>1868.77</v>
      </c>
      <c r="C935">
        <v>153.38200000000001</v>
      </c>
      <c r="D935">
        <v>432.9513</v>
      </c>
      <c r="E935">
        <v>741.71029999999996</v>
      </c>
      <c r="F935">
        <v>428.07479999999998</v>
      </c>
      <c r="G935">
        <v>161.2972</v>
      </c>
      <c r="H935">
        <v>240.2</v>
      </c>
    </row>
    <row r="936" spans="1:8" x14ac:dyDescent="0.25">
      <c r="A936" s="1">
        <v>44552</v>
      </c>
      <c r="B936">
        <v>1886.46</v>
      </c>
      <c r="C936">
        <v>153.29669999999999</v>
      </c>
      <c r="D936">
        <v>433.30239999999998</v>
      </c>
      <c r="E936">
        <v>741.10950000000003</v>
      </c>
      <c r="F936">
        <v>427.90379999999999</v>
      </c>
      <c r="G936">
        <v>160.85570000000001</v>
      </c>
      <c r="H936">
        <v>240.45</v>
      </c>
    </row>
    <row r="937" spans="1:8" x14ac:dyDescent="0.25">
      <c r="A937" s="1">
        <v>44553</v>
      </c>
      <c r="B937">
        <v>1900.29</v>
      </c>
      <c r="C937">
        <v>153.3023</v>
      </c>
      <c r="D937">
        <v>432.41079999999999</v>
      </c>
      <c r="E937">
        <v>741.32429999999999</v>
      </c>
      <c r="F937">
        <v>428.76600000000002</v>
      </c>
      <c r="G937">
        <v>161.1583</v>
      </c>
      <c r="H937">
        <v>240.63</v>
      </c>
    </row>
    <row r="938" spans="1:8" x14ac:dyDescent="0.25">
      <c r="A938" s="1">
        <v>44554</v>
      </c>
      <c r="B938">
        <v>1901.01</v>
      </c>
      <c r="C938">
        <v>153.33150000000001</v>
      </c>
      <c r="D938">
        <v>432.41079999999999</v>
      </c>
      <c r="E938">
        <v>741.32429999999999</v>
      </c>
      <c r="F938">
        <v>428.76600000000002</v>
      </c>
      <c r="G938">
        <v>161.1583</v>
      </c>
      <c r="H938">
        <v>240.63</v>
      </c>
    </row>
    <row r="939" spans="1:8" x14ac:dyDescent="0.25">
      <c r="A939" s="1">
        <v>44557</v>
      </c>
      <c r="B939">
        <v>1916.92</v>
      </c>
      <c r="C939">
        <v>153.41739999999999</v>
      </c>
      <c r="D939">
        <v>432.66399999999999</v>
      </c>
      <c r="E939">
        <v>741.32429999999999</v>
      </c>
      <c r="F939">
        <v>431.17770000000002</v>
      </c>
      <c r="G939">
        <v>161.76689999999999</v>
      </c>
      <c r="H939">
        <v>240.63</v>
      </c>
    </row>
    <row r="940" spans="1:8" x14ac:dyDescent="0.25">
      <c r="A940" s="1">
        <v>44558</v>
      </c>
      <c r="B940">
        <v>1918.62</v>
      </c>
      <c r="C940">
        <v>153.5249</v>
      </c>
      <c r="D940">
        <v>433.73149999999998</v>
      </c>
      <c r="E940">
        <v>741.32429999999999</v>
      </c>
      <c r="F940">
        <v>431.79020000000003</v>
      </c>
      <c r="G940">
        <v>162.23089999999999</v>
      </c>
      <c r="H940">
        <v>240.63</v>
      </c>
    </row>
    <row r="941" spans="1:8" x14ac:dyDescent="0.25">
      <c r="A941" s="1">
        <v>44559</v>
      </c>
      <c r="B941">
        <v>1920.22</v>
      </c>
      <c r="C941">
        <v>153.62950000000001</v>
      </c>
      <c r="D941">
        <v>434.54309999999998</v>
      </c>
      <c r="E941">
        <v>743.14459999999997</v>
      </c>
      <c r="F941">
        <v>432.09969999999998</v>
      </c>
      <c r="G941">
        <v>162.3535</v>
      </c>
      <c r="H941">
        <v>241.38</v>
      </c>
    </row>
    <row r="942" spans="1:8" x14ac:dyDescent="0.25">
      <c r="A942" s="1">
        <v>44560</v>
      </c>
      <c r="B942">
        <v>1917.8</v>
      </c>
      <c r="C942">
        <v>153.6412</v>
      </c>
      <c r="D942">
        <v>433.8263</v>
      </c>
      <c r="E942">
        <v>743.62599999999998</v>
      </c>
      <c r="F942">
        <v>431.11680000000001</v>
      </c>
      <c r="G942">
        <v>162.76140000000001</v>
      </c>
      <c r="H942">
        <v>241.56</v>
      </c>
    </row>
    <row r="943" spans="1:8" x14ac:dyDescent="0.25">
      <c r="A943" s="1">
        <v>44561</v>
      </c>
      <c r="B943">
        <v>1916.98</v>
      </c>
      <c r="C943">
        <v>153.68960000000001</v>
      </c>
      <c r="D943">
        <v>433.75959999999998</v>
      </c>
      <c r="E943">
        <v>743.27660000000003</v>
      </c>
      <c r="F943">
        <v>430.94200000000001</v>
      </c>
      <c r="G943">
        <v>162.90520000000001</v>
      </c>
      <c r="H943">
        <v>241.15</v>
      </c>
    </row>
    <row r="944" spans="1:8" x14ac:dyDescent="0.25">
      <c r="A944" s="1">
        <v>44564</v>
      </c>
      <c r="B944">
        <v>1922.52</v>
      </c>
      <c r="C944">
        <v>153.95609999999999</v>
      </c>
      <c r="D944">
        <v>435.12169999999998</v>
      </c>
      <c r="E944">
        <v>743.27660000000003</v>
      </c>
      <c r="F944">
        <v>433.83819999999997</v>
      </c>
      <c r="G944">
        <v>163.68279999999999</v>
      </c>
      <c r="H944">
        <v>241.15</v>
      </c>
    </row>
    <row r="945" spans="1:8" x14ac:dyDescent="0.25">
      <c r="A945" s="1">
        <v>44565</v>
      </c>
      <c r="B945">
        <v>1926.79</v>
      </c>
      <c r="C945">
        <v>154.084</v>
      </c>
      <c r="D945">
        <v>434.94839999999999</v>
      </c>
      <c r="E945">
        <v>745.0829</v>
      </c>
      <c r="F945">
        <v>433.49970000000002</v>
      </c>
      <c r="G945">
        <v>163.88050000000001</v>
      </c>
      <c r="H945">
        <v>241.24</v>
      </c>
    </row>
    <row r="946" spans="1:8" x14ac:dyDescent="0.25">
      <c r="A946" s="1">
        <v>44566</v>
      </c>
      <c r="B946">
        <v>1900.31</v>
      </c>
      <c r="C946">
        <v>154.0214</v>
      </c>
      <c r="D946">
        <v>434.39089999999999</v>
      </c>
      <c r="E946">
        <v>744.73030000000006</v>
      </c>
      <c r="F946">
        <v>434.47179999999997</v>
      </c>
      <c r="G946">
        <v>163.63140000000001</v>
      </c>
      <c r="H946">
        <v>241.66</v>
      </c>
    </row>
    <row r="947" spans="1:8" x14ac:dyDescent="0.25">
      <c r="A947" s="1">
        <v>44567</v>
      </c>
      <c r="B947">
        <v>1889.84</v>
      </c>
      <c r="C947">
        <v>153.97059999999999</v>
      </c>
      <c r="D947">
        <v>433.60829999999999</v>
      </c>
      <c r="E947">
        <v>744.96780000000001</v>
      </c>
      <c r="F947">
        <v>434.4898</v>
      </c>
      <c r="G947">
        <v>163.51339999999999</v>
      </c>
      <c r="H947">
        <v>241.52</v>
      </c>
    </row>
    <row r="948" spans="1:8" x14ac:dyDescent="0.25">
      <c r="A948" s="1">
        <v>44568</v>
      </c>
      <c r="B948">
        <v>1886.8</v>
      </c>
      <c r="C948">
        <v>153.97280000000001</v>
      </c>
      <c r="D948">
        <v>435.65350000000001</v>
      </c>
      <c r="E948">
        <v>745.18740000000003</v>
      </c>
      <c r="F948">
        <v>436.30599999999998</v>
      </c>
      <c r="G948">
        <v>163.548</v>
      </c>
      <c r="H948">
        <v>241.77</v>
      </c>
    </row>
    <row r="949" spans="1:8" x14ac:dyDescent="0.25">
      <c r="A949" s="1">
        <v>44571</v>
      </c>
      <c r="B949">
        <v>1881.07</v>
      </c>
      <c r="C949">
        <v>153.91650000000001</v>
      </c>
      <c r="D949">
        <v>435.50580000000002</v>
      </c>
      <c r="E949">
        <v>745.72500000000002</v>
      </c>
      <c r="F949">
        <v>435.4366</v>
      </c>
      <c r="G949">
        <v>163.5188</v>
      </c>
      <c r="H949">
        <v>241.44</v>
      </c>
    </row>
    <row r="950" spans="1:8" x14ac:dyDescent="0.25">
      <c r="A950" s="1">
        <v>44572</v>
      </c>
      <c r="B950">
        <v>1897.09</v>
      </c>
      <c r="C950">
        <v>153.90180000000001</v>
      </c>
      <c r="D950">
        <v>434.77359999999999</v>
      </c>
      <c r="E950">
        <v>747.50059999999996</v>
      </c>
      <c r="F950">
        <v>434.74599999999998</v>
      </c>
      <c r="G950">
        <v>163.7182</v>
      </c>
      <c r="H950">
        <v>241.75</v>
      </c>
    </row>
    <row r="951" spans="1:8" x14ac:dyDescent="0.25">
      <c r="A951" s="1">
        <v>44573</v>
      </c>
      <c r="B951">
        <v>1911.63</v>
      </c>
      <c r="C951">
        <v>153.6172</v>
      </c>
      <c r="D951">
        <v>436.31060000000002</v>
      </c>
      <c r="E951">
        <v>747.87630000000001</v>
      </c>
      <c r="F951">
        <v>432.25819999999999</v>
      </c>
      <c r="G951">
        <v>164.97900000000001</v>
      </c>
      <c r="H951">
        <v>241.44</v>
      </c>
    </row>
    <row r="952" spans="1:8" x14ac:dyDescent="0.25">
      <c r="A952" s="1">
        <v>44574</v>
      </c>
      <c r="B952">
        <v>1895.51</v>
      </c>
      <c r="C952">
        <v>153.91210000000001</v>
      </c>
      <c r="D952">
        <v>436.9726</v>
      </c>
      <c r="E952">
        <v>749.51419999999996</v>
      </c>
      <c r="F952">
        <v>434.39179999999999</v>
      </c>
      <c r="G952">
        <v>164.82210000000001</v>
      </c>
      <c r="H952">
        <v>242.12</v>
      </c>
    </row>
    <row r="953" spans="1:8" x14ac:dyDescent="0.25">
      <c r="A953" s="1">
        <v>44575</v>
      </c>
      <c r="B953">
        <v>1889.24</v>
      </c>
      <c r="C953">
        <v>153.73099999999999</v>
      </c>
      <c r="D953">
        <v>435.71789999999999</v>
      </c>
      <c r="E953">
        <v>753.1019</v>
      </c>
      <c r="F953">
        <v>433.39370000000002</v>
      </c>
      <c r="G953">
        <v>164.1558</v>
      </c>
      <c r="H953">
        <v>241.77</v>
      </c>
    </row>
    <row r="954" spans="1:8" x14ac:dyDescent="0.25">
      <c r="A954" s="1">
        <v>44578</v>
      </c>
      <c r="B954">
        <v>1890.29</v>
      </c>
      <c r="C954">
        <v>153.7901</v>
      </c>
      <c r="D954">
        <v>435.71789999999999</v>
      </c>
      <c r="E954">
        <v>753.1019</v>
      </c>
      <c r="F954">
        <v>433.39370000000002</v>
      </c>
      <c r="G954">
        <v>164.1558</v>
      </c>
      <c r="H954">
        <v>241.77</v>
      </c>
    </row>
    <row r="955" spans="1:8" x14ac:dyDescent="0.25">
      <c r="A955" s="1">
        <v>44579</v>
      </c>
      <c r="B955">
        <v>1859.76</v>
      </c>
      <c r="C955">
        <v>153.7294</v>
      </c>
      <c r="D955">
        <v>435.63150000000002</v>
      </c>
      <c r="E955">
        <v>754.56669999999997</v>
      </c>
      <c r="F955">
        <v>433.15440000000001</v>
      </c>
      <c r="G955">
        <v>164.45330000000001</v>
      </c>
      <c r="H955">
        <v>241.84</v>
      </c>
    </row>
    <row r="956" spans="1:8" x14ac:dyDescent="0.25">
      <c r="A956" s="1">
        <v>44580</v>
      </c>
      <c r="B956">
        <v>1845.44</v>
      </c>
      <c r="C956">
        <v>153.71899999999999</v>
      </c>
      <c r="D956">
        <v>436.89960000000002</v>
      </c>
      <c r="E956">
        <v>753.02880000000005</v>
      </c>
      <c r="F956">
        <v>432.85399999999998</v>
      </c>
      <c r="G956">
        <v>164.249</v>
      </c>
      <c r="H956">
        <v>242.45</v>
      </c>
    </row>
    <row r="957" spans="1:8" x14ac:dyDescent="0.25">
      <c r="A957" s="1">
        <v>44581</v>
      </c>
      <c r="B957">
        <v>1838.83</v>
      </c>
      <c r="C957">
        <v>153.8032</v>
      </c>
      <c r="D957">
        <v>438.08969999999999</v>
      </c>
      <c r="E957">
        <v>751.17660000000001</v>
      </c>
      <c r="F957">
        <v>433.27499999999998</v>
      </c>
      <c r="G957">
        <v>164.07980000000001</v>
      </c>
      <c r="H957">
        <v>242.61</v>
      </c>
    </row>
    <row r="958" spans="1:8" x14ac:dyDescent="0.25">
      <c r="A958" s="1">
        <v>44582</v>
      </c>
      <c r="B958">
        <v>1806.67</v>
      </c>
      <c r="C958">
        <v>153.75649999999999</v>
      </c>
      <c r="D958">
        <v>437.01690000000002</v>
      </c>
      <c r="E958">
        <v>749.77599999999995</v>
      </c>
      <c r="F958">
        <v>431.87520000000001</v>
      </c>
      <c r="G958">
        <v>164.29400000000001</v>
      </c>
      <c r="H958">
        <v>242.21</v>
      </c>
    </row>
    <row r="959" spans="1:8" x14ac:dyDescent="0.25">
      <c r="A959" s="1">
        <v>44585</v>
      </c>
      <c r="B959">
        <v>1793.45</v>
      </c>
      <c r="C959">
        <v>153.65170000000001</v>
      </c>
      <c r="D959">
        <v>433.80169999999998</v>
      </c>
      <c r="E959">
        <v>748.96699999999998</v>
      </c>
      <c r="F959">
        <v>430.64749999999998</v>
      </c>
      <c r="G959">
        <v>163.63939999999999</v>
      </c>
      <c r="H959">
        <v>241.8</v>
      </c>
    </row>
    <row r="960" spans="1:8" x14ac:dyDescent="0.25">
      <c r="A960" s="1">
        <v>44586</v>
      </c>
      <c r="B960">
        <v>1775.63</v>
      </c>
      <c r="C960">
        <v>153.6138</v>
      </c>
      <c r="D960">
        <v>433.9726</v>
      </c>
      <c r="E960">
        <v>749.75350000000003</v>
      </c>
      <c r="F960">
        <v>429.41340000000002</v>
      </c>
      <c r="G960">
        <v>163.90270000000001</v>
      </c>
      <c r="H960">
        <v>242.03</v>
      </c>
    </row>
    <row r="961" spans="1:8" x14ac:dyDescent="0.25">
      <c r="A961" s="1">
        <v>44587</v>
      </c>
      <c r="B961">
        <v>1777.29</v>
      </c>
      <c r="C961">
        <v>153.58250000000001</v>
      </c>
      <c r="D961">
        <v>435.32960000000003</v>
      </c>
      <c r="E961">
        <v>749.06259999999997</v>
      </c>
      <c r="F961">
        <v>429.61930000000001</v>
      </c>
      <c r="G961">
        <v>163.57480000000001</v>
      </c>
      <c r="H961">
        <v>242.1</v>
      </c>
    </row>
    <row r="962" spans="1:8" x14ac:dyDescent="0.25">
      <c r="A962" s="1">
        <v>44588</v>
      </c>
      <c r="B962">
        <v>1759.26</v>
      </c>
      <c r="C962">
        <v>153.5488</v>
      </c>
      <c r="D962">
        <v>433.63220000000001</v>
      </c>
      <c r="E962">
        <v>747.04219999999998</v>
      </c>
      <c r="F962">
        <v>429.55309999999997</v>
      </c>
      <c r="G962">
        <v>162.94569999999999</v>
      </c>
      <c r="H962">
        <v>241.19</v>
      </c>
    </row>
    <row r="963" spans="1:8" x14ac:dyDescent="0.25">
      <c r="A963" s="1">
        <v>44589</v>
      </c>
      <c r="B963">
        <v>1784.76</v>
      </c>
      <c r="C963">
        <v>153.26900000000001</v>
      </c>
      <c r="D963">
        <v>431.4307</v>
      </c>
      <c r="E963">
        <v>744.21220000000005</v>
      </c>
      <c r="F963">
        <v>428.4402</v>
      </c>
      <c r="G963">
        <v>161.50149999999999</v>
      </c>
      <c r="H963">
        <v>239.56</v>
      </c>
    </row>
    <row r="964" spans="1:8" x14ac:dyDescent="0.25">
      <c r="A964" s="1">
        <v>44592</v>
      </c>
      <c r="B964">
        <v>1816.57</v>
      </c>
      <c r="C964">
        <v>153.2192</v>
      </c>
      <c r="D964">
        <v>431.03230000000002</v>
      </c>
      <c r="E964">
        <v>740.49350000000004</v>
      </c>
      <c r="F964">
        <v>428.71140000000003</v>
      </c>
      <c r="G964">
        <v>161.38419999999999</v>
      </c>
      <c r="H964">
        <v>239.29</v>
      </c>
    </row>
    <row r="965" spans="1:8" x14ac:dyDescent="0.25">
      <c r="A965" s="1">
        <v>44593</v>
      </c>
      <c r="B965">
        <v>1832.65</v>
      </c>
      <c r="C965">
        <v>153.27269999999999</v>
      </c>
      <c r="D965">
        <v>432.43119999999999</v>
      </c>
      <c r="E965">
        <v>741.71730000000002</v>
      </c>
      <c r="F965">
        <v>428.80470000000003</v>
      </c>
      <c r="G965">
        <v>160.98089999999999</v>
      </c>
      <c r="H965">
        <v>239.75</v>
      </c>
    </row>
    <row r="966" spans="1:8" x14ac:dyDescent="0.25">
      <c r="A966" s="1">
        <v>44594</v>
      </c>
      <c r="B966">
        <v>1845.58</v>
      </c>
      <c r="C966">
        <v>153.1266</v>
      </c>
      <c r="D966">
        <v>433.4846</v>
      </c>
      <c r="E966">
        <v>733.56759999999997</v>
      </c>
      <c r="F966">
        <v>426.36880000000002</v>
      </c>
      <c r="G966">
        <v>160.12559999999999</v>
      </c>
      <c r="H966">
        <v>237.69</v>
      </c>
    </row>
    <row r="967" spans="1:8" x14ac:dyDescent="0.25">
      <c r="A967" s="1">
        <v>44595</v>
      </c>
      <c r="B967">
        <v>1813.96</v>
      </c>
      <c r="C967">
        <v>153.40620000000001</v>
      </c>
      <c r="D967">
        <v>436.11579999999998</v>
      </c>
      <c r="E967">
        <v>743.7704</v>
      </c>
      <c r="F967">
        <v>429.42939999999999</v>
      </c>
      <c r="G967">
        <v>161.33860000000001</v>
      </c>
      <c r="H967">
        <v>239.96</v>
      </c>
    </row>
    <row r="968" spans="1:8" x14ac:dyDescent="0.25">
      <c r="A968" s="1">
        <v>44596</v>
      </c>
      <c r="B968">
        <v>1819.82</v>
      </c>
      <c r="C968">
        <v>153.49539999999999</v>
      </c>
      <c r="D968">
        <v>437.15890000000002</v>
      </c>
      <c r="E968">
        <v>747.45190000000002</v>
      </c>
      <c r="F968">
        <v>431.60050000000001</v>
      </c>
      <c r="G968">
        <v>161.87100000000001</v>
      </c>
      <c r="H968">
        <v>241.04</v>
      </c>
    </row>
    <row r="969" spans="1:8" x14ac:dyDescent="0.25">
      <c r="A969" s="1">
        <v>44599</v>
      </c>
      <c r="B969">
        <v>1819.23</v>
      </c>
      <c r="C969">
        <v>153.75389999999999</v>
      </c>
      <c r="D969">
        <v>438.14280000000002</v>
      </c>
      <c r="E969">
        <v>749.73990000000003</v>
      </c>
      <c r="F969">
        <v>433.77859999999998</v>
      </c>
      <c r="G969">
        <v>162.35759999999999</v>
      </c>
      <c r="H969">
        <v>241.69</v>
      </c>
    </row>
    <row r="970" spans="1:8" x14ac:dyDescent="0.25">
      <c r="A970" s="1">
        <v>44600</v>
      </c>
      <c r="B970">
        <v>1829.24</v>
      </c>
      <c r="C970">
        <v>153.5872</v>
      </c>
      <c r="D970">
        <v>438.63330000000002</v>
      </c>
      <c r="E970">
        <v>749.6309</v>
      </c>
      <c r="F970">
        <v>432.02910000000003</v>
      </c>
      <c r="G970">
        <v>162.86199999999999</v>
      </c>
      <c r="H970">
        <v>242.08</v>
      </c>
    </row>
    <row r="971" spans="1:8" x14ac:dyDescent="0.25">
      <c r="A971" s="1">
        <v>44601</v>
      </c>
      <c r="B971">
        <v>1858.36</v>
      </c>
      <c r="C971">
        <v>153.7062</v>
      </c>
      <c r="D971">
        <v>440.7602</v>
      </c>
      <c r="E971">
        <v>748.68820000000005</v>
      </c>
      <c r="F971">
        <v>433.24689999999998</v>
      </c>
      <c r="G971">
        <v>163.1695</v>
      </c>
      <c r="H971">
        <v>242.32</v>
      </c>
    </row>
    <row r="972" spans="1:8" x14ac:dyDescent="0.25">
      <c r="A972" s="1">
        <v>44602</v>
      </c>
      <c r="B972">
        <v>1841.43</v>
      </c>
      <c r="C972">
        <v>153.76349999999999</v>
      </c>
      <c r="D972">
        <v>441.30869999999999</v>
      </c>
      <c r="E972">
        <v>748.60249999999996</v>
      </c>
      <c r="F972">
        <v>432.81470000000002</v>
      </c>
      <c r="G972">
        <v>163.3801</v>
      </c>
      <c r="H972">
        <v>242.75</v>
      </c>
    </row>
    <row r="973" spans="1:8" x14ac:dyDescent="0.25">
      <c r="A973" s="1">
        <v>44603</v>
      </c>
      <c r="B973">
        <v>1814.96</v>
      </c>
      <c r="C973">
        <v>153.70519999999999</v>
      </c>
      <c r="D973">
        <v>440.40890000000002</v>
      </c>
      <c r="E973">
        <v>750.10540000000003</v>
      </c>
      <c r="F973">
        <v>433.89530000000002</v>
      </c>
      <c r="G973">
        <v>163.459</v>
      </c>
      <c r="H973">
        <v>242.79</v>
      </c>
    </row>
    <row r="974" spans="1:8" x14ac:dyDescent="0.25">
      <c r="A974" s="1">
        <v>44606</v>
      </c>
      <c r="B974">
        <v>1796.13</v>
      </c>
      <c r="C974">
        <v>153.5284</v>
      </c>
      <c r="D974">
        <v>439.40300000000002</v>
      </c>
      <c r="E974">
        <v>751.46109999999999</v>
      </c>
      <c r="F974">
        <v>433.31990000000002</v>
      </c>
      <c r="G974">
        <v>164.30699999999999</v>
      </c>
      <c r="H974">
        <v>242.55</v>
      </c>
    </row>
    <row r="975" spans="1:8" x14ac:dyDescent="0.25">
      <c r="A975" s="1">
        <v>44607</v>
      </c>
      <c r="B975">
        <v>1821.25</v>
      </c>
      <c r="C975">
        <v>153.53299999999999</v>
      </c>
      <c r="D975">
        <v>438.9</v>
      </c>
      <c r="E975">
        <v>750.43529999999998</v>
      </c>
      <c r="F975">
        <v>430.6456</v>
      </c>
      <c r="G975">
        <v>164.15620000000001</v>
      </c>
      <c r="H975">
        <v>242.64</v>
      </c>
    </row>
    <row r="976" spans="1:8" x14ac:dyDescent="0.25">
      <c r="A976" s="1">
        <v>44608</v>
      </c>
      <c r="B976">
        <v>1827.58</v>
      </c>
      <c r="C976">
        <v>153.5257</v>
      </c>
      <c r="D976">
        <v>438.14179999999999</v>
      </c>
      <c r="E976">
        <v>751.18709999999999</v>
      </c>
      <c r="F976">
        <v>431.66539999999998</v>
      </c>
      <c r="G976">
        <v>165.22210000000001</v>
      </c>
      <c r="H976">
        <v>242.43</v>
      </c>
    </row>
    <row r="977" spans="1:8" x14ac:dyDescent="0.25">
      <c r="A977" s="1">
        <v>44609</v>
      </c>
      <c r="B977">
        <v>1800.26</v>
      </c>
      <c r="C977">
        <v>153.4451</v>
      </c>
      <c r="D977">
        <v>437.21710000000002</v>
      </c>
      <c r="E977">
        <v>750.92340000000002</v>
      </c>
      <c r="F977">
        <v>429.70310000000001</v>
      </c>
      <c r="G977">
        <v>164.8218</v>
      </c>
      <c r="H977">
        <v>241.89</v>
      </c>
    </row>
    <row r="978" spans="1:8" x14ac:dyDescent="0.25">
      <c r="A978" s="1">
        <v>44610</v>
      </c>
      <c r="B978">
        <v>1785.05</v>
      </c>
      <c r="C978">
        <v>153.51759999999999</v>
      </c>
      <c r="D978">
        <v>437.60939999999999</v>
      </c>
      <c r="E978">
        <v>750.96500000000003</v>
      </c>
      <c r="F978">
        <v>429.86610000000002</v>
      </c>
      <c r="G978">
        <v>164.74469999999999</v>
      </c>
      <c r="H978">
        <v>241.85</v>
      </c>
    </row>
    <row r="979" spans="1:8" x14ac:dyDescent="0.25">
      <c r="A979" s="1">
        <v>44613</v>
      </c>
      <c r="B979">
        <v>1778.7</v>
      </c>
      <c r="C979">
        <v>153.5873</v>
      </c>
      <c r="D979">
        <v>437.60939999999999</v>
      </c>
      <c r="E979">
        <v>750.96500000000003</v>
      </c>
      <c r="F979">
        <v>429.86610000000002</v>
      </c>
      <c r="G979">
        <v>164.74469999999999</v>
      </c>
      <c r="H979">
        <v>241.85</v>
      </c>
    </row>
    <row r="980" spans="1:8" x14ac:dyDescent="0.25">
      <c r="A980" s="1">
        <v>44614</v>
      </c>
      <c r="B980">
        <v>1762.1</v>
      </c>
      <c r="C980">
        <v>153.6371</v>
      </c>
      <c r="D980">
        <v>436.50360000000001</v>
      </c>
      <c r="E980">
        <v>751.20510000000002</v>
      </c>
      <c r="F980">
        <v>431.35640000000001</v>
      </c>
      <c r="G980">
        <v>164.68559999999999</v>
      </c>
      <c r="H980">
        <v>241.84</v>
      </c>
    </row>
    <row r="981" spans="1:8" x14ac:dyDescent="0.25">
      <c r="A981" s="1">
        <v>44615</v>
      </c>
      <c r="B981">
        <v>1741.53</v>
      </c>
      <c r="C981">
        <v>153.83000000000001</v>
      </c>
      <c r="D981">
        <v>437.89800000000002</v>
      </c>
      <c r="E981">
        <v>751.81799999999998</v>
      </c>
      <c r="F981">
        <v>434.2328</v>
      </c>
      <c r="G981">
        <v>165.2336</v>
      </c>
      <c r="H981">
        <v>242.46</v>
      </c>
    </row>
    <row r="982" spans="1:8" x14ac:dyDescent="0.25">
      <c r="A982" s="1">
        <v>44616</v>
      </c>
      <c r="B982">
        <v>1730.56</v>
      </c>
      <c r="C982">
        <v>153.4177</v>
      </c>
      <c r="D982">
        <v>432.71519999999998</v>
      </c>
      <c r="E982">
        <v>750.83330000000001</v>
      </c>
      <c r="F982">
        <v>432.77339999999998</v>
      </c>
      <c r="G982">
        <v>163.06370000000001</v>
      </c>
      <c r="H982">
        <v>241.7</v>
      </c>
    </row>
    <row r="983" spans="1:8" x14ac:dyDescent="0.25">
      <c r="A983" s="1">
        <v>44617</v>
      </c>
      <c r="B983">
        <v>1773.05</v>
      </c>
      <c r="C983">
        <v>153.13069999999999</v>
      </c>
      <c r="D983">
        <v>433.84120000000001</v>
      </c>
      <c r="E983">
        <v>749.92970000000003</v>
      </c>
      <c r="F983">
        <v>430.2647</v>
      </c>
      <c r="G983">
        <v>162.67400000000001</v>
      </c>
      <c r="H983">
        <v>241.52</v>
      </c>
    </row>
    <row r="984" spans="1:8" x14ac:dyDescent="0.25">
      <c r="A984" s="1">
        <v>44620</v>
      </c>
      <c r="B984">
        <v>1772.97</v>
      </c>
      <c r="C984">
        <v>152.91679999999999</v>
      </c>
      <c r="D984">
        <v>430.75869999999998</v>
      </c>
      <c r="E984">
        <v>750.32960000000003</v>
      </c>
      <c r="F984">
        <v>431.61750000000001</v>
      </c>
      <c r="G984">
        <v>161.27099999999999</v>
      </c>
      <c r="H984">
        <v>241.34</v>
      </c>
    </row>
    <row r="985" spans="1:8" x14ac:dyDescent="0.25">
      <c r="A985" s="1">
        <v>44621</v>
      </c>
      <c r="B985">
        <v>1748.87</v>
      </c>
      <c r="C985">
        <v>152.48259999999999</v>
      </c>
      <c r="D985">
        <v>428.5256</v>
      </c>
      <c r="E985">
        <v>753.23810000000003</v>
      </c>
      <c r="F985">
        <v>434.06709999999998</v>
      </c>
      <c r="G985">
        <v>159.31370000000001</v>
      </c>
      <c r="H985">
        <v>240.16</v>
      </c>
    </row>
    <row r="986" spans="1:8" x14ac:dyDescent="0.25">
      <c r="A986" s="1">
        <v>44622</v>
      </c>
      <c r="B986">
        <v>1765.33</v>
      </c>
      <c r="C986">
        <v>152.00739999999999</v>
      </c>
      <c r="D986">
        <v>423.48390000000001</v>
      </c>
      <c r="E986">
        <v>751.88819999999998</v>
      </c>
      <c r="F986">
        <v>432.2097</v>
      </c>
      <c r="G986">
        <v>156.13149999999999</v>
      </c>
      <c r="H986">
        <v>237.79</v>
      </c>
    </row>
    <row r="987" spans="1:8" x14ac:dyDescent="0.25">
      <c r="A987" s="1">
        <v>44623</v>
      </c>
      <c r="B987">
        <v>1754.12</v>
      </c>
      <c r="C987">
        <v>151.92959999999999</v>
      </c>
      <c r="D987">
        <v>420.4187</v>
      </c>
      <c r="E987">
        <v>752.9393</v>
      </c>
      <c r="F987">
        <v>433.73689999999999</v>
      </c>
      <c r="G987">
        <v>156.79239999999999</v>
      </c>
      <c r="H987">
        <v>238.38</v>
      </c>
    </row>
    <row r="988" spans="1:8" x14ac:dyDescent="0.25">
      <c r="A988" s="1">
        <v>44624</v>
      </c>
      <c r="B988">
        <v>1724.08</v>
      </c>
      <c r="C988">
        <v>151.92609999999999</v>
      </c>
      <c r="D988">
        <v>417.97399999999999</v>
      </c>
      <c r="E988">
        <v>754.66430000000003</v>
      </c>
      <c r="F988">
        <v>438.95240000000001</v>
      </c>
      <c r="G988">
        <v>158.46350000000001</v>
      </c>
      <c r="H988">
        <v>239.35</v>
      </c>
    </row>
    <row r="989" spans="1:8" x14ac:dyDescent="0.25">
      <c r="A989" s="1">
        <v>44627</v>
      </c>
      <c r="B989">
        <v>1677.01</v>
      </c>
      <c r="C989">
        <v>152.43969999999999</v>
      </c>
      <c r="D989">
        <v>422.13709999999998</v>
      </c>
      <c r="E989">
        <v>763.40589999999997</v>
      </c>
      <c r="F989">
        <v>447.48759999999999</v>
      </c>
      <c r="G989">
        <v>158.2116</v>
      </c>
      <c r="H989">
        <v>239.5</v>
      </c>
    </row>
    <row r="990" spans="1:8" x14ac:dyDescent="0.25">
      <c r="A990" s="1">
        <v>44628</v>
      </c>
      <c r="B990">
        <v>1665.07</v>
      </c>
      <c r="C990">
        <v>152.17609999999999</v>
      </c>
      <c r="D990">
        <v>426.1318</v>
      </c>
      <c r="E990">
        <v>764.28390000000002</v>
      </c>
      <c r="F990">
        <v>447.07040000000001</v>
      </c>
      <c r="G990">
        <v>155.6515</v>
      </c>
      <c r="H990">
        <v>242.08</v>
      </c>
    </row>
    <row r="991" spans="1:8" x14ac:dyDescent="0.25">
      <c r="A991" s="1">
        <v>44629</v>
      </c>
      <c r="B991">
        <v>1708.66</v>
      </c>
      <c r="C991">
        <v>152.63120000000001</v>
      </c>
      <c r="D991">
        <v>429.66809999999998</v>
      </c>
      <c r="E991">
        <v>760.67650000000003</v>
      </c>
      <c r="F991">
        <v>444.01639999999998</v>
      </c>
      <c r="G991">
        <v>156.8091</v>
      </c>
      <c r="H991">
        <v>239.44</v>
      </c>
    </row>
    <row r="992" spans="1:8" x14ac:dyDescent="0.25">
      <c r="A992" s="1">
        <v>44630</v>
      </c>
      <c r="B992">
        <v>1706.58</v>
      </c>
      <c r="C992">
        <v>152.8896</v>
      </c>
      <c r="D992">
        <v>434.89870000000002</v>
      </c>
      <c r="E992">
        <v>764.39179999999999</v>
      </c>
      <c r="F992">
        <v>443.21940000000001</v>
      </c>
      <c r="G992">
        <v>159.66050000000001</v>
      </c>
      <c r="H992">
        <v>241.35</v>
      </c>
    </row>
    <row r="993" spans="1:8" x14ac:dyDescent="0.25">
      <c r="A993" s="1">
        <v>44631</v>
      </c>
      <c r="B993">
        <v>1687.65</v>
      </c>
      <c r="C993">
        <v>153.18950000000001</v>
      </c>
      <c r="D993">
        <v>435.62619999999998</v>
      </c>
      <c r="E993">
        <v>766.37810000000002</v>
      </c>
      <c r="F993">
        <v>443.45650000000001</v>
      </c>
      <c r="G993">
        <v>160.70699999999999</v>
      </c>
      <c r="H993">
        <v>241.89</v>
      </c>
    </row>
    <row r="994" spans="1:8" x14ac:dyDescent="0.25">
      <c r="A994" s="1">
        <v>44634</v>
      </c>
      <c r="B994">
        <v>1674.72</v>
      </c>
      <c r="C994">
        <v>153.297</v>
      </c>
      <c r="D994">
        <v>435.90019999999998</v>
      </c>
      <c r="E994">
        <v>764.53219999999999</v>
      </c>
      <c r="F994">
        <v>440.03039999999999</v>
      </c>
      <c r="G994">
        <v>159.8783</v>
      </c>
      <c r="H994">
        <v>240.69</v>
      </c>
    </row>
    <row r="995" spans="1:8" x14ac:dyDescent="0.25">
      <c r="A995" s="1">
        <v>44635</v>
      </c>
      <c r="B995">
        <v>1689.24</v>
      </c>
      <c r="C995">
        <v>153.13849999999999</v>
      </c>
      <c r="D995">
        <v>433.61529999999999</v>
      </c>
      <c r="E995">
        <v>763.63409999999999</v>
      </c>
      <c r="F995">
        <v>438.91140000000001</v>
      </c>
      <c r="G995">
        <v>158.36689999999999</v>
      </c>
      <c r="H995">
        <v>238.07</v>
      </c>
    </row>
    <row r="996" spans="1:8" x14ac:dyDescent="0.25">
      <c r="A996" s="1">
        <v>44636</v>
      </c>
      <c r="B996">
        <v>1735.85</v>
      </c>
      <c r="C996">
        <v>153.03659999999999</v>
      </c>
      <c r="D996">
        <v>432.83850000000001</v>
      </c>
      <c r="E996">
        <v>762.56110000000001</v>
      </c>
      <c r="F996">
        <v>434.54919999999998</v>
      </c>
      <c r="G996">
        <v>158.79400000000001</v>
      </c>
      <c r="H996">
        <v>238.97</v>
      </c>
    </row>
    <row r="997" spans="1:8" x14ac:dyDescent="0.25">
      <c r="A997" s="1">
        <v>44637</v>
      </c>
      <c r="B997">
        <v>1766.58</v>
      </c>
      <c r="C997">
        <v>152.7166</v>
      </c>
      <c r="D997">
        <v>430.14409999999998</v>
      </c>
      <c r="E997">
        <v>763.84130000000005</v>
      </c>
      <c r="F997">
        <v>439.11810000000003</v>
      </c>
      <c r="G997">
        <v>161.0848</v>
      </c>
      <c r="H997">
        <v>240.8</v>
      </c>
    </row>
    <row r="998" spans="1:8" x14ac:dyDescent="0.25">
      <c r="A998" s="1">
        <v>44638</v>
      </c>
      <c r="B998">
        <v>1782.03</v>
      </c>
      <c r="C998">
        <v>152.67910000000001</v>
      </c>
      <c r="D998">
        <v>432.45089999999999</v>
      </c>
      <c r="E998">
        <v>764.09310000000005</v>
      </c>
      <c r="F998">
        <v>439.1388</v>
      </c>
      <c r="G998">
        <v>161.5899</v>
      </c>
      <c r="H998">
        <v>242.01</v>
      </c>
    </row>
    <row r="999" spans="1:8" x14ac:dyDescent="0.25">
      <c r="A999" s="1">
        <v>44641</v>
      </c>
      <c r="B999">
        <v>1780.1</v>
      </c>
      <c r="C999">
        <v>152.56489999999999</v>
      </c>
      <c r="D999">
        <v>430.01620000000003</v>
      </c>
      <c r="E999">
        <v>765.04870000000005</v>
      </c>
      <c r="F999">
        <v>440.35</v>
      </c>
      <c r="G999">
        <v>163.2696</v>
      </c>
      <c r="H999">
        <v>242.08</v>
      </c>
    </row>
    <row r="1000" spans="1:8" x14ac:dyDescent="0.25">
      <c r="A1000" s="1">
        <v>44642</v>
      </c>
      <c r="B1000">
        <v>1798.12</v>
      </c>
      <c r="C1000">
        <v>152.61609999999999</v>
      </c>
      <c r="D1000">
        <v>431.06490000000002</v>
      </c>
      <c r="E1000">
        <v>768.15930000000003</v>
      </c>
      <c r="F1000">
        <v>440.01900000000001</v>
      </c>
      <c r="G1000">
        <v>164.53980000000001</v>
      </c>
      <c r="H1000">
        <v>242.81</v>
      </c>
    </row>
    <row r="1001" spans="1:8" x14ac:dyDescent="0.25">
      <c r="A1001" s="1">
        <v>44643</v>
      </c>
      <c r="B1001">
        <v>1784.88</v>
      </c>
      <c r="C1001">
        <v>152.5395</v>
      </c>
      <c r="D1001">
        <v>428.7226</v>
      </c>
      <c r="E1001">
        <v>765.63589999999999</v>
      </c>
      <c r="F1001">
        <v>441.01850000000002</v>
      </c>
      <c r="G1001">
        <v>163.6885</v>
      </c>
      <c r="H1001">
        <v>243.73</v>
      </c>
    </row>
    <row r="1002" spans="1:8" x14ac:dyDescent="0.25">
      <c r="A1002" s="1">
        <v>44644</v>
      </c>
      <c r="B1002">
        <v>1798.4</v>
      </c>
      <c r="C1002">
        <v>152.64340000000001</v>
      </c>
      <c r="D1002">
        <v>429.39659999999998</v>
      </c>
      <c r="E1002">
        <v>765.69629999999995</v>
      </c>
      <c r="F1002">
        <v>438.66699999999997</v>
      </c>
      <c r="G1002">
        <v>163.63630000000001</v>
      </c>
      <c r="H1002">
        <v>243.91</v>
      </c>
    </row>
    <row r="1003" spans="1:8" x14ac:dyDescent="0.25">
      <c r="A1003" s="1">
        <v>44645</v>
      </c>
      <c r="B1003">
        <v>1800.57</v>
      </c>
      <c r="C1003">
        <v>152.79839999999999</v>
      </c>
      <c r="D1003">
        <v>430.61</v>
      </c>
      <c r="E1003">
        <v>768.35680000000002</v>
      </c>
      <c r="F1003">
        <v>438.86779999999999</v>
      </c>
      <c r="G1003">
        <v>164.29060000000001</v>
      </c>
      <c r="H1003">
        <v>243.38</v>
      </c>
    </row>
    <row r="1004" spans="1:8" x14ac:dyDescent="0.25">
      <c r="A1004" s="1">
        <v>44648</v>
      </c>
      <c r="B1004">
        <v>1805.61</v>
      </c>
      <c r="C1004">
        <v>152.95429999999999</v>
      </c>
      <c r="D1004">
        <v>435.25740000000002</v>
      </c>
      <c r="E1004">
        <v>768.26289999999995</v>
      </c>
      <c r="F1004">
        <v>437.07130000000001</v>
      </c>
      <c r="G1004">
        <v>164.96430000000001</v>
      </c>
      <c r="H1004">
        <v>242.71</v>
      </c>
    </row>
    <row r="1005" spans="1:8" x14ac:dyDescent="0.25">
      <c r="A1005" s="1">
        <v>44649</v>
      </c>
      <c r="B1005">
        <v>1834.97</v>
      </c>
      <c r="C1005">
        <v>153.1139</v>
      </c>
      <c r="D1005">
        <v>439.17500000000001</v>
      </c>
      <c r="E1005">
        <v>769.47540000000004</v>
      </c>
      <c r="F1005">
        <v>437.36090000000002</v>
      </c>
      <c r="G1005">
        <v>165.97300000000001</v>
      </c>
      <c r="H1005">
        <v>243.59</v>
      </c>
    </row>
    <row r="1006" spans="1:8" x14ac:dyDescent="0.25">
      <c r="A1006" s="1">
        <v>44650</v>
      </c>
      <c r="B1006">
        <v>1828.6</v>
      </c>
      <c r="C1006">
        <v>153.37029999999999</v>
      </c>
      <c r="D1006">
        <v>436.16930000000002</v>
      </c>
      <c r="E1006">
        <v>772.0412</v>
      </c>
      <c r="F1006">
        <v>439.94099999999997</v>
      </c>
      <c r="G1006">
        <v>167.4058</v>
      </c>
      <c r="H1006">
        <v>244.44</v>
      </c>
    </row>
    <row r="1007" spans="1:8" x14ac:dyDescent="0.25">
      <c r="A1007" s="1">
        <v>44651</v>
      </c>
      <c r="B1007">
        <v>1805.11</v>
      </c>
      <c r="C1007">
        <v>153.6</v>
      </c>
      <c r="D1007">
        <v>438.5412</v>
      </c>
      <c r="E1007">
        <v>770.97940000000006</v>
      </c>
      <c r="F1007">
        <v>440.73439999999999</v>
      </c>
      <c r="G1007">
        <v>168.42310000000001</v>
      </c>
      <c r="H1007">
        <v>246.15</v>
      </c>
    </row>
    <row r="1008" spans="1:8" x14ac:dyDescent="0.25">
      <c r="A1008" s="1">
        <v>44652</v>
      </c>
      <c r="B1008">
        <v>1808.5</v>
      </c>
      <c r="C1008">
        <v>154.06360000000001</v>
      </c>
      <c r="D1008">
        <v>438.96600000000001</v>
      </c>
      <c r="E1008">
        <v>772.86590000000001</v>
      </c>
      <c r="F1008">
        <v>442.30259999999998</v>
      </c>
      <c r="G1008">
        <v>170.72620000000001</v>
      </c>
      <c r="H1008">
        <v>247.27</v>
      </c>
    </row>
    <row r="1009" spans="1:8" x14ac:dyDescent="0.25">
      <c r="A1009" s="1">
        <v>44655</v>
      </c>
      <c r="B1009">
        <v>1823.21</v>
      </c>
      <c r="C1009">
        <v>154.32980000000001</v>
      </c>
      <c r="D1009">
        <v>438.05709999999999</v>
      </c>
      <c r="E1009">
        <v>774.52</v>
      </c>
      <c r="F1009">
        <v>448.43579999999997</v>
      </c>
      <c r="G1009">
        <v>171.7569</v>
      </c>
      <c r="H1009">
        <v>247.92</v>
      </c>
    </row>
    <row r="1010" spans="1:8" x14ac:dyDescent="0.25">
      <c r="A1010" s="1">
        <v>44656</v>
      </c>
      <c r="B1010">
        <v>1805.02</v>
      </c>
      <c r="C1010">
        <v>154.5129</v>
      </c>
      <c r="D1010">
        <v>439.59649999999999</v>
      </c>
      <c r="E1010">
        <v>776.76289999999995</v>
      </c>
      <c r="F1010">
        <v>450.0489</v>
      </c>
      <c r="G1010">
        <v>172.5275</v>
      </c>
      <c r="H1010">
        <v>247.78</v>
      </c>
    </row>
    <row r="1011" spans="1:8" x14ac:dyDescent="0.25">
      <c r="A1011" s="1">
        <v>44657</v>
      </c>
      <c r="B1011">
        <v>1782.44</v>
      </c>
      <c r="C1011">
        <v>154.58029999999999</v>
      </c>
      <c r="D1011">
        <v>440.8972</v>
      </c>
      <c r="E1011">
        <v>776.80190000000005</v>
      </c>
      <c r="F1011">
        <v>449.24340000000001</v>
      </c>
      <c r="G1011">
        <v>172.67359999999999</v>
      </c>
      <c r="H1011">
        <v>248.13</v>
      </c>
    </row>
    <row r="1012" spans="1:8" x14ac:dyDescent="0.25">
      <c r="A1012" s="1">
        <v>44658</v>
      </c>
      <c r="B1012">
        <v>1779.44</v>
      </c>
      <c r="C1012">
        <v>154.82769999999999</v>
      </c>
      <c r="D1012">
        <v>444.76150000000001</v>
      </c>
      <c r="E1012">
        <v>782.01170000000002</v>
      </c>
      <c r="F1012">
        <v>450.95119999999997</v>
      </c>
      <c r="G1012">
        <v>175.61369999999999</v>
      </c>
      <c r="H1012">
        <v>248.74</v>
      </c>
    </row>
    <row r="1013" spans="1:8" x14ac:dyDescent="0.25">
      <c r="A1013" s="1">
        <v>44659</v>
      </c>
      <c r="B1013">
        <v>1778.74</v>
      </c>
      <c r="C1013">
        <v>155.07419999999999</v>
      </c>
      <c r="D1013">
        <v>445.35950000000003</v>
      </c>
      <c r="E1013">
        <v>781.89099999999996</v>
      </c>
      <c r="F1013">
        <v>453.12400000000002</v>
      </c>
      <c r="G1013">
        <v>175.67869999999999</v>
      </c>
      <c r="H1013">
        <v>249.03</v>
      </c>
    </row>
    <row r="1014" spans="1:8" x14ac:dyDescent="0.25">
      <c r="A1014" s="1">
        <v>44662</v>
      </c>
      <c r="B1014">
        <v>1756.41</v>
      </c>
      <c r="C1014">
        <v>155.2723</v>
      </c>
      <c r="D1014">
        <v>445.44069999999999</v>
      </c>
      <c r="E1014">
        <v>784.20619999999997</v>
      </c>
      <c r="F1014">
        <v>452.55970000000002</v>
      </c>
      <c r="G1014">
        <v>176.8974</v>
      </c>
      <c r="H1014">
        <v>249.12</v>
      </c>
    </row>
    <row r="1015" spans="1:8" x14ac:dyDescent="0.25">
      <c r="A1015" s="1">
        <v>44663</v>
      </c>
      <c r="B1015">
        <v>1750.22</v>
      </c>
      <c r="C1015">
        <v>155.33670000000001</v>
      </c>
      <c r="D1015">
        <v>442.91629999999998</v>
      </c>
      <c r="E1015">
        <v>787.25609999999995</v>
      </c>
      <c r="F1015">
        <v>453.4375</v>
      </c>
      <c r="G1015">
        <v>177.55709999999999</v>
      </c>
      <c r="H1015">
        <v>249.21</v>
      </c>
    </row>
    <row r="1016" spans="1:8" x14ac:dyDescent="0.25">
      <c r="A1016" s="1">
        <v>44664</v>
      </c>
      <c r="B1016">
        <v>1765.68</v>
      </c>
      <c r="C1016">
        <v>155.4255</v>
      </c>
      <c r="D1016">
        <v>439.56029999999998</v>
      </c>
      <c r="E1016">
        <v>788.98130000000003</v>
      </c>
      <c r="F1016">
        <v>454.6909</v>
      </c>
      <c r="G1016">
        <v>178.46299999999999</v>
      </c>
      <c r="H1016">
        <v>249.2</v>
      </c>
    </row>
    <row r="1017" spans="1:8" x14ac:dyDescent="0.25">
      <c r="A1017" s="1">
        <v>44665</v>
      </c>
      <c r="B1017">
        <v>1753.5</v>
      </c>
      <c r="C1017">
        <v>155.40950000000001</v>
      </c>
      <c r="D1017">
        <v>437.94009999999997</v>
      </c>
      <c r="E1017">
        <v>790.6902</v>
      </c>
      <c r="F1017">
        <v>454.59379999999999</v>
      </c>
      <c r="G1017">
        <v>179.24809999999999</v>
      </c>
      <c r="H1017">
        <v>249.17</v>
      </c>
    </row>
    <row r="1018" spans="1:8" x14ac:dyDescent="0.25">
      <c r="A1018" s="1">
        <v>44666</v>
      </c>
      <c r="B1018">
        <v>1752.14</v>
      </c>
      <c r="C1018">
        <v>155.40950000000001</v>
      </c>
      <c r="D1018">
        <v>437.94009999999997</v>
      </c>
      <c r="E1018">
        <v>790.6902</v>
      </c>
      <c r="F1018">
        <v>454.59379999999999</v>
      </c>
      <c r="G1018">
        <v>179.24809999999999</v>
      </c>
      <c r="H1018">
        <v>249.17</v>
      </c>
    </row>
    <row r="1019" spans="1:8" x14ac:dyDescent="0.25">
      <c r="A1019" s="1">
        <v>44669</v>
      </c>
      <c r="B1019">
        <v>1747.53</v>
      </c>
      <c r="C1019">
        <v>155.44059999999999</v>
      </c>
      <c r="D1019">
        <v>434.12490000000003</v>
      </c>
      <c r="E1019">
        <v>790.6902</v>
      </c>
      <c r="F1019">
        <v>454.29259999999999</v>
      </c>
      <c r="G1019">
        <v>180.19990000000001</v>
      </c>
      <c r="H1019">
        <v>249.17</v>
      </c>
    </row>
    <row r="1020" spans="1:8" x14ac:dyDescent="0.25">
      <c r="A1020" s="1">
        <v>44670</v>
      </c>
      <c r="B1020">
        <v>1762.2</v>
      </c>
      <c r="C1020">
        <v>155.31389999999999</v>
      </c>
      <c r="D1020">
        <v>438.31299999999999</v>
      </c>
      <c r="E1020">
        <v>786.62630000000001</v>
      </c>
      <c r="F1020">
        <v>452.7312</v>
      </c>
      <c r="G1020">
        <v>177.73419999999999</v>
      </c>
      <c r="H1020">
        <v>248.98</v>
      </c>
    </row>
    <row r="1021" spans="1:8" x14ac:dyDescent="0.25">
      <c r="A1021" s="1">
        <v>44671</v>
      </c>
      <c r="B1021">
        <v>1768.21</v>
      </c>
      <c r="C1021">
        <v>155.39830000000001</v>
      </c>
      <c r="D1021">
        <v>438.42230000000001</v>
      </c>
      <c r="E1021">
        <v>787.23419999999999</v>
      </c>
      <c r="F1021">
        <v>454.46879999999999</v>
      </c>
      <c r="G1021">
        <v>177.72139999999999</v>
      </c>
      <c r="H1021">
        <v>249.34</v>
      </c>
    </row>
    <row r="1022" spans="1:8" x14ac:dyDescent="0.25">
      <c r="A1022" s="1">
        <v>44672</v>
      </c>
      <c r="B1022">
        <v>1748.28</v>
      </c>
      <c r="C1022">
        <v>155.4623</v>
      </c>
      <c r="D1022">
        <v>438.83319999999998</v>
      </c>
      <c r="E1022">
        <v>787.56910000000005</v>
      </c>
      <c r="F1022">
        <v>455.26139999999998</v>
      </c>
      <c r="G1022">
        <v>178.2244</v>
      </c>
      <c r="H1022">
        <v>249.4</v>
      </c>
    </row>
    <row r="1023" spans="1:8" x14ac:dyDescent="0.25">
      <c r="A1023" s="1">
        <v>44673</v>
      </c>
      <c r="B1023">
        <v>1705.85</v>
      </c>
      <c r="C1023">
        <v>155.27420000000001</v>
      </c>
      <c r="D1023">
        <v>438.2251</v>
      </c>
      <c r="E1023">
        <v>784.86980000000005</v>
      </c>
      <c r="F1023">
        <v>451.93459999999999</v>
      </c>
      <c r="G1023">
        <v>176.38939999999999</v>
      </c>
      <c r="H1023">
        <v>248.96</v>
      </c>
    </row>
    <row r="1024" spans="1:8" x14ac:dyDescent="0.25">
      <c r="A1024" s="1">
        <v>44676</v>
      </c>
      <c r="B1024">
        <v>1697.8</v>
      </c>
      <c r="C1024">
        <v>154.86949999999999</v>
      </c>
      <c r="D1024">
        <v>439.17840000000001</v>
      </c>
      <c r="E1024">
        <v>785.33230000000003</v>
      </c>
      <c r="F1024">
        <v>450.25170000000003</v>
      </c>
      <c r="G1024">
        <v>176.02189999999999</v>
      </c>
      <c r="H1024">
        <v>248.54</v>
      </c>
    </row>
    <row r="1025" spans="1:8" x14ac:dyDescent="0.25">
      <c r="A1025" s="1">
        <v>44677</v>
      </c>
      <c r="B1025">
        <v>1663.33</v>
      </c>
      <c r="C1025">
        <v>154.9254</v>
      </c>
      <c r="D1025">
        <v>438.21969999999999</v>
      </c>
      <c r="E1025">
        <v>786.79549999999995</v>
      </c>
      <c r="F1025">
        <v>451.69209999999998</v>
      </c>
      <c r="G1025">
        <v>176.2252</v>
      </c>
      <c r="H1025">
        <v>249.13</v>
      </c>
    </row>
    <row r="1026" spans="1:8" x14ac:dyDescent="0.25">
      <c r="A1026" s="1">
        <v>44678</v>
      </c>
      <c r="B1026">
        <v>1659.69</v>
      </c>
      <c r="C1026">
        <v>155.00919999999999</v>
      </c>
      <c r="D1026">
        <v>435.92630000000003</v>
      </c>
      <c r="E1026">
        <v>787.99390000000005</v>
      </c>
      <c r="F1026">
        <v>451.25790000000001</v>
      </c>
      <c r="G1026">
        <v>176.09700000000001</v>
      </c>
      <c r="H1026">
        <v>249.13</v>
      </c>
    </row>
    <row r="1027" spans="1:8" x14ac:dyDescent="0.25">
      <c r="A1027" s="1">
        <v>44679</v>
      </c>
      <c r="B1027">
        <v>1688.7</v>
      </c>
      <c r="C1027">
        <v>154.91679999999999</v>
      </c>
      <c r="D1027">
        <v>434.02319999999997</v>
      </c>
      <c r="E1027">
        <v>787.28319999999997</v>
      </c>
      <c r="F1027">
        <v>451.5926</v>
      </c>
      <c r="G1027">
        <v>175.41679999999999</v>
      </c>
      <c r="H1027">
        <v>249.37</v>
      </c>
    </row>
    <row r="1028" spans="1:8" x14ac:dyDescent="0.25">
      <c r="A1028" s="1">
        <v>44680</v>
      </c>
      <c r="B1028">
        <v>1659.38</v>
      </c>
      <c r="C1028">
        <v>154.9358</v>
      </c>
      <c r="D1028">
        <v>435.9119</v>
      </c>
      <c r="E1028">
        <v>787.92489999999998</v>
      </c>
      <c r="F1028">
        <v>452.70839999999998</v>
      </c>
      <c r="G1028">
        <v>175.40119999999999</v>
      </c>
      <c r="H1028">
        <v>249.36</v>
      </c>
    </row>
    <row r="1029" spans="1:8" x14ac:dyDescent="0.25">
      <c r="A1029" s="1">
        <v>44683</v>
      </c>
      <c r="B1029">
        <v>1658.75</v>
      </c>
      <c r="C1029">
        <v>154.90639999999999</v>
      </c>
      <c r="D1029">
        <v>436.2047</v>
      </c>
      <c r="E1029">
        <v>787.92489999999998</v>
      </c>
      <c r="F1029">
        <v>452.06270000000001</v>
      </c>
      <c r="G1029">
        <v>175.93979999999999</v>
      </c>
      <c r="H1029">
        <v>249.36</v>
      </c>
    </row>
    <row r="1030" spans="1:8" x14ac:dyDescent="0.25">
      <c r="A1030" s="1">
        <v>44684</v>
      </c>
      <c r="B1030">
        <v>1665.58</v>
      </c>
      <c r="C1030">
        <v>155.00229999999999</v>
      </c>
      <c r="D1030">
        <v>435.40870000000001</v>
      </c>
      <c r="E1030">
        <v>790.79840000000002</v>
      </c>
      <c r="F1030">
        <v>450.55669999999998</v>
      </c>
      <c r="G1030">
        <v>177.48769999999999</v>
      </c>
      <c r="H1030">
        <v>249.08</v>
      </c>
    </row>
    <row r="1031" spans="1:8" x14ac:dyDescent="0.25">
      <c r="A1031" s="1">
        <v>44685</v>
      </c>
      <c r="B1031">
        <v>1692.46</v>
      </c>
      <c r="C1031">
        <v>155.22399999999999</v>
      </c>
      <c r="D1031">
        <v>434.29199999999997</v>
      </c>
      <c r="E1031">
        <v>794.65300000000002</v>
      </c>
      <c r="F1031">
        <v>451.5154</v>
      </c>
      <c r="G1031">
        <v>179.4034</v>
      </c>
      <c r="H1031">
        <v>249.16</v>
      </c>
    </row>
    <row r="1032" spans="1:8" x14ac:dyDescent="0.25">
      <c r="A1032" s="1">
        <v>44686</v>
      </c>
      <c r="B1032">
        <v>1649.64</v>
      </c>
      <c r="C1032">
        <v>155.28200000000001</v>
      </c>
      <c r="D1032">
        <v>436.28300000000002</v>
      </c>
      <c r="E1032">
        <v>795.72230000000002</v>
      </c>
      <c r="F1032">
        <v>452.09800000000001</v>
      </c>
      <c r="G1032">
        <v>180.46289999999999</v>
      </c>
      <c r="H1032">
        <v>249.5</v>
      </c>
    </row>
    <row r="1033" spans="1:8" x14ac:dyDescent="0.25">
      <c r="A1033" s="1">
        <v>44687</v>
      </c>
      <c r="B1033">
        <v>1632.39</v>
      </c>
      <c r="C1033">
        <v>155.26070000000001</v>
      </c>
      <c r="D1033">
        <v>439.95209999999997</v>
      </c>
      <c r="E1033">
        <v>796.298</v>
      </c>
      <c r="F1033">
        <v>453.20280000000002</v>
      </c>
      <c r="G1033">
        <v>180.99199999999999</v>
      </c>
      <c r="H1033">
        <v>250.79</v>
      </c>
    </row>
    <row r="1034" spans="1:8" x14ac:dyDescent="0.25">
      <c r="A1034" s="1">
        <v>44690</v>
      </c>
      <c r="B1034">
        <v>1580.67</v>
      </c>
      <c r="C1034">
        <v>154.9796</v>
      </c>
      <c r="D1034">
        <v>441.79809999999998</v>
      </c>
      <c r="E1034">
        <v>791.95770000000005</v>
      </c>
      <c r="F1034">
        <v>450.11930000000001</v>
      </c>
      <c r="G1034">
        <v>179.5763</v>
      </c>
      <c r="H1034">
        <v>250.18</v>
      </c>
    </row>
    <row r="1035" spans="1:8" x14ac:dyDescent="0.25">
      <c r="A1035" s="1">
        <v>44691</v>
      </c>
      <c r="B1035">
        <v>1581.57</v>
      </c>
      <c r="C1035">
        <v>154.8768</v>
      </c>
      <c r="D1035">
        <v>439.44099999999997</v>
      </c>
      <c r="E1035">
        <v>790.87840000000006</v>
      </c>
      <c r="F1035">
        <v>447.90929999999997</v>
      </c>
      <c r="G1035">
        <v>178.90010000000001</v>
      </c>
      <c r="H1035">
        <v>248.8</v>
      </c>
    </row>
    <row r="1036" spans="1:8" x14ac:dyDescent="0.25">
      <c r="A1036" s="1">
        <v>44692</v>
      </c>
      <c r="B1036">
        <v>1569.2</v>
      </c>
      <c r="C1036">
        <v>155.01179999999999</v>
      </c>
      <c r="D1036">
        <v>438.2946</v>
      </c>
      <c r="E1036">
        <v>793.52520000000004</v>
      </c>
      <c r="F1036">
        <v>449.36950000000002</v>
      </c>
      <c r="G1036">
        <v>180.36349999999999</v>
      </c>
      <c r="H1036">
        <v>249.55</v>
      </c>
    </row>
    <row r="1037" spans="1:8" x14ac:dyDescent="0.25">
      <c r="A1037" s="1">
        <v>44693</v>
      </c>
      <c r="B1037">
        <v>1559.25</v>
      </c>
      <c r="C1037">
        <v>154.96770000000001</v>
      </c>
      <c r="D1037">
        <v>437.18079999999998</v>
      </c>
      <c r="E1037">
        <v>795.35170000000005</v>
      </c>
      <c r="F1037">
        <v>447.9271</v>
      </c>
      <c r="G1037">
        <v>180.08619999999999</v>
      </c>
      <c r="H1037">
        <v>249.35</v>
      </c>
    </row>
    <row r="1038" spans="1:8" x14ac:dyDescent="0.25">
      <c r="A1038" s="1">
        <v>44694</v>
      </c>
      <c r="B1038">
        <v>1595.07</v>
      </c>
      <c r="C1038">
        <v>155.01949999999999</v>
      </c>
      <c r="D1038">
        <v>438.93470000000002</v>
      </c>
      <c r="E1038">
        <v>796.48760000000004</v>
      </c>
      <c r="F1038">
        <v>449.99220000000003</v>
      </c>
      <c r="G1038">
        <v>180.84049999999999</v>
      </c>
      <c r="H1038">
        <v>250.2</v>
      </c>
    </row>
    <row r="1039" spans="1:8" x14ac:dyDescent="0.25">
      <c r="A1039" s="1">
        <v>44697</v>
      </c>
      <c r="B1039">
        <v>1591.87</v>
      </c>
      <c r="C1039">
        <v>155.05529999999999</v>
      </c>
      <c r="D1039">
        <v>437.70319999999998</v>
      </c>
      <c r="E1039">
        <v>797.42430000000002</v>
      </c>
      <c r="F1039">
        <v>448.71379999999999</v>
      </c>
      <c r="G1039">
        <v>180.83519999999999</v>
      </c>
      <c r="H1039">
        <v>250.5</v>
      </c>
    </row>
    <row r="1040" spans="1:8" x14ac:dyDescent="0.25">
      <c r="A1040" s="1">
        <v>44698</v>
      </c>
      <c r="B1040">
        <v>1624.65</v>
      </c>
      <c r="C1040">
        <v>155.12989999999999</v>
      </c>
      <c r="D1040">
        <v>438.00099999999998</v>
      </c>
      <c r="E1040">
        <v>796.88530000000003</v>
      </c>
      <c r="F1040">
        <v>447.44150000000002</v>
      </c>
      <c r="G1040">
        <v>180.51900000000001</v>
      </c>
      <c r="H1040">
        <v>250.3</v>
      </c>
    </row>
    <row r="1041" spans="1:8" x14ac:dyDescent="0.25">
      <c r="A1041" s="1">
        <v>44699</v>
      </c>
      <c r="B1041">
        <v>1583.18</v>
      </c>
      <c r="C1041">
        <v>155.04900000000001</v>
      </c>
      <c r="D1041">
        <v>439.28649999999999</v>
      </c>
      <c r="E1041">
        <v>794.89930000000004</v>
      </c>
      <c r="F1041">
        <v>447.73500000000001</v>
      </c>
      <c r="G1041">
        <v>179.83029999999999</v>
      </c>
      <c r="H1041">
        <v>250.17</v>
      </c>
    </row>
    <row r="1042" spans="1:8" x14ac:dyDescent="0.25">
      <c r="A1042" s="1">
        <v>44700</v>
      </c>
      <c r="B1042">
        <v>1573.79</v>
      </c>
      <c r="C1042">
        <v>154.87370000000001</v>
      </c>
      <c r="D1042">
        <v>439.16809999999998</v>
      </c>
      <c r="E1042">
        <v>793.46230000000003</v>
      </c>
      <c r="F1042">
        <v>448.7944</v>
      </c>
      <c r="G1042">
        <v>180.33930000000001</v>
      </c>
      <c r="H1042">
        <v>250.49</v>
      </c>
    </row>
    <row r="1043" spans="1:8" x14ac:dyDescent="0.25">
      <c r="A1043" s="1">
        <v>44701</v>
      </c>
      <c r="B1043">
        <v>1579.28</v>
      </c>
      <c r="C1043">
        <v>155.02879999999999</v>
      </c>
      <c r="D1043">
        <v>440.9898</v>
      </c>
      <c r="E1043">
        <v>792.78629999999998</v>
      </c>
      <c r="F1043">
        <v>450.41059999999999</v>
      </c>
      <c r="G1043">
        <v>180.68960000000001</v>
      </c>
      <c r="H1043">
        <v>251.11</v>
      </c>
    </row>
    <row r="1044" spans="1:8" x14ac:dyDescent="0.25">
      <c r="A1044" s="1">
        <v>44704</v>
      </c>
      <c r="B1044">
        <v>1602.84</v>
      </c>
      <c r="C1044">
        <v>155.26490000000001</v>
      </c>
      <c r="D1044">
        <v>440.44940000000003</v>
      </c>
      <c r="E1044">
        <v>796.99289999999996</v>
      </c>
      <c r="F1044">
        <v>452.05549999999999</v>
      </c>
      <c r="G1044">
        <v>181.9162</v>
      </c>
      <c r="H1044">
        <v>251.49</v>
      </c>
    </row>
    <row r="1045" spans="1:8" x14ac:dyDescent="0.25">
      <c r="A1045" s="1">
        <v>44705</v>
      </c>
      <c r="B1045">
        <v>1587.65</v>
      </c>
      <c r="C1045">
        <v>155.55940000000001</v>
      </c>
      <c r="D1045">
        <v>441.55439999999999</v>
      </c>
      <c r="E1045">
        <v>797.70429999999999</v>
      </c>
      <c r="F1045">
        <v>453.90870000000001</v>
      </c>
      <c r="G1045">
        <v>182.8569</v>
      </c>
      <c r="H1045">
        <v>251.98</v>
      </c>
    </row>
    <row r="1046" spans="1:8" x14ac:dyDescent="0.25">
      <c r="A1046" s="1">
        <v>44706</v>
      </c>
      <c r="B1046">
        <v>1598.97</v>
      </c>
      <c r="C1046">
        <v>155.62200000000001</v>
      </c>
      <c r="D1046">
        <v>440.1139</v>
      </c>
      <c r="E1046">
        <v>798.21310000000005</v>
      </c>
      <c r="F1046">
        <v>454.20080000000002</v>
      </c>
      <c r="G1046">
        <v>182.88589999999999</v>
      </c>
      <c r="H1046">
        <v>251.99</v>
      </c>
    </row>
    <row r="1047" spans="1:8" x14ac:dyDescent="0.25">
      <c r="A1047" s="1">
        <v>44707</v>
      </c>
      <c r="B1047">
        <v>1622.79</v>
      </c>
      <c r="C1047">
        <v>155.73269999999999</v>
      </c>
      <c r="D1047">
        <v>442.88099999999997</v>
      </c>
      <c r="E1047">
        <v>799.07429999999999</v>
      </c>
      <c r="F1047">
        <v>455.21699999999998</v>
      </c>
      <c r="G1047">
        <v>182.9126</v>
      </c>
      <c r="H1047">
        <v>252.71</v>
      </c>
    </row>
    <row r="1048" spans="1:8" x14ac:dyDescent="0.25">
      <c r="A1048" s="1">
        <v>44708</v>
      </c>
      <c r="B1048">
        <v>1656.74</v>
      </c>
      <c r="C1048">
        <v>155.77430000000001</v>
      </c>
      <c r="D1048">
        <v>442.57780000000002</v>
      </c>
      <c r="E1048">
        <v>798.4008</v>
      </c>
      <c r="F1048">
        <v>455.3229</v>
      </c>
      <c r="G1048">
        <v>182.59219999999999</v>
      </c>
      <c r="H1048">
        <v>253.48</v>
      </c>
    </row>
    <row r="1049" spans="1:8" x14ac:dyDescent="0.25">
      <c r="A1049" s="1">
        <v>44711</v>
      </c>
      <c r="B1049">
        <v>1667.27</v>
      </c>
      <c r="C1049">
        <v>155.79990000000001</v>
      </c>
      <c r="D1049">
        <v>442.57780000000002</v>
      </c>
      <c r="E1049">
        <v>798.4008</v>
      </c>
      <c r="F1049">
        <v>455.3229</v>
      </c>
      <c r="G1049">
        <v>182.59219999999999</v>
      </c>
      <c r="H1049">
        <v>253.48</v>
      </c>
    </row>
    <row r="1050" spans="1:8" x14ac:dyDescent="0.25">
      <c r="A1050" s="1">
        <v>44712</v>
      </c>
      <c r="B1050">
        <v>1656.26</v>
      </c>
      <c r="C1050">
        <v>155.82599999999999</v>
      </c>
      <c r="D1050">
        <v>443.88389999999998</v>
      </c>
      <c r="E1050">
        <v>798.3021</v>
      </c>
      <c r="F1050">
        <v>456.03699999999998</v>
      </c>
      <c r="G1050">
        <v>183.9145</v>
      </c>
      <c r="H1050">
        <v>254.42</v>
      </c>
    </row>
    <row r="1051" spans="1:8" x14ac:dyDescent="0.25">
      <c r="A1051" s="1">
        <v>44713</v>
      </c>
      <c r="B1051">
        <v>1644.02</v>
      </c>
      <c r="C1051">
        <v>155.86000000000001</v>
      </c>
      <c r="D1051">
        <v>442.57260000000002</v>
      </c>
      <c r="E1051">
        <v>799.399</v>
      </c>
      <c r="F1051">
        <v>455.33569999999997</v>
      </c>
      <c r="G1051">
        <v>184.88630000000001</v>
      </c>
      <c r="H1051">
        <v>254.06</v>
      </c>
    </row>
    <row r="1052" spans="1:8" x14ac:dyDescent="0.25">
      <c r="A1052" s="1">
        <v>44714</v>
      </c>
      <c r="B1052">
        <v>1666.02</v>
      </c>
      <c r="C1052">
        <v>155.93539999999999</v>
      </c>
      <c r="D1052">
        <v>440.21679999999998</v>
      </c>
      <c r="E1052">
        <v>799.399</v>
      </c>
      <c r="F1052">
        <v>455.52080000000001</v>
      </c>
      <c r="G1052">
        <v>184.89359999999999</v>
      </c>
      <c r="H1052">
        <v>254.06</v>
      </c>
    </row>
    <row r="1053" spans="1:8" x14ac:dyDescent="0.25">
      <c r="A1053" s="1">
        <v>44715</v>
      </c>
      <c r="B1053">
        <v>1648.5</v>
      </c>
      <c r="C1053">
        <v>156.06659999999999</v>
      </c>
      <c r="D1053">
        <v>439.82799999999997</v>
      </c>
      <c r="E1053">
        <v>799.399</v>
      </c>
      <c r="F1053">
        <v>456.20400000000001</v>
      </c>
      <c r="G1053">
        <v>185.2337</v>
      </c>
      <c r="H1053">
        <v>254.06</v>
      </c>
    </row>
    <row r="1054" spans="1:8" x14ac:dyDescent="0.25">
      <c r="A1054" s="1">
        <v>44718</v>
      </c>
      <c r="B1054">
        <v>1655.81</v>
      </c>
      <c r="C1054">
        <v>156.10480000000001</v>
      </c>
      <c r="D1054">
        <v>441.34699999999998</v>
      </c>
      <c r="E1054">
        <v>802.86879999999996</v>
      </c>
      <c r="F1054">
        <v>454.91180000000003</v>
      </c>
      <c r="G1054">
        <v>185.6318</v>
      </c>
      <c r="H1054">
        <v>255.53</v>
      </c>
    </row>
    <row r="1055" spans="1:8" x14ac:dyDescent="0.25">
      <c r="A1055" s="1">
        <v>44719</v>
      </c>
      <c r="B1055">
        <v>1662.17</v>
      </c>
      <c r="C1055">
        <v>156.33529999999999</v>
      </c>
      <c r="D1055">
        <v>444.08260000000001</v>
      </c>
      <c r="E1055">
        <v>804.55100000000004</v>
      </c>
      <c r="F1055">
        <v>458.67849999999999</v>
      </c>
      <c r="G1055">
        <v>188.0342</v>
      </c>
      <c r="H1055">
        <v>256.36</v>
      </c>
    </row>
    <row r="1056" spans="1:8" x14ac:dyDescent="0.25">
      <c r="A1056" s="1">
        <v>44720</v>
      </c>
      <c r="B1056">
        <v>1652.43</v>
      </c>
      <c r="C1056">
        <v>156.64449999999999</v>
      </c>
      <c r="D1056">
        <v>445.9332</v>
      </c>
      <c r="E1056">
        <v>804.81320000000005</v>
      </c>
      <c r="F1056">
        <v>461.40660000000003</v>
      </c>
      <c r="G1056">
        <v>189.13749999999999</v>
      </c>
      <c r="H1056">
        <v>256.92</v>
      </c>
    </row>
    <row r="1057" spans="1:8" x14ac:dyDescent="0.25">
      <c r="A1057" s="1">
        <v>44721</v>
      </c>
      <c r="B1057">
        <v>1619.29</v>
      </c>
      <c r="C1057">
        <v>156.81190000000001</v>
      </c>
      <c r="D1057">
        <v>443.91680000000002</v>
      </c>
      <c r="E1057">
        <v>803.68640000000005</v>
      </c>
      <c r="F1057">
        <v>460.976</v>
      </c>
      <c r="G1057">
        <v>189.06479999999999</v>
      </c>
      <c r="H1057">
        <v>256.87</v>
      </c>
    </row>
    <row r="1058" spans="1:8" x14ac:dyDescent="0.25">
      <c r="A1058" s="1">
        <v>44722</v>
      </c>
      <c r="B1058">
        <v>1575.13</v>
      </c>
      <c r="C1058">
        <v>156.7645</v>
      </c>
      <c r="D1058">
        <v>443.96929999999998</v>
      </c>
      <c r="E1058">
        <v>802.58550000000002</v>
      </c>
      <c r="F1058">
        <v>460.89030000000002</v>
      </c>
      <c r="G1058">
        <v>188.65450000000001</v>
      </c>
      <c r="H1058">
        <v>256.89999999999998</v>
      </c>
    </row>
    <row r="1059" spans="1:8" x14ac:dyDescent="0.25">
      <c r="A1059" s="1">
        <v>44725</v>
      </c>
      <c r="B1059">
        <v>1516.4</v>
      </c>
      <c r="C1059">
        <v>156.6523</v>
      </c>
      <c r="D1059">
        <v>445.392</v>
      </c>
      <c r="E1059">
        <v>802.1979</v>
      </c>
      <c r="F1059">
        <v>461.91320000000002</v>
      </c>
      <c r="G1059">
        <v>188.30260000000001</v>
      </c>
      <c r="H1059">
        <v>256.92</v>
      </c>
    </row>
    <row r="1060" spans="1:8" x14ac:dyDescent="0.25">
      <c r="A1060" s="1">
        <v>44726</v>
      </c>
      <c r="B1060">
        <v>1506.12</v>
      </c>
      <c r="C1060">
        <v>156.65280000000001</v>
      </c>
      <c r="D1060">
        <v>447.71469999999999</v>
      </c>
      <c r="E1060">
        <v>798.48260000000005</v>
      </c>
      <c r="F1060">
        <v>462.86810000000003</v>
      </c>
      <c r="G1060">
        <v>188.7072</v>
      </c>
      <c r="H1060">
        <v>258.14</v>
      </c>
    </row>
    <row r="1061" spans="1:8" x14ac:dyDescent="0.25">
      <c r="A1061" s="1">
        <v>44727</v>
      </c>
      <c r="B1061">
        <v>1522.28</v>
      </c>
      <c r="C1061">
        <v>156.56800000000001</v>
      </c>
      <c r="D1061">
        <v>446.37860000000001</v>
      </c>
      <c r="E1061">
        <v>797.30690000000004</v>
      </c>
      <c r="F1061">
        <v>461.52600000000001</v>
      </c>
      <c r="G1061">
        <v>188.0607</v>
      </c>
      <c r="H1061">
        <v>258.89999999999998</v>
      </c>
    </row>
    <row r="1062" spans="1:8" x14ac:dyDescent="0.25">
      <c r="A1062" s="1">
        <v>44728</v>
      </c>
      <c r="B1062">
        <v>1484.44</v>
      </c>
      <c r="C1062">
        <v>156.4837</v>
      </c>
      <c r="D1062">
        <v>445.81569999999999</v>
      </c>
      <c r="E1062">
        <v>798.36270000000002</v>
      </c>
      <c r="F1062">
        <v>461.94630000000001</v>
      </c>
      <c r="G1062">
        <v>187.17179999999999</v>
      </c>
      <c r="H1062">
        <v>258.44</v>
      </c>
    </row>
    <row r="1063" spans="1:8" x14ac:dyDescent="0.25">
      <c r="A1063" s="1">
        <v>44729</v>
      </c>
      <c r="B1063">
        <v>1482.17</v>
      </c>
      <c r="C1063">
        <v>156.1206</v>
      </c>
      <c r="D1063">
        <v>445.83879999999999</v>
      </c>
      <c r="E1063">
        <v>794.01020000000005</v>
      </c>
      <c r="F1063">
        <v>459.44760000000002</v>
      </c>
      <c r="G1063">
        <v>186.28569999999999</v>
      </c>
      <c r="H1063">
        <v>258.27</v>
      </c>
    </row>
    <row r="1064" spans="1:8" x14ac:dyDescent="0.25">
      <c r="A1064" s="1">
        <v>44732</v>
      </c>
      <c r="B1064">
        <v>1485.75</v>
      </c>
      <c r="C1064">
        <v>156.18219999999999</v>
      </c>
      <c r="D1064">
        <v>445.83879999999999</v>
      </c>
      <c r="E1064">
        <v>794.01020000000005</v>
      </c>
      <c r="F1064">
        <v>459.44760000000002</v>
      </c>
      <c r="G1064">
        <v>186.28569999999999</v>
      </c>
      <c r="H1064">
        <v>258.27</v>
      </c>
    </row>
    <row r="1065" spans="1:8" x14ac:dyDescent="0.25">
      <c r="A1065" s="1">
        <v>44733</v>
      </c>
      <c r="B1065">
        <v>1512.97</v>
      </c>
      <c r="C1065">
        <v>156.161</v>
      </c>
      <c r="D1065">
        <v>448.40859999999998</v>
      </c>
      <c r="E1065">
        <v>793.2183</v>
      </c>
      <c r="F1065">
        <v>462.28890000000001</v>
      </c>
      <c r="G1065">
        <v>186.46700000000001</v>
      </c>
      <c r="H1065">
        <v>258.87</v>
      </c>
    </row>
    <row r="1066" spans="1:8" x14ac:dyDescent="0.25">
      <c r="A1066" s="1">
        <v>44734</v>
      </c>
      <c r="B1066">
        <v>1505.32</v>
      </c>
      <c r="C1066">
        <v>155.9068</v>
      </c>
      <c r="D1066">
        <v>445.66410000000002</v>
      </c>
      <c r="E1066">
        <v>792.90419999999995</v>
      </c>
      <c r="F1066">
        <v>458.71780000000001</v>
      </c>
      <c r="G1066">
        <v>186.24080000000001</v>
      </c>
      <c r="H1066">
        <v>258.52</v>
      </c>
    </row>
    <row r="1067" spans="1:8" x14ac:dyDescent="0.25">
      <c r="A1067" s="1">
        <v>44735</v>
      </c>
      <c r="B1067">
        <v>1511.55</v>
      </c>
      <c r="C1067">
        <v>155.81</v>
      </c>
      <c r="D1067">
        <v>446.36290000000002</v>
      </c>
      <c r="E1067">
        <v>790.44100000000003</v>
      </c>
      <c r="F1067">
        <v>457.5351</v>
      </c>
      <c r="G1067">
        <v>186.5333</v>
      </c>
      <c r="H1067">
        <v>258.31</v>
      </c>
    </row>
    <row r="1068" spans="1:8" x14ac:dyDescent="0.25">
      <c r="A1068" s="1">
        <v>44736</v>
      </c>
      <c r="B1068">
        <v>1551.05</v>
      </c>
      <c r="C1068">
        <v>155.8066</v>
      </c>
      <c r="D1068">
        <v>445.09109999999998</v>
      </c>
      <c r="E1068">
        <v>791.93799999999999</v>
      </c>
      <c r="F1068">
        <v>459.02089999999998</v>
      </c>
      <c r="G1068">
        <v>186.0153</v>
      </c>
      <c r="H1068">
        <v>258.16000000000003</v>
      </c>
    </row>
    <row r="1069" spans="1:8" x14ac:dyDescent="0.25">
      <c r="A1069" s="1">
        <v>44739</v>
      </c>
      <c r="B1069">
        <v>1556.83</v>
      </c>
      <c r="C1069">
        <v>155.89250000000001</v>
      </c>
      <c r="D1069">
        <v>449.26659999999998</v>
      </c>
      <c r="E1069">
        <v>793.43039999999996</v>
      </c>
      <c r="F1069">
        <v>461.6601</v>
      </c>
      <c r="G1069">
        <v>186.553</v>
      </c>
      <c r="H1069">
        <v>258.14</v>
      </c>
    </row>
    <row r="1070" spans="1:8" x14ac:dyDescent="0.25">
      <c r="A1070" s="1">
        <v>44740</v>
      </c>
      <c r="B1070">
        <v>1537.47</v>
      </c>
      <c r="C1070">
        <v>156.07660000000001</v>
      </c>
      <c r="D1070">
        <v>449.22899999999998</v>
      </c>
      <c r="E1070">
        <v>795.50609999999995</v>
      </c>
      <c r="F1070">
        <v>463.80810000000002</v>
      </c>
      <c r="G1070">
        <v>187.01849999999999</v>
      </c>
      <c r="H1070">
        <v>257.93</v>
      </c>
    </row>
    <row r="1071" spans="1:8" x14ac:dyDescent="0.25">
      <c r="A1071" s="1">
        <v>44741</v>
      </c>
      <c r="B1071">
        <v>1527.85</v>
      </c>
      <c r="C1071">
        <v>156.0916</v>
      </c>
      <c r="D1071">
        <v>452.39280000000002</v>
      </c>
      <c r="E1071">
        <v>793.59929999999997</v>
      </c>
      <c r="F1071">
        <v>463.96879999999999</v>
      </c>
      <c r="G1071">
        <v>186.9744</v>
      </c>
      <c r="H1071">
        <v>257.73</v>
      </c>
    </row>
    <row r="1072" spans="1:8" x14ac:dyDescent="0.25">
      <c r="A1072" s="1">
        <v>44742</v>
      </c>
      <c r="B1072">
        <v>1510.77</v>
      </c>
      <c r="C1072">
        <v>155.8655</v>
      </c>
      <c r="D1072">
        <v>456.41320000000002</v>
      </c>
      <c r="E1072">
        <v>787.97799999999995</v>
      </c>
      <c r="F1072">
        <v>465.6773</v>
      </c>
      <c r="G1072">
        <v>187.65790000000001</v>
      </c>
      <c r="H1072">
        <v>256.99</v>
      </c>
    </row>
    <row r="1073" spans="1:8" x14ac:dyDescent="0.25">
      <c r="A1073" s="1">
        <v>44743</v>
      </c>
      <c r="B1073">
        <v>1516.39</v>
      </c>
      <c r="C1073">
        <v>155.73650000000001</v>
      </c>
      <c r="D1073">
        <v>452.29809999999998</v>
      </c>
      <c r="E1073">
        <v>788.79139999999995</v>
      </c>
      <c r="F1073">
        <v>466.2903</v>
      </c>
      <c r="G1073">
        <v>186.7115</v>
      </c>
      <c r="H1073">
        <v>256.95</v>
      </c>
    </row>
    <row r="1074" spans="1:8" x14ac:dyDescent="0.25">
      <c r="A1074" s="1">
        <v>44746</v>
      </c>
      <c r="B1074">
        <v>1520.39</v>
      </c>
      <c r="C1074">
        <v>155.76589999999999</v>
      </c>
      <c r="D1074">
        <v>452.29809999999998</v>
      </c>
      <c r="E1074">
        <v>788.79139999999995</v>
      </c>
      <c r="F1074">
        <v>466.2903</v>
      </c>
      <c r="G1074">
        <v>186.7115</v>
      </c>
      <c r="H1074">
        <v>256.95</v>
      </c>
    </row>
    <row r="1075" spans="1:8" x14ac:dyDescent="0.25">
      <c r="A1075" s="1">
        <v>44747</v>
      </c>
      <c r="B1075">
        <v>1512.98</v>
      </c>
      <c r="C1075">
        <v>155.34729999999999</v>
      </c>
      <c r="D1075">
        <v>454.55680000000001</v>
      </c>
      <c r="E1075">
        <v>781.4153</v>
      </c>
      <c r="F1075">
        <v>462.39569999999998</v>
      </c>
      <c r="G1075">
        <v>185.63839999999999</v>
      </c>
      <c r="H1075">
        <v>255.42</v>
      </c>
    </row>
    <row r="1076" spans="1:8" x14ac:dyDescent="0.25">
      <c r="A1076" s="1">
        <v>44748</v>
      </c>
      <c r="B1076">
        <v>1513.89</v>
      </c>
      <c r="C1076">
        <v>155.19049999999999</v>
      </c>
      <c r="D1076">
        <v>457.77140000000003</v>
      </c>
      <c r="E1076">
        <v>780.38580000000002</v>
      </c>
      <c r="F1076">
        <v>461.59230000000002</v>
      </c>
      <c r="G1076">
        <v>185.6491</v>
      </c>
      <c r="H1076">
        <v>255.28</v>
      </c>
    </row>
    <row r="1077" spans="1:8" x14ac:dyDescent="0.25">
      <c r="A1077" s="1">
        <v>44749</v>
      </c>
      <c r="B1077">
        <v>1538.6</v>
      </c>
      <c r="C1077">
        <v>155.1985</v>
      </c>
      <c r="D1077">
        <v>453.80040000000002</v>
      </c>
      <c r="E1077">
        <v>786.24379999999996</v>
      </c>
      <c r="F1077">
        <v>458.07530000000003</v>
      </c>
      <c r="G1077">
        <v>185.18119999999999</v>
      </c>
      <c r="H1077">
        <v>254.76</v>
      </c>
    </row>
    <row r="1078" spans="1:8" x14ac:dyDescent="0.25">
      <c r="A1078" s="1">
        <v>44750</v>
      </c>
      <c r="B1078">
        <v>1540.51</v>
      </c>
      <c r="C1078">
        <v>155.40479999999999</v>
      </c>
      <c r="D1078">
        <v>454.0539</v>
      </c>
      <c r="E1078">
        <v>786.70479999999998</v>
      </c>
      <c r="F1078">
        <v>458.16419999999999</v>
      </c>
      <c r="G1078">
        <v>186.34610000000001</v>
      </c>
      <c r="H1078">
        <v>255.14</v>
      </c>
    </row>
    <row r="1079" spans="1:8" x14ac:dyDescent="0.25">
      <c r="A1079" s="1">
        <v>44753</v>
      </c>
      <c r="B1079">
        <v>1520.51</v>
      </c>
      <c r="C1079">
        <v>155.50749999999999</v>
      </c>
      <c r="D1079">
        <v>451.95370000000003</v>
      </c>
      <c r="E1079">
        <v>787.5702</v>
      </c>
      <c r="F1079">
        <v>459.01069999999999</v>
      </c>
      <c r="G1079">
        <v>186.0403</v>
      </c>
      <c r="H1079">
        <v>255.75</v>
      </c>
    </row>
    <row r="1080" spans="1:8" x14ac:dyDescent="0.25">
      <c r="A1080" s="1">
        <v>44754</v>
      </c>
      <c r="B1080">
        <v>1509.04</v>
      </c>
      <c r="C1080">
        <v>155.3732</v>
      </c>
      <c r="D1080">
        <v>453.36239999999998</v>
      </c>
      <c r="E1080">
        <v>783.01679999999999</v>
      </c>
      <c r="F1080">
        <v>457.8</v>
      </c>
      <c r="G1080">
        <v>185.648</v>
      </c>
      <c r="H1080">
        <v>255.51</v>
      </c>
    </row>
    <row r="1081" spans="1:8" x14ac:dyDescent="0.25">
      <c r="A1081" s="1">
        <v>44755</v>
      </c>
      <c r="B1081">
        <v>1505.06</v>
      </c>
      <c r="C1081">
        <v>155.44280000000001</v>
      </c>
      <c r="D1081">
        <v>453.73039999999997</v>
      </c>
      <c r="E1081">
        <v>784.91470000000004</v>
      </c>
      <c r="F1081">
        <v>458.82589999999999</v>
      </c>
      <c r="G1081">
        <v>185.86439999999999</v>
      </c>
      <c r="H1081">
        <v>255.37</v>
      </c>
    </row>
    <row r="1082" spans="1:8" x14ac:dyDescent="0.25">
      <c r="A1082" s="1">
        <v>44756</v>
      </c>
      <c r="B1082">
        <v>1490.96</v>
      </c>
      <c r="C1082">
        <v>155.51490000000001</v>
      </c>
      <c r="D1082">
        <v>453.10969999999998</v>
      </c>
      <c r="E1082">
        <v>784.6454</v>
      </c>
      <c r="F1082">
        <v>460.61619999999999</v>
      </c>
      <c r="G1082">
        <v>185.7978</v>
      </c>
      <c r="H1082">
        <v>255.6</v>
      </c>
    </row>
    <row r="1083" spans="1:8" x14ac:dyDescent="0.25">
      <c r="A1083" s="1">
        <v>44757</v>
      </c>
      <c r="B1083">
        <v>1515.18</v>
      </c>
      <c r="C1083">
        <v>155.49950000000001</v>
      </c>
      <c r="D1083">
        <v>452.02699999999999</v>
      </c>
      <c r="E1083">
        <v>786.07069999999999</v>
      </c>
      <c r="F1083">
        <v>459.81830000000002</v>
      </c>
      <c r="G1083">
        <v>186.25020000000001</v>
      </c>
      <c r="H1083">
        <v>255.45</v>
      </c>
    </row>
    <row r="1084" spans="1:8" x14ac:dyDescent="0.25">
      <c r="A1084" s="1">
        <v>44760</v>
      </c>
      <c r="B1084">
        <v>1519.11</v>
      </c>
      <c r="C1084">
        <v>155.3347</v>
      </c>
      <c r="D1084">
        <v>453.31200000000001</v>
      </c>
      <c r="E1084">
        <v>788.51859999999999</v>
      </c>
      <c r="F1084">
        <v>460.02539999999999</v>
      </c>
      <c r="G1084">
        <v>186.1087</v>
      </c>
      <c r="H1084">
        <v>254.11</v>
      </c>
    </row>
    <row r="1085" spans="1:8" x14ac:dyDescent="0.25">
      <c r="A1085" s="1">
        <v>44761</v>
      </c>
      <c r="B1085">
        <v>1551.26</v>
      </c>
      <c r="C1085">
        <v>155.40649999999999</v>
      </c>
      <c r="D1085">
        <v>454.4828</v>
      </c>
      <c r="E1085">
        <v>788.27560000000005</v>
      </c>
      <c r="F1085">
        <v>461.38040000000001</v>
      </c>
      <c r="G1085">
        <v>186.01150000000001</v>
      </c>
      <c r="H1085">
        <v>254.59</v>
      </c>
    </row>
    <row r="1086" spans="1:8" x14ac:dyDescent="0.25">
      <c r="A1086" s="1">
        <v>44762</v>
      </c>
      <c r="B1086">
        <v>1561.59</v>
      </c>
      <c r="C1086">
        <v>155.28</v>
      </c>
      <c r="D1086">
        <v>453.07310000000001</v>
      </c>
      <c r="E1086">
        <v>790.06939999999997</v>
      </c>
      <c r="F1086">
        <v>461.19310000000002</v>
      </c>
      <c r="G1086">
        <v>186.00370000000001</v>
      </c>
      <c r="H1086">
        <v>253.67</v>
      </c>
    </row>
    <row r="1087" spans="1:8" x14ac:dyDescent="0.25">
      <c r="A1087" s="1">
        <v>44763</v>
      </c>
      <c r="B1087">
        <v>1572.45</v>
      </c>
      <c r="C1087">
        <v>155.21600000000001</v>
      </c>
      <c r="D1087">
        <v>452.0378</v>
      </c>
      <c r="E1087">
        <v>789.54399999999998</v>
      </c>
      <c r="F1087">
        <v>461.96620000000001</v>
      </c>
      <c r="G1087">
        <v>185.48859999999999</v>
      </c>
      <c r="H1087">
        <v>253.71</v>
      </c>
    </row>
    <row r="1088" spans="1:8" x14ac:dyDescent="0.25">
      <c r="A1088" s="1">
        <v>44764</v>
      </c>
      <c r="B1088">
        <v>1565.79</v>
      </c>
      <c r="C1088">
        <v>155.2063</v>
      </c>
      <c r="D1088">
        <v>451.83150000000001</v>
      </c>
      <c r="E1088">
        <v>790.50059999999996</v>
      </c>
      <c r="F1088">
        <v>462.98559999999998</v>
      </c>
      <c r="G1088">
        <v>185.65969999999999</v>
      </c>
      <c r="H1088">
        <v>253.1</v>
      </c>
    </row>
    <row r="1089" spans="1:8" x14ac:dyDescent="0.25">
      <c r="A1089" s="1">
        <v>44767</v>
      </c>
      <c r="B1089">
        <v>1565.73</v>
      </c>
      <c r="C1089">
        <v>155.54640000000001</v>
      </c>
      <c r="D1089">
        <v>452.3843</v>
      </c>
      <c r="E1089">
        <v>792.50840000000005</v>
      </c>
      <c r="F1089">
        <v>462.08760000000001</v>
      </c>
      <c r="G1089">
        <v>186.6157</v>
      </c>
      <c r="H1089">
        <v>254.06</v>
      </c>
    </row>
    <row r="1090" spans="1:8" x14ac:dyDescent="0.25">
      <c r="A1090" s="1">
        <v>44768</v>
      </c>
      <c r="B1090">
        <v>1552.48</v>
      </c>
      <c r="C1090">
        <v>155.60069999999999</v>
      </c>
      <c r="D1090">
        <v>451.21390000000002</v>
      </c>
      <c r="E1090">
        <v>793.5521</v>
      </c>
      <c r="F1090">
        <v>459.42509999999999</v>
      </c>
      <c r="G1090">
        <v>186.095</v>
      </c>
      <c r="H1090">
        <v>253.88</v>
      </c>
    </row>
    <row r="1091" spans="1:8" x14ac:dyDescent="0.25">
      <c r="A1091" s="1">
        <v>44769</v>
      </c>
      <c r="B1091">
        <v>1578.27</v>
      </c>
      <c r="C1091">
        <v>155.77119999999999</v>
      </c>
      <c r="D1091">
        <v>453.23759999999999</v>
      </c>
      <c r="E1091">
        <v>794.24390000000005</v>
      </c>
      <c r="F1091">
        <v>461.84699999999998</v>
      </c>
      <c r="G1091">
        <v>186.3485</v>
      </c>
      <c r="H1091">
        <v>254.4</v>
      </c>
    </row>
    <row r="1092" spans="1:8" x14ac:dyDescent="0.25">
      <c r="A1092" s="1">
        <v>44770</v>
      </c>
      <c r="B1092">
        <v>1598.52</v>
      </c>
      <c r="C1092">
        <v>155.8655</v>
      </c>
      <c r="D1092">
        <v>454.91750000000002</v>
      </c>
      <c r="E1092">
        <v>795.59969999999998</v>
      </c>
      <c r="F1092">
        <v>462.06079999999997</v>
      </c>
      <c r="G1092">
        <v>187.36420000000001</v>
      </c>
      <c r="H1092">
        <v>253.98</v>
      </c>
    </row>
    <row r="1093" spans="1:8" x14ac:dyDescent="0.25">
      <c r="A1093" s="1">
        <v>44771</v>
      </c>
      <c r="B1093">
        <v>1616.84</v>
      </c>
      <c r="C1093">
        <v>155.8158</v>
      </c>
      <c r="D1093">
        <v>456.73349999999999</v>
      </c>
      <c r="E1093">
        <v>795.78240000000005</v>
      </c>
      <c r="F1093">
        <v>463.00799999999998</v>
      </c>
      <c r="G1093">
        <v>187.33920000000001</v>
      </c>
      <c r="H1093">
        <v>253.39</v>
      </c>
    </row>
    <row r="1094" spans="1:8" x14ac:dyDescent="0.25">
      <c r="A1094" s="1">
        <v>44774</v>
      </c>
      <c r="B1094">
        <v>1619.14</v>
      </c>
      <c r="C1094">
        <v>155.84469999999999</v>
      </c>
      <c r="D1094">
        <v>455.76510000000002</v>
      </c>
      <c r="E1094">
        <v>795.10900000000004</v>
      </c>
      <c r="F1094">
        <v>462.76080000000002</v>
      </c>
      <c r="G1094">
        <v>187.76070000000001</v>
      </c>
      <c r="H1094">
        <v>253.8</v>
      </c>
    </row>
    <row r="1095" spans="1:8" x14ac:dyDescent="0.25">
      <c r="A1095" s="1">
        <v>44775</v>
      </c>
      <c r="B1095">
        <v>1606.08</v>
      </c>
      <c r="C1095">
        <v>156.25800000000001</v>
      </c>
      <c r="D1095">
        <v>457.96170000000001</v>
      </c>
      <c r="E1095">
        <v>796.34990000000005</v>
      </c>
      <c r="F1095">
        <v>466.0394</v>
      </c>
      <c r="G1095">
        <v>190.0309</v>
      </c>
      <c r="H1095">
        <v>256.49</v>
      </c>
    </row>
    <row r="1096" spans="1:8" x14ac:dyDescent="0.25">
      <c r="A1096" s="1">
        <v>44776</v>
      </c>
      <c r="B1096">
        <v>1619.75</v>
      </c>
      <c r="C1096">
        <v>156.16569999999999</v>
      </c>
      <c r="D1096">
        <v>455.63459999999998</v>
      </c>
      <c r="E1096">
        <v>796.27779999999996</v>
      </c>
      <c r="F1096">
        <v>464.48540000000003</v>
      </c>
      <c r="G1096">
        <v>189.20249999999999</v>
      </c>
      <c r="H1096">
        <v>253.73</v>
      </c>
    </row>
    <row r="1097" spans="1:8" x14ac:dyDescent="0.25">
      <c r="A1097" s="1">
        <v>44777</v>
      </c>
      <c r="B1097">
        <v>1624.55</v>
      </c>
      <c r="C1097">
        <v>156.21459999999999</v>
      </c>
      <c r="D1097">
        <v>456.3279</v>
      </c>
      <c r="E1097">
        <v>795.08730000000003</v>
      </c>
      <c r="F1097">
        <v>461.77359999999999</v>
      </c>
      <c r="G1097">
        <v>189.3407</v>
      </c>
      <c r="H1097">
        <v>253.39</v>
      </c>
    </row>
    <row r="1098" spans="1:8" x14ac:dyDescent="0.25">
      <c r="A1098" s="1">
        <v>44778</v>
      </c>
      <c r="B1098">
        <v>1621.83</v>
      </c>
      <c r="C1098">
        <v>156.32490000000001</v>
      </c>
      <c r="D1098">
        <v>456.06610000000001</v>
      </c>
      <c r="E1098">
        <v>794.93110000000001</v>
      </c>
      <c r="F1098">
        <v>463.81689999999998</v>
      </c>
      <c r="G1098">
        <v>189.6823</v>
      </c>
      <c r="H1098">
        <v>254.71</v>
      </c>
    </row>
    <row r="1099" spans="1:8" x14ac:dyDescent="0.25">
      <c r="A1099" s="1">
        <v>44781</v>
      </c>
      <c r="B1099">
        <v>1626.48</v>
      </c>
      <c r="C1099">
        <v>156.46369999999999</v>
      </c>
      <c r="D1099">
        <v>459.95800000000003</v>
      </c>
      <c r="E1099">
        <v>795.99099999999999</v>
      </c>
      <c r="F1099">
        <v>467.52980000000002</v>
      </c>
      <c r="G1099">
        <v>191.77090000000001</v>
      </c>
      <c r="H1099">
        <v>256.45999999999998</v>
      </c>
    </row>
    <row r="1100" spans="1:8" x14ac:dyDescent="0.25">
      <c r="A1100" s="1">
        <v>44782</v>
      </c>
      <c r="B1100">
        <v>1617.48</v>
      </c>
      <c r="C1100">
        <v>156.49209999999999</v>
      </c>
      <c r="D1100">
        <v>458.46589999999998</v>
      </c>
      <c r="E1100">
        <v>796.37909999999999</v>
      </c>
      <c r="F1100">
        <v>465.88119999999998</v>
      </c>
      <c r="G1100">
        <v>190.84549999999999</v>
      </c>
      <c r="H1100">
        <v>255.4</v>
      </c>
    </row>
    <row r="1101" spans="1:8" x14ac:dyDescent="0.25">
      <c r="A1101" s="1">
        <v>44783</v>
      </c>
      <c r="B1101">
        <v>1649.05</v>
      </c>
      <c r="C1101">
        <v>156.4597</v>
      </c>
      <c r="D1101">
        <v>458.79559999999998</v>
      </c>
      <c r="E1101">
        <v>797.00779999999997</v>
      </c>
      <c r="F1101">
        <v>465.6046</v>
      </c>
      <c r="G1101">
        <v>190.2353</v>
      </c>
      <c r="H1101">
        <v>255.38</v>
      </c>
    </row>
    <row r="1102" spans="1:8" x14ac:dyDescent="0.25">
      <c r="A1102" s="1">
        <v>44784</v>
      </c>
      <c r="B1102">
        <v>1652.12</v>
      </c>
      <c r="C1102">
        <v>156.40700000000001</v>
      </c>
      <c r="D1102">
        <v>458.00139999999999</v>
      </c>
      <c r="E1102">
        <v>798.56799999999998</v>
      </c>
      <c r="F1102">
        <v>463.88459999999998</v>
      </c>
      <c r="G1102">
        <v>189.71109999999999</v>
      </c>
      <c r="H1102">
        <v>254.22</v>
      </c>
    </row>
    <row r="1103" spans="1:8" x14ac:dyDescent="0.25">
      <c r="A1103" s="1">
        <v>44785</v>
      </c>
      <c r="B1103">
        <v>1669.33</v>
      </c>
      <c r="C1103">
        <v>156.51070000000001</v>
      </c>
      <c r="D1103">
        <v>457.58420000000001</v>
      </c>
      <c r="E1103">
        <v>797.73360000000002</v>
      </c>
      <c r="F1103">
        <v>462.41750000000002</v>
      </c>
      <c r="G1103">
        <v>189.76300000000001</v>
      </c>
      <c r="H1103">
        <v>253.5</v>
      </c>
    </row>
    <row r="1104" spans="1:8" x14ac:dyDescent="0.25">
      <c r="A1104" s="1">
        <v>44788</v>
      </c>
      <c r="B1104">
        <v>1672.79</v>
      </c>
      <c r="C1104">
        <v>156.64400000000001</v>
      </c>
      <c r="D1104">
        <v>457.22519999999997</v>
      </c>
      <c r="E1104">
        <v>797.09829999999999</v>
      </c>
      <c r="F1104">
        <v>462.2346</v>
      </c>
      <c r="G1104">
        <v>190.68190000000001</v>
      </c>
      <c r="H1104">
        <v>253.31</v>
      </c>
    </row>
    <row r="1105" spans="1:8" x14ac:dyDescent="0.25">
      <c r="A1105" s="1">
        <v>44789</v>
      </c>
      <c r="B1105">
        <v>1673.58</v>
      </c>
      <c r="C1105">
        <v>156.63460000000001</v>
      </c>
      <c r="D1105">
        <v>454.95339999999999</v>
      </c>
      <c r="E1105">
        <v>797.88959999999997</v>
      </c>
      <c r="F1105">
        <v>459.02690000000001</v>
      </c>
      <c r="G1105">
        <v>190.30439999999999</v>
      </c>
      <c r="H1105">
        <v>252.43</v>
      </c>
    </row>
    <row r="1106" spans="1:8" x14ac:dyDescent="0.25">
      <c r="A1106" s="1">
        <v>44790</v>
      </c>
      <c r="B1106">
        <v>1661.39</v>
      </c>
      <c r="C1106">
        <v>156.6498</v>
      </c>
      <c r="D1106">
        <v>454.36779999999999</v>
      </c>
      <c r="E1106">
        <v>798.4633</v>
      </c>
      <c r="F1106">
        <v>461.86419999999998</v>
      </c>
      <c r="G1106">
        <v>189.99799999999999</v>
      </c>
      <c r="H1106">
        <v>252.74</v>
      </c>
    </row>
    <row r="1107" spans="1:8" x14ac:dyDescent="0.25">
      <c r="A1107" s="1">
        <v>44791</v>
      </c>
      <c r="B1107">
        <v>1662.82</v>
      </c>
      <c r="C1107">
        <v>156.80099999999999</v>
      </c>
      <c r="D1107">
        <v>455.58330000000001</v>
      </c>
      <c r="E1107">
        <v>799.31449999999995</v>
      </c>
      <c r="F1107">
        <v>464.03570000000002</v>
      </c>
      <c r="G1107">
        <v>190.74979999999999</v>
      </c>
      <c r="H1107">
        <v>253.91</v>
      </c>
    </row>
    <row r="1108" spans="1:8" x14ac:dyDescent="0.25">
      <c r="A1108" s="1">
        <v>44792</v>
      </c>
      <c r="B1108">
        <v>1640.05</v>
      </c>
      <c r="C1108">
        <v>156.70679999999999</v>
      </c>
      <c r="D1108">
        <v>453.0727</v>
      </c>
      <c r="E1108">
        <v>799.82849999999996</v>
      </c>
      <c r="F1108">
        <v>462.08940000000001</v>
      </c>
      <c r="G1108">
        <v>189.6696</v>
      </c>
      <c r="H1108">
        <v>253.04</v>
      </c>
    </row>
    <row r="1109" spans="1:8" x14ac:dyDescent="0.25">
      <c r="A1109" s="1">
        <v>44795</v>
      </c>
      <c r="B1109">
        <v>1611.11</v>
      </c>
      <c r="C1109">
        <v>156.67699999999999</v>
      </c>
      <c r="D1109">
        <v>452.79599999999999</v>
      </c>
      <c r="E1109">
        <v>800.48620000000005</v>
      </c>
      <c r="F1109">
        <v>459.23239999999998</v>
      </c>
      <c r="G1109">
        <v>189.27029999999999</v>
      </c>
      <c r="H1109">
        <v>251.29</v>
      </c>
    </row>
    <row r="1110" spans="1:8" x14ac:dyDescent="0.25">
      <c r="A1110" s="1">
        <v>44796</v>
      </c>
      <c r="B1110">
        <v>1608.47</v>
      </c>
      <c r="C1110">
        <v>156.7073</v>
      </c>
      <c r="D1110">
        <v>454.29</v>
      </c>
      <c r="E1110">
        <v>800.19880000000001</v>
      </c>
      <c r="F1110">
        <v>459.52449999999999</v>
      </c>
      <c r="G1110">
        <v>190.5675</v>
      </c>
      <c r="H1110">
        <v>252.27</v>
      </c>
    </row>
    <row r="1111" spans="1:8" x14ac:dyDescent="0.25">
      <c r="A1111" s="1">
        <v>44797</v>
      </c>
      <c r="B1111">
        <v>1611.37</v>
      </c>
      <c r="C1111">
        <v>156.72370000000001</v>
      </c>
      <c r="D1111">
        <v>452.38990000000001</v>
      </c>
      <c r="E1111">
        <v>801.41139999999996</v>
      </c>
      <c r="F1111">
        <v>457.09019999999998</v>
      </c>
      <c r="G1111">
        <v>190.14949999999999</v>
      </c>
      <c r="H1111">
        <v>250.37</v>
      </c>
    </row>
    <row r="1112" spans="1:8" x14ac:dyDescent="0.25">
      <c r="A1112" s="1">
        <v>44798</v>
      </c>
      <c r="B1112">
        <v>1631.39</v>
      </c>
      <c r="C1112">
        <v>156.81049999999999</v>
      </c>
      <c r="D1112">
        <v>452.50970000000001</v>
      </c>
      <c r="E1112">
        <v>800.76099999999997</v>
      </c>
      <c r="F1112">
        <v>458.44099999999997</v>
      </c>
      <c r="G1112">
        <v>190.24080000000001</v>
      </c>
      <c r="H1112">
        <v>250.85</v>
      </c>
    </row>
    <row r="1113" spans="1:8" x14ac:dyDescent="0.25">
      <c r="A1113" s="1">
        <v>44799</v>
      </c>
      <c r="B1113">
        <v>1593.75</v>
      </c>
      <c r="C1113">
        <v>156.82</v>
      </c>
      <c r="D1113">
        <v>451.79329999999999</v>
      </c>
      <c r="E1113">
        <v>799.49590000000001</v>
      </c>
      <c r="F1113">
        <v>457.61930000000001</v>
      </c>
      <c r="G1113">
        <v>190.42269999999999</v>
      </c>
      <c r="H1113">
        <v>250.49</v>
      </c>
    </row>
    <row r="1114" spans="1:8" x14ac:dyDescent="0.25">
      <c r="A1114" s="1">
        <v>44802</v>
      </c>
      <c r="B1114">
        <v>1577.23</v>
      </c>
      <c r="C1114">
        <v>156.745</v>
      </c>
      <c r="D1114">
        <v>451.82499999999999</v>
      </c>
      <c r="E1114">
        <v>799.49590000000001</v>
      </c>
      <c r="F1114">
        <v>457.8621</v>
      </c>
      <c r="G1114">
        <v>190.6498</v>
      </c>
      <c r="H1114">
        <v>250.49</v>
      </c>
    </row>
    <row r="1115" spans="1:8" x14ac:dyDescent="0.25">
      <c r="A1115" s="1">
        <v>44803</v>
      </c>
      <c r="B1115">
        <v>1565.27</v>
      </c>
      <c r="C1115">
        <v>156.83959999999999</v>
      </c>
      <c r="D1115">
        <v>451.42079999999999</v>
      </c>
      <c r="E1115">
        <v>796.77760000000001</v>
      </c>
      <c r="F1115">
        <v>457.43040000000002</v>
      </c>
      <c r="G1115">
        <v>191.7336</v>
      </c>
      <c r="H1115">
        <v>251.02</v>
      </c>
    </row>
    <row r="1116" spans="1:8" x14ac:dyDescent="0.25">
      <c r="A1116" s="1">
        <v>44804</v>
      </c>
      <c r="B1116">
        <v>1556.63</v>
      </c>
      <c r="C1116">
        <v>156.83850000000001</v>
      </c>
      <c r="D1116">
        <v>450.97620000000001</v>
      </c>
      <c r="E1116">
        <v>795.51379999999995</v>
      </c>
      <c r="F1116">
        <v>454.51740000000001</v>
      </c>
      <c r="G1116">
        <v>191.8426</v>
      </c>
      <c r="H1116">
        <v>250.41</v>
      </c>
    </row>
    <row r="1117" spans="1:8" x14ac:dyDescent="0.25">
      <c r="A1117" s="1">
        <v>44805</v>
      </c>
      <c r="B1117">
        <v>1542.71</v>
      </c>
      <c r="C1117">
        <v>156.82079999999999</v>
      </c>
      <c r="D1117">
        <v>451.90089999999998</v>
      </c>
      <c r="E1117">
        <v>795.60040000000004</v>
      </c>
      <c r="F1117">
        <v>456.0926</v>
      </c>
      <c r="G1117">
        <v>191.7439</v>
      </c>
      <c r="H1117">
        <v>251</v>
      </c>
    </row>
    <row r="1118" spans="1:8" x14ac:dyDescent="0.25">
      <c r="A1118" s="1">
        <v>44806</v>
      </c>
      <c r="B1118">
        <v>1539.86</v>
      </c>
      <c r="C1118">
        <v>156.7039</v>
      </c>
      <c r="D1118">
        <v>453.9871</v>
      </c>
      <c r="E1118">
        <v>793.98339999999996</v>
      </c>
      <c r="F1118">
        <v>456.79559999999998</v>
      </c>
      <c r="G1118">
        <v>191.95349999999999</v>
      </c>
      <c r="H1118">
        <v>252</v>
      </c>
    </row>
    <row r="1119" spans="1:8" x14ac:dyDescent="0.25">
      <c r="A1119" s="1">
        <v>44809</v>
      </c>
      <c r="B1119">
        <v>1534.36</v>
      </c>
      <c r="C1119">
        <v>156.78630000000001</v>
      </c>
      <c r="D1119">
        <v>453.9871</v>
      </c>
      <c r="E1119">
        <v>793.98339999999996</v>
      </c>
      <c r="F1119">
        <v>456.79559999999998</v>
      </c>
      <c r="G1119">
        <v>191.95349999999999</v>
      </c>
      <c r="H1119">
        <v>252</v>
      </c>
    </row>
    <row r="1120" spans="1:8" x14ac:dyDescent="0.25">
      <c r="A1120" s="1">
        <v>44810</v>
      </c>
      <c r="B1120">
        <v>1527.36</v>
      </c>
      <c r="C1120">
        <v>156.8878</v>
      </c>
      <c r="D1120">
        <v>454.08359999999999</v>
      </c>
      <c r="E1120">
        <v>792.87480000000005</v>
      </c>
      <c r="F1120">
        <v>458.14569999999998</v>
      </c>
      <c r="G1120">
        <v>193.8212</v>
      </c>
      <c r="H1120">
        <v>252.76</v>
      </c>
    </row>
    <row r="1121" spans="1:8" x14ac:dyDescent="0.25">
      <c r="A1121" s="1">
        <v>44811</v>
      </c>
      <c r="B1121">
        <v>1541.12</v>
      </c>
      <c r="C1121">
        <v>156.61660000000001</v>
      </c>
      <c r="D1121">
        <v>452.69600000000003</v>
      </c>
      <c r="E1121">
        <v>790.15830000000005</v>
      </c>
      <c r="F1121">
        <v>455.50490000000002</v>
      </c>
      <c r="G1121">
        <v>192.16919999999999</v>
      </c>
      <c r="H1121">
        <v>252.02</v>
      </c>
    </row>
    <row r="1122" spans="1:8" x14ac:dyDescent="0.25">
      <c r="A1122" s="1">
        <v>44812</v>
      </c>
      <c r="B1122">
        <v>1553.37</v>
      </c>
      <c r="C1122">
        <v>156.74870000000001</v>
      </c>
      <c r="D1122">
        <v>452.82920000000001</v>
      </c>
      <c r="E1122">
        <v>789.52710000000002</v>
      </c>
      <c r="F1122">
        <v>457.42200000000003</v>
      </c>
      <c r="G1122">
        <v>192.06720000000001</v>
      </c>
      <c r="H1122">
        <v>252.34</v>
      </c>
    </row>
    <row r="1123" spans="1:8" x14ac:dyDescent="0.25">
      <c r="A1123" s="1">
        <v>44813</v>
      </c>
      <c r="B1123">
        <v>1580.56</v>
      </c>
      <c r="C1123">
        <v>156.72810000000001</v>
      </c>
      <c r="D1123">
        <v>453.71350000000001</v>
      </c>
      <c r="E1123">
        <v>788.6028</v>
      </c>
      <c r="F1123">
        <v>457.12459999999999</v>
      </c>
      <c r="G1123">
        <v>192.71770000000001</v>
      </c>
      <c r="H1123">
        <v>252.94</v>
      </c>
    </row>
    <row r="1124" spans="1:8" x14ac:dyDescent="0.25">
      <c r="A1124" s="1">
        <v>44816</v>
      </c>
      <c r="B1124">
        <v>1601.18</v>
      </c>
      <c r="C1124">
        <v>156.6541</v>
      </c>
      <c r="D1124">
        <v>456.27179999999998</v>
      </c>
      <c r="E1124">
        <v>788.36300000000006</v>
      </c>
      <c r="F1124">
        <v>455.51100000000002</v>
      </c>
      <c r="G1124">
        <v>192.87260000000001</v>
      </c>
      <c r="H1124">
        <v>253.69</v>
      </c>
    </row>
    <row r="1125" spans="1:8" x14ac:dyDescent="0.25">
      <c r="A1125" s="1">
        <v>44817</v>
      </c>
      <c r="B1125">
        <v>1549.9</v>
      </c>
      <c r="C1125">
        <v>156.70349999999999</v>
      </c>
      <c r="D1125">
        <v>456.81650000000002</v>
      </c>
      <c r="E1125">
        <v>788.89800000000002</v>
      </c>
      <c r="F1125">
        <v>458.01130000000001</v>
      </c>
      <c r="G1125">
        <v>192.8552</v>
      </c>
      <c r="H1125">
        <v>254.25</v>
      </c>
    </row>
    <row r="1126" spans="1:8" x14ac:dyDescent="0.25">
      <c r="A1126" s="1">
        <v>44818</v>
      </c>
      <c r="B1126">
        <v>1545.68</v>
      </c>
      <c r="C1126">
        <v>156.8099</v>
      </c>
      <c r="D1126">
        <v>457.7253</v>
      </c>
      <c r="E1126">
        <v>789.91200000000003</v>
      </c>
      <c r="F1126">
        <v>457.94589999999999</v>
      </c>
      <c r="G1126">
        <v>193.36189999999999</v>
      </c>
      <c r="H1126">
        <v>255.35</v>
      </c>
    </row>
    <row r="1127" spans="1:8" x14ac:dyDescent="0.25">
      <c r="A1127" s="1">
        <v>44819</v>
      </c>
      <c r="B1127">
        <v>1531.99</v>
      </c>
      <c r="C1127">
        <v>156.72970000000001</v>
      </c>
      <c r="D1127">
        <v>459.56380000000001</v>
      </c>
      <c r="E1127">
        <v>787.68399999999997</v>
      </c>
      <c r="F1127">
        <v>460.23880000000003</v>
      </c>
      <c r="G1127">
        <v>194.6396</v>
      </c>
      <c r="H1127">
        <v>256.51</v>
      </c>
    </row>
    <row r="1128" spans="1:8" x14ac:dyDescent="0.25">
      <c r="A1128" s="1">
        <v>44820</v>
      </c>
      <c r="B1128">
        <v>1516.79</v>
      </c>
      <c r="C1128">
        <v>156.5155</v>
      </c>
      <c r="D1128">
        <v>460.51920000000001</v>
      </c>
      <c r="E1128">
        <v>785.98440000000005</v>
      </c>
      <c r="F1128">
        <v>460.32479999999998</v>
      </c>
      <c r="G1128">
        <v>194.80680000000001</v>
      </c>
      <c r="H1128">
        <v>256.37</v>
      </c>
    </row>
    <row r="1129" spans="1:8" x14ac:dyDescent="0.25">
      <c r="A1129" s="1">
        <v>44823</v>
      </c>
      <c r="B1129">
        <v>1521.63</v>
      </c>
      <c r="C1129">
        <v>156.48699999999999</v>
      </c>
      <c r="D1129">
        <v>460.9973</v>
      </c>
      <c r="E1129">
        <v>786.0444</v>
      </c>
      <c r="F1129">
        <v>461.54489999999998</v>
      </c>
      <c r="G1129">
        <v>194.3321</v>
      </c>
      <c r="H1129">
        <v>256.88</v>
      </c>
    </row>
    <row r="1130" spans="1:8" x14ac:dyDescent="0.25">
      <c r="A1130" s="1">
        <v>44824</v>
      </c>
      <c r="B1130">
        <v>1508.65</v>
      </c>
      <c r="C1130">
        <v>156.23570000000001</v>
      </c>
      <c r="D1130">
        <v>459.86529999999999</v>
      </c>
      <c r="E1130">
        <v>784.73239999999998</v>
      </c>
      <c r="F1130">
        <v>458.02379999999999</v>
      </c>
      <c r="G1130">
        <v>193.11340000000001</v>
      </c>
      <c r="H1130">
        <v>256.42</v>
      </c>
    </row>
    <row r="1131" spans="1:8" x14ac:dyDescent="0.25">
      <c r="A1131" s="1">
        <v>44825</v>
      </c>
      <c r="B1131">
        <v>1487.08</v>
      </c>
      <c r="C1131">
        <v>156.1275</v>
      </c>
      <c r="D1131">
        <v>459.51150000000001</v>
      </c>
      <c r="E1131">
        <v>783.02670000000001</v>
      </c>
      <c r="F1131">
        <v>456.95310000000001</v>
      </c>
      <c r="G1131">
        <v>192.45089999999999</v>
      </c>
      <c r="H1131">
        <v>256.89999999999998</v>
      </c>
    </row>
    <row r="1132" spans="1:8" x14ac:dyDescent="0.25">
      <c r="A1132" s="1">
        <v>44826</v>
      </c>
      <c r="B1132">
        <v>1469.86</v>
      </c>
      <c r="C1132">
        <v>156.31200000000001</v>
      </c>
      <c r="D1132">
        <v>460.46409999999997</v>
      </c>
      <c r="E1132">
        <v>786.67100000000005</v>
      </c>
      <c r="F1132">
        <v>458.82659999999998</v>
      </c>
      <c r="G1132">
        <v>194.0504</v>
      </c>
      <c r="H1132">
        <v>257.17</v>
      </c>
    </row>
    <row r="1133" spans="1:8" x14ac:dyDescent="0.25">
      <c r="A1133" s="1">
        <v>44827</v>
      </c>
      <c r="B1133">
        <v>1439.34</v>
      </c>
      <c r="C1133">
        <v>156.2912</v>
      </c>
      <c r="D1133">
        <v>461.40629999999999</v>
      </c>
      <c r="E1133">
        <v>786.56830000000002</v>
      </c>
      <c r="F1133">
        <v>459.07870000000003</v>
      </c>
      <c r="G1133">
        <v>193.32339999999999</v>
      </c>
      <c r="H1133">
        <v>256.81</v>
      </c>
    </row>
    <row r="1134" spans="1:8" x14ac:dyDescent="0.25">
      <c r="A1134" s="1">
        <v>44830</v>
      </c>
      <c r="B1134">
        <v>1419.22</v>
      </c>
      <c r="C1134">
        <v>156.10579999999999</v>
      </c>
      <c r="D1134">
        <v>462.54309999999998</v>
      </c>
      <c r="E1134">
        <v>785.6232</v>
      </c>
      <c r="F1134">
        <v>458.62240000000003</v>
      </c>
      <c r="G1134">
        <v>191.67060000000001</v>
      </c>
      <c r="H1134">
        <v>256.85000000000002</v>
      </c>
    </row>
    <row r="1135" spans="1:8" x14ac:dyDescent="0.25">
      <c r="A1135" s="1">
        <v>44831</v>
      </c>
      <c r="B1135">
        <v>1417.78</v>
      </c>
      <c r="C1135">
        <v>156.11600000000001</v>
      </c>
      <c r="D1135">
        <v>462.13850000000002</v>
      </c>
      <c r="E1135">
        <v>787.93550000000005</v>
      </c>
      <c r="F1135">
        <v>458.86779999999999</v>
      </c>
      <c r="G1135">
        <v>191.96610000000001</v>
      </c>
      <c r="H1135">
        <v>257.26</v>
      </c>
    </row>
    <row r="1136" spans="1:8" x14ac:dyDescent="0.25">
      <c r="A1136" s="1">
        <v>44832</v>
      </c>
      <c r="B1136">
        <v>1433.6</v>
      </c>
      <c r="C1136">
        <v>155.8612</v>
      </c>
      <c r="D1136">
        <v>460.86200000000002</v>
      </c>
      <c r="E1136">
        <v>788.81150000000002</v>
      </c>
      <c r="F1136">
        <v>456.53100000000001</v>
      </c>
      <c r="G1136">
        <v>191.33750000000001</v>
      </c>
      <c r="H1136">
        <v>256.39999999999998</v>
      </c>
    </row>
    <row r="1137" spans="1:8" x14ac:dyDescent="0.25">
      <c r="A1137" s="1">
        <v>44833</v>
      </c>
      <c r="B1137">
        <v>1413.63</v>
      </c>
      <c r="C1137">
        <v>155.77269999999999</v>
      </c>
      <c r="D1137">
        <v>461.3476</v>
      </c>
      <c r="E1137">
        <v>789.41909999999996</v>
      </c>
      <c r="F1137">
        <v>456.00189999999998</v>
      </c>
      <c r="G1137">
        <v>191.25299999999999</v>
      </c>
      <c r="H1137">
        <v>255.98</v>
      </c>
    </row>
    <row r="1138" spans="1:8" x14ac:dyDescent="0.25">
      <c r="A1138" s="1">
        <v>44834</v>
      </c>
      <c r="B1138">
        <v>1403.68</v>
      </c>
      <c r="C1138">
        <v>155.85679999999999</v>
      </c>
      <c r="D1138">
        <v>460.52089999999998</v>
      </c>
      <c r="E1138">
        <v>791.64380000000006</v>
      </c>
      <c r="F1138">
        <v>455.96010000000001</v>
      </c>
      <c r="G1138">
        <v>192.08459999999999</v>
      </c>
      <c r="H1138">
        <v>255.9</v>
      </c>
    </row>
    <row r="1139" spans="1:8" x14ac:dyDescent="0.25">
      <c r="A1139" s="1">
        <v>44837</v>
      </c>
      <c r="B1139">
        <v>1430.49</v>
      </c>
      <c r="C1139">
        <v>155.76660000000001</v>
      </c>
      <c r="D1139">
        <v>461.142</v>
      </c>
      <c r="E1139">
        <v>791.79290000000003</v>
      </c>
      <c r="F1139">
        <v>456.96699999999998</v>
      </c>
      <c r="G1139">
        <v>192.49719999999999</v>
      </c>
      <c r="H1139">
        <v>256.77</v>
      </c>
    </row>
    <row r="1140" spans="1:8" x14ac:dyDescent="0.25">
      <c r="A1140" s="1">
        <v>44838</v>
      </c>
      <c r="B1140">
        <v>1477.34</v>
      </c>
      <c r="C1140">
        <v>155.39349999999999</v>
      </c>
      <c r="D1140">
        <v>460.4905</v>
      </c>
      <c r="E1140">
        <v>789.23789999999997</v>
      </c>
      <c r="F1140">
        <v>454.94619999999998</v>
      </c>
      <c r="G1140">
        <v>192.6463</v>
      </c>
      <c r="H1140">
        <v>256.04000000000002</v>
      </c>
    </row>
    <row r="1141" spans="1:8" x14ac:dyDescent="0.25">
      <c r="A1141" s="1">
        <v>44839</v>
      </c>
      <c r="B1141">
        <v>1473.15</v>
      </c>
      <c r="C1141">
        <v>155.54839999999999</v>
      </c>
      <c r="D1141">
        <v>461.43009999999998</v>
      </c>
      <c r="E1141">
        <v>790.39660000000003</v>
      </c>
      <c r="F1141">
        <v>455.52550000000002</v>
      </c>
      <c r="G1141">
        <v>193.779</v>
      </c>
      <c r="H1141">
        <v>254.63</v>
      </c>
    </row>
    <row r="1142" spans="1:8" x14ac:dyDescent="0.25">
      <c r="A1142" s="1">
        <v>44840</v>
      </c>
      <c r="B1142">
        <v>1462.91</v>
      </c>
      <c r="C1142">
        <v>155.6112</v>
      </c>
      <c r="D1142">
        <v>459.55079999999998</v>
      </c>
      <c r="E1142">
        <v>789.77300000000002</v>
      </c>
      <c r="F1142">
        <v>456.36939999999998</v>
      </c>
      <c r="G1142">
        <v>193.18700000000001</v>
      </c>
      <c r="H1142">
        <v>253.67</v>
      </c>
    </row>
    <row r="1143" spans="1:8" x14ac:dyDescent="0.25">
      <c r="A1143" s="1">
        <v>44841</v>
      </c>
      <c r="B1143">
        <v>1429.04</v>
      </c>
      <c r="C1143">
        <v>155.62379999999999</v>
      </c>
      <c r="D1143">
        <v>457.77780000000001</v>
      </c>
      <c r="E1143">
        <v>790.43520000000001</v>
      </c>
      <c r="F1143">
        <v>454.5641</v>
      </c>
      <c r="G1143">
        <v>193.40940000000001</v>
      </c>
      <c r="H1143">
        <v>252.31</v>
      </c>
    </row>
    <row r="1144" spans="1:8" x14ac:dyDescent="0.25">
      <c r="A1144" s="1">
        <v>44844</v>
      </c>
      <c r="B1144">
        <v>1415.26</v>
      </c>
      <c r="C1144">
        <v>155.81129999999999</v>
      </c>
      <c r="D1144">
        <v>456.9289</v>
      </c>
      <c r="E1144">
        <v>794.5127</v>
      </c>
      <c r="F1144">
        <v>456.59820000000002</v>
      </c>
      <c r="G1144">
        <v>194.70849999999999</v>
      </c>
      <c r="H1144">
        <v>253.13</v>
      </c>
    </row>
    <row r="1145" spans="1:8" x14ac:dyDescent="0.25">
      <c r="A1145" s="1">
        <v>44845</v>
      </c>
      <c r="B1145">
        <v>1402.09</v>
      </c>
      <c r="C1145">
        <v>155.88669999999999</v>
      </c>
      <c r="D1145">
        <v>456.77609999999999</v>
      </c>
      <c r="E1145">
        <v>795.16079999999999</v>
      </c>
      <c r="F1145">
        <v>457.33679999999998</v>
      </c>
      <c r="G1145">
        <v>194.46690000000001</v>
      </c>
      <c r="H1145">
        <v>254.31</v>
      </c>
    </row>
    <row r="1146" spans="1:8" x14ac:dyDescent="0.25">
      <c r="A1146" s="1">
        <v>44846</v>
      </c>
      <c r="B1146">
        <v>1397.44</v>
      </c>
      <c r="C1146">
        <v>155.8289</v>
      </c>
      <c r="D1146">
        <v>456.89800000000002</v>
      </c>
      <c r="E1146">
        <v>793.73109999999997</v>
      </c>
      <c r="F1146">
        <v>457.92739999999998</v>
      </c>
      <c r="G1146">
        <v>193.92930000000001</v>
      </c>
      <c r="H1146">
        <v>254.46</v>
      </c>
    </row>
    <row r="1147" spans="1:8" x14ac:dyDescent="0.25">
      <c r="A1147" s="1">
        <v>44847</v>
      </c>
      <c r="B1147">
        <v>1417.98</v>
      </c>
      <c r="C1147">
        <v>155.81630000000001</v>
      </c>
      <c r="D1147">
        <v>454.64960000000002</v>
      </c>
      <c r="E1147">
        <v>794.24210000000005</v>
      </c>
      <c r="F1147">
        <v>458.46559999999999</v>
      </c>
      <c r="G1147">
        <v>194.43209999999999</v>
      </c>
      <c r="H1147">
        <v>254.69</v>
      </c>
    </row>
    <row r="1148" spans="1:8" x14ac:dyDescent="0.25">
      <c r="A1148" s="1">
        <v>44848</v>
      </c>
      <c r="B1148">
        <v>1401.45</v>
      </c>
      <c r="C1148">
        <v>155.9391</v>
      </c>
      <c r="D1148">
        <v>455.67959999999999</v>
      </c>
      <c r="E1148">
        <v>792.9769</v>
      </c>
      <c r="F1148">
        <v>460.29950000000002</v>
      </c>
      <c r="G1148">
        <v>193.59059999999999</v>
      </c>
      <c r="H1148">
        <v>255.23</v>
      </c>
    </row>
    <row r="1149" spans="1:8" x14ac:dyDescent="0.25">
      <c r="A1149" s="1">
        <v>44851</v>
      </c>
      <c r="B1149">
        <v>1430.78</v>
      </c>
      <c r="C1149">
        <v>156.17689999999999</v>
      </c>
      <c r="D1149">
        <v>455.84269999999998</v>
      </c>
      <c r="E1149">
        <v>793.03809999999999</v>
      </c>
      <c r="F1149">
        <v>462.16480000000001</v>
      </c>
      <c r="G1149">
        <v>193.49</v>
      </c>
      <c r="H1149">
        <v>255.05</v>
      </c>
    </row>
    <row r="1150" spans="1:8" x14ac:dyDescent="0.25">
      <c r="A1150" s="1">
        <v>44852</v>
      </c>
      <c r="B1150">
        <v>1446.95</v>
      </c>
      <c r="C1150">
        <v>156.2098</v>
      </c>
      <c r="D1150">
        <v>455.69839999999999</v>
      </c>
      <c r="E1150">
        <v>790.12419999999997</v>
      </c>
      <c r="F1150">
        <v>463.99369999999999</v>
      </c>
      <c r="G1150">
        <v>192.73079999999999</v>
      </c>
      <c r="H1150">
        <v>255.18</v>
      </c>
    </row>
    <row r="1151" spans="1:8" x14ac:dyDescent="0.25">
      <c r="A1151" s="1">
        <v>44853</v>
      </c>
      <c r="B1151">
        <v>1433.7</v>
      </c>
      <c r="C1151">
        <v>156.26560000000001</v>
      </c>
      <c r="D1151">
        <v>456.69389999999999</v>
      </c>
      <c r="E1151">
        <v>791.12390000000005</v>
      </c>
      <c r="F1151">
        <v>466.16399999999999</v>
      </c>
      <c r="G1151">
        <v>192.47049999999999</v>
      </c>
      <c r="H1151">
        <v>256.11</v>
      </c>
    </row>
    <row r="1152" spans="1:8" x14ac:dyDescent="0.25">
      <c r="A1152" s="1">
        <v>44854</v>
      </c>
      <c r="B1152">
        <v>1427.81</v>
      </c>
      <c r="C1152">
        <v>156.33260000000001</v>
      </c>
      <c r="D1152">
        <v>457.29770000000002</v>
      </c>
      <c r="E1152">
        <v>791.52279999999996</v>
      </c>
      <c r="F1152">
        <v>465.25299999999999</v>
      </c>
      <c r="G1152">
        <v>192.24080000000001</v>
      </c>
      <c r="H1152">
        <v>256.61</v>
      </c>
    </row>
    <row r="1153" spans="1:8" x14ac:dyDescent="0.25">
      <c r="A1153" s="1">
        <v>44855</v>
      </c>
      <c r="B1153">
        <v>1444.41</v>
      </c>
      <c r="C1153">
        <v>156.41120000000001</v>
      </c>
      <c r="D1153">
        <v>456.60270000000003</v>
      </c>
      <c r="E1153">
        <v>792.73230000000001</v>
      </c>
      <c r="F1153">
        <v>466.72859999999997</v>
      </c>
      <c r="G1153">
        <v>192.04830000000001</v>
      </c>
      <c r="H1153">
        <v>256.13</v>
      </c>
    </row>
    <row r="1154" spans="1:8" x14ac:dyDescent="0.25">
      <c r="A1154" s="1">
        <v>44858</v>
      </c>
      <c r="B1154">
        <v>1456.24</v>
      </c>
      <c r="C1154">
        <v>156.39879999999999</v>
      </c>
      <c r="D1154">
        <v>456.13049999999998</v>
      </c>
      <c r="E1154">
        <v>792.51440000000002</v>
      </c>
      <c r="F1154">
        <v>466.41410000000002</v>
      </c>
      <c r="G1154">
        <v>191.7302</v>
      </c>
      <c r="H1154">
        <v>255.82</v>
      </c>
    </row>
    <row r="1155" spans="1:8" x14ac:dyDescent="0.25">
      <c r="A1155" s="1">
        <v>44859</v>
      </c>
      <c r="B1155">
        <v>1480.85</v>
      </c>
      <c r="C1155">
        <v>156.3057</v>
      </c>
      <c r="D1155">
        <v>455.08460000000002</v>
      </c>
      <c r="E1155">
        <v>791.88750000000005</v>
      </c>
      <c r="F1155">
        <v>467.34440000000001</v>
      </c>
      <c r="G1155">
        <v>192.66640000000001</v>
      </c>
      <c r="H1155">
        <v>256.61</v>
      </c>
    </row>
    <row r="1156" spans="1:8" x14ac:dyDescent="0.25">
      <c r="A1156" s="1">
        <v>44860</v>
      </c>
      <c r="B1156">
        <v>1482.58</v>
      </c>
      <c r="C1156">
        <v>156.2251</v>
      </c>
      <c r="D1156">
        <v>453.79739999999998</v>
      </c>
      <c r="E1156">
        <v>792.01170000000002</v>
      </c>
      <c r="F1156">
        <v>466.0421</v>
      </c>
      <c r="G1156">
        <v>193.04419999999999</v>
      </c>
      <c r="H1156">
        <v>255.68</v>
      </c>
    </row>
    <row r="1157" spans="1:8" x14ac:dyDescent="0.25">
      <c r="A1157" s="1">
        <v>44861</v>
      </c>
      <c r="B1157">
        <v>1478.52</v>
      </c>
      <c r="C1157">
        <v>156.51939999999999</v>
      </c>
      <c r="D1157">
        <v>455.24</v>
      </c>
      <c r="E1157">
        <v>794.92020000000002</v>
      </c>
      <c r="F1157">
        <v>465.99599999999998</v>
      </c>
      <c r="G1157">
        <v>193.10300000000001</v>
      </c>
      <c r="H1157">
        <v>256.51</v>
      </c>
    </row>
    <row r="1158" spans="1:8" x14ac:dyDescent="0.25">
      <c r="A1158" s="1">
        <v>44862</v>
      </c>
      <c r="B1158">
        <v>1494.72</v>
      </c>
      <c r="C1158">
        <v>156.55459999999999</v>
      </c>
      <c r="D1158">
        <v>456.01889999999997</v>
      </c>
      <c r="E1158">
        <v>795.12950000000001</v>
      </c>
      <c r="F1158">
        <v>466.93490000000003</v>
      </c>
      <c r="G1158">
        <v>192.9468</v>
      </c>
      <c r="H1158">
        <v>256.44</v>
      </c>
    </row>
    <row r="1159" spans="1:8" x14ac:dyDescent="0.25">
      <c r="A1159" s="1">
        <v>44865</v>
      </c>
      <c r="B1159">
        <v>1489.05</v>
      </c>
      <c r="C1159">
        <v>156.0504</v>
      </c>
      <c r="D1159">
        <v>455.26929999999999</v>
      </c>
      <c r="E1159">
        <v>789.00729999999999</v>
      </c>
      <c r="F1159">
        <v>463.2724</v>
      </c>
      <c r="G1159">
        <v>191.2576</v>
      </c>
      <c r="H1159">
        <v>254.91</v>
      </c>
    </row>
    <row r="1160" spans="1:8" x14ac:dyDescent="0.25">
      <c r="A1160" s="1">
        <v>44866</v>
      </c>
      <c r="B1160">
        <v>1492.65</v>
      </c>
      <c r="C1160">
        <v>156.44839999999999</v>
      </c>
      <c r="D1160">
        <v>456.5378</v>
      </c>
      <c r="E1160">
        <v>791.91279999999995</v>
      </c>
      <c r="F1160">
        <v>467.02789999999999</v>
      </c>
      <c r="G1160">
        <v>193.625</v>
      </c>
      <c r="H1160">
        <v>256.83</v>
      </c>
    </row>
    <row r="1161" spans="1:8" x14ac:dyDescent="0.25">
      <c r="A1161" s="1">
        <v>44867</v>
      </c>
      <c r="B1161">
        <v>1468.93</v>
      </c>
      <c r="C1161">
        <v>156.2757</v>
      </c>
      <c r="D1161">
        <v>457.52879999999999</v>
      </c>
      <c r="E1161">
        <v>789.86590000000001</v>
      </c>
      <c r="F1161">
        <v>467.23469999999998</v>
      </c>
      <c r="G1161">
        <v>194.5393</v>
      </c>
      <c r="H1161">
        <v>257.27999999999997</v>
      </c>
    </row>
    <row r="1162" spans="1:8" x14ac:dyDescent="0.25">
      <c r="A1162" s="1">
        <v>44868</v>
      </c>
      <c r="B1162">
        <v>1450.63</v>
      </c>
      <c r="C1162">
        <v>156.57560000000001</v>
      </c>
      <c r="D1162">
        <v>455.74799999999999</v>
      </c>
      <c r="E1162">
        <v>793.33510000000001</v>
      </c>
      <c r="F1162">
        <v>469.11840000000001</v>
      </c>
      <c r="G1162">
        <v>194.4589</v>
      </c>
      <c r="H1162">
        <v>257.17</v>
      </c>
    </row>
    <row r="1163" spans="1:8" x14ac:dyDescent="0.25">
      <c r="A1163" s="1">
        <v>44869</v>
      </c>
      <c r="B1163">
        <v>1475.09</v>
      </c>
      <c r="C1163">
        <v>156.2807</v>
      </c>
      <c r="D1163">
        <v>456.9674</v>
      </c>
      <c r="E1163">
        <v>790.85979999999995</v>
      </c>
      <c r="F1163">
        <v>464.21839999999997</v>
      </c>
      <c r="G1163">
        <v>196.10419999999999</v>
      </c>
      <c r="H1163">
        <v>256.43</v>
      </c>
    </row>
    <row r="1164" spans="1:8" x14ac:dyDescent="0.25">
      <c r="A1164" s="1">
        <v>44872</v>
      </c>
      <c r="B1164">
        <v>1491.16</v>
      </c>
      <c r="C1164">
        <v>155.94999999999999</v>
      </c>
      <c r="D1164">
        <v>455.95580000000001</v>
      </c>
      <c r="E1164">
        <v>784.55780000000004</v>
      </c>
      <c r="F1164">
        <v>464.5659</v>
      </c>
      <c r="G1164">
        <v>195.95930000000001</v>
      </c>
      <c r="H1164">
        <v>256.01</v>
      </c>
    </row>
    <row r="1165" spans="1:8" x14ac:dyDescent="0.25">
      <c r="A1165" s="1">
        <v>44873</v>
      </c>
      <c r="B1165">
        <v>1502.53</v>
      </c>
      <c r="C1165">
        <v>156.25239999999999</v>
      </c>
      <c r="D1165">
        <v>456.22399999999999</v>
      </c>
      <c r="E1165">
        <v>787.27319999999997</v>
      </c>
      <c r="F1165">
        <v>462.93520000000001</v>
      </c>
      <c r="G1165">
        <v>196.05350000000001</v>
      </c>
      <c r="H1165">
        <v>256.85000000000002</v>
      </c>
    </row>
    <row r="1166" spans="1:8" x14ac:dyDescent="0.25">
      <c r="A1166" s="1">
        <v>44874</v>
      </c>
      <c r="B1166">
        <v>1478.86</v>
      </c>
      <c r="C1166">
        <v>156.45320000000001</v>
      </c>
      <c r="D1166">
        <v>456.70580000000001</v>
      </c>
      <c r="E1166">
        <v>788.55240000000003</v>
      </c>
      <c r="F1166">
        <v>464.08659999999998</v>
      </c>
      <c r="G1166">
        <v>195.96850000000001</v>
      </c>
      <c r="H1166">
        <v>256.64999999999998</v>
      </c>
    </row>
    <row r="1167" spans="1:8" x14ac:dyDescent="0.25">
      <c r="A1167" s="1">
        <v>44875</v>
      </c>
      <c r="B1167">
        <v>1543.65</v>
      </c>
      <c r="C1167">
        <v>156.28110000000001</v>
      </c>
      <c r="D1167">
        <v>457.70639999999997</v>
      </c>
      <c r="E1167">
        <v>786.36260000000004</v>
      </c>
      <c r="F1167">
        <v>463.34109999999998</v>
      </c>
      <c r="G1167">
        <v>196.01179999999999</v>
      </c>
      <c r="H1167">
        <v>256.3</v>
      </c>
    </row>
    <row r="1168" spans="1:8" x14ac:dyDescent="0.25">
      <c r="A1168" s="1">
        <v>44876</v>
      </c>
      <c r="B1168">
        <v>1571.6</v>
      </c>
      <c r="C1168">
        <v>156.5189</v>
      </c>
      <c r="D1168">
        <v>459.7627</v>
      </c>
      <c r="E1168">
        <v>789.25279999999998</v>
      </c>
      <c r="F1168">
        <v>462.7319</v>
      </c>
      <c r="G1168">
        <v>197.20580000000001</v>
      </c>
      <c r="H1168">
        <v>257.19</v>
      </c>
    </row>
    <row r="1169" spans="1:8" x14ac:dyDescent="0.25">
      <c r="A1169" s="1">
        <v>44879</v>
      </c>
      <c r="B1169">
        <v>1561.28</v>
      </c>
      <c r="C1169">
        <v>156.4487</v>
      </c>
      <c r="D1169">
        <v>460.01530000000002</v>
      </c>
      <c r="E1169">
        <v>785.56700000000001</v>
      </c>
      <c r="F1169">
        <v>462.55160000000001</v>
      </c>
      <c r="G1169">
        <v>195.9331</v>
      </c>
      <c r="H1169">
        <v>256.45999999999998</v>
      </c>
    </row>
    <row r="1170" spans="1:8" x14ac:dyDescent="0.25">
      <c r="A1170" s="1">
        <v>44880</v>
      </c>
      <c r="B1170">
        <v>1577.99</v>
      </c>
      <c r="C1170">
        <v>156.41569999999999</v>
      </c>
      <c r="D1170">
        <v>458.02969999999999</v>
      </c>
      <c r="E1170">
        <v>784.73630000000003</v>
      </c>
      <c r="F1170">
        <v>462.88499999999999</v>
      </c>
      <c r="G1170">
        <v>196.17140000000001</v>
      </c>
      <c r="H1170">
        <v>255.63</v>
      </c>
    </row>
    <row r="1171" spans="1:8" x14ac:dyDescent="0.25">
      <c r="A1171" s="1">
        <v>44881</v>
      </c>
      <c r="B1171">
        <v>1564.84</v>
      </c>
      <c r="C1171">
        <v>156.4204</v>
      </c>
      <c r="D1171">
        <v>456.3032</v>
      </c>
      <c r="E1171">
        <v>783.22209999999995</v>
      </c>
      <c r="F1171">
        <v>463.51920000000001</v>
      </c>
      <c r="G1171">
        <v>195.06819999999999</v>
      </c>
      <c r="H1171">
        <v>255.95</v>
      </c>
    </row>
    <row r="1172" spans="1:8" x14ac:dyDescent="0.25">
      <c r="A1172" s="1">
        <v>44882</v>
      </c>
      <c r="B1172">
        <v>1554.37</v>
      </c>
      <c r="C1172">
        <v>156.5249</v>
      </c>
      <c r="D1172">
        <v>455.99860000000001</v>
      </c>
      <c r="E1172">
        <v>782.40049999999997</v>
      </c>
      <c r="F1172">
        <v>465.30070000000001</v>
      </c>
      <c r="G1172">
        <v>194.11410000000001</v>
      </c>
      <c r="H1172">
        <v>256.72000000000003</v>
      </c>
    </row>
    <row r="1173" spans="1:8" x14ac:dyDescent="0.25">
      <c r="A1173" s="1">
        <v>44883</v>
      </c>
      <c r="B1173">
        <v>1563.2</v>
      </c>
      <c r="C1173">
        <v>156.53280000000001</v>
      </c>
      <c r="D1173">
        <v>456.37759999999997</v>
      </c>
      <c r="E1173">
        <v>781.59659999999997</v>
      </c>
      <c r="F1173">
        <v>464.65969999999999</v>
      </c>
      <c r="G1173">
        <v>193.7961</v>
      </c>
      <c r="H1173">
        <v>256.66000000000003</v>
      </c>
    </row>
    <row r="1174" spans="1:8" x14ac:dyDescent="0.25">
      <c r="A1174" s="1">
        <v>44886</v>
      </c>
      <c r="B1174">
        <v>1551.46</v>
      </c>
      <c r="C1174">
        <v>156.1944</v>
      </c>
      <c r="D1174">
        <v>456.33640000000003</v>
      </c>
      <c r="E1174">
        <v>777.01080000000002</v>
      </c>
      <c r="F1174">
        <v>464.178</v>
      </c>
      <c r="G1174">
        <v>192.4787</v>
      </c>
      <c r="H1174">
        <v>256.42</v>
      </c>
    </row>
    <row r="1175" spans="1:8" x14ac:dyDescent="0.25">
      <c r="A1175" s="1">
        <v>44887</v>
      </c>
      <c r="B1175">
        <v>1569.21</v>
      </c>
      <c r="C1175">
        <v>156.0548</v>
      </c>
      <c r="D1175">
        <v>456.55279999999999</v>
      </c>
      <c r="E1175">
        <v>776.83609999999999</v>
      </c>
      <c r="F1175">
        <v>464.32479999999998</v>
      </c>
      <c r="G1175">
        <v>192.04349999999999</v>
      </c>
      <c r="H1175">
        <v>257.44</v>
      </c>
    </row>
    <row r="1176" spans="1:8" x14ac:dyDescent="0.25">
      <c r="A1176" s="1">
        <v>44888</v>
      </c>
      <c r="B1176">
        <v>1581.39</v>
      </c>
      <c r="C1176">
        <v>156.09960000000001</v>
      </c>
      <c r="D1176">
        <v>456.79140000000001</v>
      </c>
      <c r="E1176">
        <v>777.76030000000003</v>
      </c>
      <c r="F1176">
        <v>465.8621</v>
      </c>
      <c r="G1176">
        <v>192.16900000000001</v>
      </c>
      <c r="H1176">
        <v>257.44</v>
      </c>
    </row>
    <row r="1177" spans="1:8" x14ac:dyDescent="0.25">
      <c r="A1177" s="1">
        <v>44889</v>
      </c>
      <c r="B1177">
        <v>1588.64</v>
      </c>
      <c r="C1177">
        <v>156.15459999999999</v>
      </c>
      <c r="D1177">
        <v>456.79140000000001</v>
      </c>
      <c r="E1177">
        <v>777.76030000000003</v>
      </c>
      <c r="F1177">
        <v>465.8621</v>
      </c>
      <c r="G1177">
        <v>192.16900000000001</v>
      </c>
      <c r="H1177">
        <v>257.44</v>
      </c>
    </row>
    <row r="1178" spans="1:8" x14ac:dyDescent="0.25">
      <c r="A1178" s="1">
        <v>44890</v>
      </c>
      <c r="B1178">
        <v>1586.91</v>
      </c>
      <c r="C1178">
        <v>156.65719999999999</v>
      </c>
      <c r="D1178">
        <v>459.43979999999999</v>
      </c>
      <c r="E1178">
        <v>785.35929999999996</v>
      </c>
      <c r="F1178">
        <v>467.56270000000001</v>
      </c>
      <c r="G1178">
        <v>194.48400000000001</v>
      </c>
      <c r="H1178">
        <v>258.02999999999997</v>
      </c>
    </row>
    <row r="1179" spans="1:8" x14ac:dyDescent="0.25">
      <c r="A1179" s="1">
        <v>44893</v>
      </c>
      <c r="B1179">
        <v>1566.19</v>
      </c>
      <c r="C1179">
        <v>156.79220000000001</v>
      </c>
      <c r="D1179">
        <v>460.27679999999998</v>
      </c>
      <c r="E1179">
        <v>786.56449999999995</v>
      </c>
      <c r="F1179">
        <v>467.93360000000001</v>
      </c>
      <c r="G1179">
        <v>195.23259999999999</v>
      </c>
      <c r="H1179">
        <v>258.77999999999997</v>
      </c>
    </row>
    <row r="1180" spans="1:8" x14ac:dyDescent="0.25">
      <c r="A1180" s="1">
        <v>44894</v>
      </c>
      <c r="B1180">
        <v>1567.7</v>
      </c>
      <c r="C1180">
        <v>156.8289</v>
      </c>
      <c r="D1180">
        <v>460.05290000000002</v>
      </c>
      <c r="E1180">
        <v>788.37239999999997</v>
      </c>
      <c r="F1180">
        <v>468.07580000000002</v>
      </c>
      <c r="G1180">
        <v>195.88749999999999</v>
      </c>
      <c r="H1180">
        <v>258.48</v>
      </c>
    </row>
    <row r="1181" spans="1:8" x14ac:dyDescent="0.25">
      <c r="A1181" s="1">
        <v>44895</v>
      </c>
      <c r="B1181">
        <v>1600.06</v>
      </c>
      <c r="C1181">
        <v>157.2414</v>
      </c>
      <c r="D1181">
        <v>461.9871</v>
      </c>
      <c r="E1181">
        <v>793.99109999999996</v>
      </c>
      <c r="F1181">
        <v>470.49509999999998</v>
      </c>
      <c r="G1181">
        <v>198.1506</v>
      </c>
      <c r="H1181">
        <v>259.77999999999997</v>
      </c>
    </row>
    <row r="1182" spans="1:8" x14ac:dyDescent="0.25">
      <c r="A1182" s="1">
        <v>44896</v>
      </c>
      <c r="B1182">
        <v>1612.36</v>
      </c>
      <c r="C1182">
        <v>157.23849999999999</v>
      </c>
      <c r="D1182">
        <v>463.04</v>
      </c>
      <c r="E1182">
        <v>794.07090000000005</v>
      </c>
      <c r="F1182">
        <v>471.2439</v>
      </c>
      <c r="G1182">
        <v>199.48060000000001</v>
      </c>
      <c r="H1182">
        <v>261.39999999999998</v>
      </c>
    </row>
    <row r="1183" spans="1:8" x14ac:dyDescent="0.25">
      <c r="A1183" s="1">
        <v>44897</v>
      </c>
      <c r="B1183">
        <v>1608.08</v>
      </c>
      <c r="C1183">
        <v>157.34</v>
      </c>
      <c r="D1183">
        <v>465.5367</v>
      </c>
      <c r="E1183">
        <v>797.79309999999998</v>
      </c>
      <c r="F1183">
        <v>473.64060000000001</v>
      </c>
      <c r="G1183">
        <v>201.17230000000001</v>
      </c>
      <c r="H1183">
        <v>262.77999999999997</v>
      </c>
    </row>
    <row r="1184" spans="1:8" x14ac:dyDescent="0.25">
      <c r="A1184" s="1">
        <v>44900</v>
      </c>
      <c r="B1184">
        <v>1589.79</v>
      </c>
      <c r="C1184">
        <v>157.52590000000001</v>
      </c>
      <c r="D1184">
        <v>467.39519999999999</v>
      </c>
      <c r="E1184">
        <v>804.63710000000003</v>
      </c>
      <c r="F1184">
        <v>476.17610000000002</v>
      </c>
      <c r="G1184">
        <v>203.74950000000001</v>
      </c>
      <c r="H1184">
        <v>265</v>
      </c>
    </row>
    <row r="1185" spans="1:8" x14ac:dyDescent="0.25">
      <c r="A1185" s="1">
        <v>44901</v>
      </c>
      <c r="B1185">
        <v>1569.67</v>
      </c>
      <c r="C1185">
        <v>157.3956</v>
      </c>
      <c r="D1185">
        <v>466.73700000000002</v>
      </c>
      <c r="E1185">
        <v>804.59349999999995</v>
      </c>
      <c r="F1185">
        <v>473.72399999999999</v>
      </c>
      <c r="G1185">
        <v>203.47810000000001</v>
      </c>
      <c r="H1185">
        <v>265.69</v>
      </c>
    </row>
    <row r="1186" spans="1:8" x14ac:dyDescent="0.25">
      <c r="A1186" s="1">
        <v>44902</v>
      </c>
      <c r="B1186">
        <v>1563.04</v>
      </c>
      <c r="C1186">
        <v>157.203</v>
      </c>
      <c r="D1186">
        <v>467.5</v>
      </c>
      <c r="E1186">
        <v>803.38400000000001</v>
      </c>
      <c r="F1186">
        <v>473.1635</v>
      </c>
      <c r="G1186">
        <v>202.9143</v>
      </c>
      <c r="H1186">
        <v>265.89</v>
      </c>
    </row>
    <row r="1187" spans="1:8" x14ac:dyDescent="0.25">
      <c r="A1187" s="1">
        <v>44903</v>
      </c>
      <c r="B1187">
        <v>1573.01</v>
      </c>
      <c r="C1187">
        <v>157.1866</v>
      </c>
      <c r="D1187">
        <v>466.7364</v>
      </c>
      <c r="E1187">
        <v>800.8845</v>
      </c>
      <c r="F1187">
        <v>470.26240000000001</v>
      </c>
      <c r="G1187">
        <v>201.5864</v>
      </c>
      <c r="H1187">
        <v>264.83</v>
      </c>
    </row>
    <row r="1188" spans="1:8" x14ac:dyDescent="0.25">
      <c r="A1188" s="1">
        <v>44904</v>
      </c>
      <c r="B1188">
        <v>1570.64</v>
      </c>
      <c r="C1188">
        <v>157.2071</v>
      </c>
      <c r="D1188">
        <v>467.38709999999998</v>
      </c>
      <c r="E1188">
        <v>798.62159999999994</v>
      </c>
      <c r="F1188">
        <v>470.60700000000003</v>
      </c>
      <c r="G1188">
        <v>201.09870000000001</v>
      </c>
      <c r="H1188">
        <v>265.33999999999997</v>
      </c>
    </row>
    <row r="1189" spans="1:8" x14ac:dyDescent="0.25">
      <c r="A1189" s="1">
        <v>44907</v>
      </c>
      <c r="B1189">
        <v>1578.34</v>
      </c>
      <c r="C1189">
        <v>157.11439999999999</v>
      </c>
      <c r="D1189">
        <v>464.02679999999998</v>
      </c>
      <c r="E1189">
        <v>796.45159999999998</v>
      </c>
      <c r="F1189">
        <v>468.20740000000001</v>
      </c>
      <c r="G1189">
        <v>199.9479</v>
      </c>
      <c r="H1189">
        <v>262.52</v>
      </c>
    </row>
    <row r="1190" spans="1:8" x14ac:dyDescent="0.25">
      <c r="A1190" s="1">
        <v>44908</v>
      </c>
      <c r="B1190">
        <v>1595.65</v>
      </c>
      <c r="C1190">
        <v>157.27539999999999</v>
      </c>
      <c r="D1190">
        <v>465.27019999999999</v>
      </c>
      <c r="E1190">
        <v>795.14229999999998</v>
      </c>
      <c r="F1190">
        <v>470.10939999999999</v>
      </c>
      <c r="G1190">
        <v>200.45429999999999</v>
      </c>
      <c r="H1190">
        <v>262.01</v>
      </c>
    </row>
    <row r="1191" spans="1:8" x14ac:dyDescent="0.25">
      <c r="A1191" s="1">
        <v>44909</v>
      </c>
      <c r="B1191">
        <v>1592.16</v>
      </c>
      <c r="C1191">
        <v>157.4195</v>
      </c>
      <c r="D1191">
        <v>466.2278</v>
      </c>
      <c r="E1191">
        <v>796.68579999999997</v>
      </c>
      <c r="F1191">
        <v>469.90699999999998</v>
      </c>
      <c r="G1191">
        <v>201.6601</v>
      </c>
      <c r="H1191">
        <v>262.38</v>
      </c>
    </row>
    <row r="1192" spans="1:8" x14ac:dyDescent="0.25">
      <c r="A1192" s="1">
        <v>44910</v>
      </c>
      <c r="B1192">
        <v>1554.37</v>
      </c>
      <c r="C1192">
        <v>157.2116</v>
      </c>
      <c r="D1192">
        <v>463.93290000000002</v>
      </c>
      <c r="E1192">
        <v>796.19159999999999</v>
      </c>
      <c r="F1192">
        <v>468.23099999999999</v>
      </c>
      <c r="G1192">
        <v>201.80709999999999</v>
      </c>
      <c r="H1192">
        <v>261.33999999999997</v>
      </c>
    </row>
    <row r="1193" spans="1:8" x14ac:dyDescent="0.25">
      <c r="A1193" s="1">
        <v>44911</v>
      </c>
      <c r="B1193">
        <v>1537.94</v>
      </c>
      <c r="C1193">
        <v>157.2311</v>
      </c>
      <c r="D1193">
        <v>465.05650000000003</v>
      </c>
      <c r="E1193">
        <v>796.46320000000003</v>
      </c>
      <c r="F1193">
        <v>471.46019999999999</v>
      </c>
      <c r="G1193">
        <v>200.49109999999999</v>
      </c>
      <c r="H1193">
        <v>262.60000000000002</v>
      </c>
    </row>
    <row r="1194" spans="1:8" x14ac:dyDescent="0.25">
      <c r="A1194" s="1">
        <v>44914</v>
      </c>
      <c r="B1194">
        <v>1526.99</v>
      </c>
      <c r="C1194">
        <v>157.5205</v>
      </c>
      <c r="D1194">
        <v>465.55790000000002</v>
      </c>
      <c r="E1194">
        <v>796.85500000000002</v>
      </c>
      <c r="F1194">
        <v>473.73680000000002</v>
      </c>
      <c r="G1194">
        <v>200.6131</v>
      </c>
      <c r="H1194">
        <v>263.36</v>
      </c>
    </row>
    <row r="1195" spans="1:8" x14ac:dyDescent="0.25">
      <c r="A1195" s="1">
        <v>44915</v>
      </c>
      <c r="B1195">
        <v>1529.75</v>
      </c>
      <c r="C1195">
        <v>157.52699999999999</v>
      </c>
      <c r="D1195">
        <v>464.57510000000002</v>
      </c>
      <c r="E1195">
        <v>797.29369999999994</v>
      </c>
      <c r="F1195">
        <v>472.54300000000001</v>
      </c>
      <c r="G1195">
        <v>201.17660000000001</v>
      </c>
      <c r="H1195">
        <v>263.82</v>
      </c>
    </row>
    <row r="1196" spans="1:8" x14ac:dyDescent="0.25">
      <c r="A1196" s="1">
        <v>44916</v>
      </c>
      <c r="B1196">
        <v>1547.95</v>
      </c>
      <c r="C1196">
        <v>157.38839999999999</v>
      </c>
      <c r="D1196">
        <v>463.30450000000002</v>
      </c>
      <c r="E1196">
        <v>796.2509</v>
      </c>
      <c r="F1196">
        <v>473.05930000000001</v>
      </c>
      <c r="G1196">
        <v>200.8032</v>
      </c>
      <c r="H1196">
        <v>263.2</v>
      </c>
    </row>
    <row r="1197" spans="1:8" x14ac:dyDescent="0.25">
      <c r="A1197" s="1">
        <v>44917</v>
      </c>
      <c r="B1197">
        <v>1533.7</v>
      </c>
      <c r="C1197">
        <v>157.2544</v>
      </c>
      <c r="D1197">
        <v>463.20330000000001</v>
      </c>
      <c r="E1197">
        <v>796.79579999999999</v>
      </c>
      <c r="F1197">
        <v>472.8732</v>
      </c>
      <c r="G1197">
        <v>199.76580000000001</v>
      </c>
      <c r="H1197">
        <v>262.79000000000002</v>
      </c>
    </row>
    <row r="1198" spans="1:8" x14ac:dyDescent="0.25">
      <c r="A1198" s="1">
        <v>44918</v>
      </c>
      <c r="B1198">
        <v>1537.08</v>
      </c>
      <c r="C1198">
        <v>157.40539999999999</v>
      </c>
      <c r="D1198">
        <v>463.65010000000001</v>
      </c>
      <c r="E1198">
        <v>797.87429999999995</v>
      </c>
      <c r="F1198">
        <v>472.74509999999998</v>
      </c>
      <c r="G1198">
        <v>200.4581</v>
      </c>
      <c r="H1198">
        <v>263.2</v>
      </c>
    </row>
    <row r="1199" spans="1:8" x14ac:dyDescent="0.25">
      <c r="A1199" s="1">
        <v>44921</v>
      </c>
      <c r="B1199">
        <v>1537.7</v>
      </c>
      <c r="C1199">
        <v>157.40539999999999</v>
      </c>
      <c r="D1199">
        <v>463.65010000000001</v>
      </c>
      <c r="E1199">
        <v>797.87429999999995</v>
      </c>
      <c r="F1199">
        <v>472.74509999999998</v>
      </c>
      <c r="G1199">
        <v>200.4581</v>
      </c>
      <c r="H1199">
        <v>263.2</v>
      </c>
    </row>
    <row r="1200" spans="1:8" x14ac:dyDescent="0.25">
      <c r="A1200" s="1">
        <v>44922</v>
      </c>
      <c r="B1200">
        <v>1536.02</v>
      </c>
      <c r="C1200">
        <v>157.28129999999999</v>
      </c>
      <c r="D1200">
        <v>462.87889999999999</v>
      </c>
      <c r="E1200">
        <v>797.87429999999995</v>
      </c>
      <c r="F1200">
        <v>473.20420000000001</v>
      </c>
      <c r="G1200">
        <v>200.18700000000001</v>
      </c>
      <c r="H1200">
        <v>263.2</v>
      </c>
    </row>
    <row r="1201" spans="1:8" x14ac:dyDescent="0.25">
      <c r="A1201" s="1">
        <v>44923</v>
      </c>
      <c r="B1201">
        <v>1522.21</v>
      </c>
      <c r="C1201">
        <v>157.3485</v>
      </c>
      <c r="D1201">
        <v>462.75630000000001</v>
      </c>
      <c r="E1201">
        <v>798.04589999999996</v>
      </c>
      <c r="F1201">
        <v>473.07600000000002</v>
      </c>
      <c r="G1201">
        <v>200.1721</v>
      </c>
      <c r="H1201">
        <v>263.27999999999997</v>
      </c>
    </row>
    <row r="1202" spans="1:8" x14ac:dyDescent="0.25">
      <c r="A1202" s="1">
        <v>44924</v>
      </c>
      <c r="B1202">
        <v>1541.45</v>
      </c>
      <c r="C1202">
        <v>157.3749</v>
      </c>
      <c r="D1202">
        <v>463.04969999999997</v>
      </c>
      <c r="E1202">
        <v>797.64300000000003</v>
      </c>
      <c r="F1202">
        <v>472.87299999999999</v>
      </c>
      <c r="G1202">
        <v>199.60599999999999</v>
      </c>
      <c r="H1202">
        <v>263.36</v>
      </c>
    </row>
    <row r="1203" spans="1:8" x14ac:dyDescent="0.25">
      <c r="A1203" s="1">
        <v>44925</v>
      </c>
      <c r="B1203">
        <v>1536.73</v>
      </c>
      <c r="C1203">
        <v>157.5694</v>
      </c>
      <c r="D1203">
        <v>465.02820000000003</v>
      </c>
      <c r="E1203">
        <v>798.08370000000002</v>
      </c>
      <c r="F1203">
        <v>474.40929999999997</v>
      </c>
      <c r="G1203">
        <v>200.2363</v>
      </c>
      <c r="H1203">
        <v>265.25</v>
      </c>
    </row>
    <row r="1204" spans="1:8" x14ac:dyDescent="0.25">
      <c r="A1204" s="1">
        <v>44928</v>
      </c>
      <c r="B1204">
        <v>1539.09</v>
      </c>
      <c r="C1204">
        <v>157.5694</v>
      </c>
      <c r="D1204">
        <v>465.02820000000003</v>
      </c>
      <c r="E1204">
        <v>798.08370000000002</v>
      </c>
      <c r="F1204">
        <v>474.40929999999997</v>
      </c>
      <c r="G1204">
        <v>200.2363</v>
      </c>
      <c r="H1204">
        <v>265.25</v>
      </c>
    </row>
    <row r="1205" spans="1:8" x14ac:dyDescent="0.25">
      <c r="A1205" s="1">
        <v>44929</v>
      </c>
      <c r="B1205">
        <v>1536.75</v>
      </c>
      <c r="C1205">
        <v>157.68219999999999</v>
      </c>
      <c r="D1205">
        <v>465.69850000000002</v>
      </c>
      <c r="E1205">
        <v>802.30449999999996</v>
      </c>
      <c r="F1205">
        <v>473.74900000000002</v>
      </c>
      <c r="G1205">
        <v>201.4419</v>
      </c>
      <c r="H1205">
        <v>266.01</v>
      </c>
    </row>
    <row r="1206" spans="1:8" x14ac:dyDescent="0.25">
      <c r="A1206" s="1">
        <v>44930</v>
      </c>
      <c r="B1206">
        <v>1551.24</v>
      </c>
      <c r="C1206">
        <v>157.56800000000001</v>
      </c>
      <c r="D1206">
        <v>468.07409999999999</v>
      </c>
      <c r="E1206">
        <v>802.41359999999997</v>
      </c>
      <c r="F1206">
        <v>472.33370000000002</v>
      </c>
      <c r="G1206">
        <v>201.09630000000001</v>
      </c>
      <c r="H1206">
        <v>266.12</v>
      </c>
    </row>
    <row r="1207" spans="1:8" x14ac:dyDescent="0.25">
      <c r="A1207" s="1">
        <v>44931</v>
      </c>
      <c r="B1207">
        <v>1537.42</v>
      </c>
      <c r="C1207">
        <v>157.7647</v>
      </c>
      <c r="D1207">
        <v>468.15100000000001</v>
      </c>
      <c r="E1207">
        <v>805.2758</v>
      </c>
      <c r="F1207">
        <v>472.63979999999998</v>
      </c>
      <c r="G1207">
        <v>201.1302</v>
      </c>
      <c r="H1207">
        <v>266.01</v>
      </c>
    </row>
    <row r="1208" spans="1:8" x14ac:dyDescent="0.25">
      <c r="A1208" s="1">
        <v>44932</v>
      </c>
      <c r="B1208">
        <v>1566.94</v>
      </c>
      <c r="C1208">
        <v>157.74109999999999</v>
      </c>
      <c r="D1208">
        <v>468.2208</v>
      </c>
      <c r="E1208">
        <v>804.96550000000002</v>
      </c>
      <c r="F1208">
        <v>471.47640000000001</v>
      </c>
      <c r="G1208">
        <v>201.39150000000001</v>
      </c>
      <c r="H1208">
        <v>266.02</v>
      </c>
    </row>
    <row r="1209" spans="1:8" x14ac:dyDescent="0.25">
      <c r="A1209" s="1">
        <v>44935</v>
      </c>
      <c r="B1209">
        <v>1578.95</v>
      </c>
      <c r="C1209">
        <v>157.92019999999999</v>
      </c>
      <c r="D1209">
        <v>469.33249999999998</v>
      </c>
      <c r="E1209">
        <v>803.94389999999999</v>
      </c>
      <c r="F1209">
        <v>472.06610000000001</v>
      </c>
      <c r="G1209">
        <v>201.87639999999999</v>
      </c>
      <c r="H1209">
        <v>266.67</v>
      </c>
    </row>
    <row r="1210" spans="1:8" x14ac:dyDescent="0.25">
      <c r="A1210" s="1">
        <v>44936</v>
      </c>
      <c r="B1210">
        <v>1583.64</v>
      </c>
      <c r="C1210">
        <v>157.9547</v>
      </c>
      <c r="D1210">
        <v>470.03730000000002</v>
      </c>
      <c r="E1210">
        <v>804.66319999999996</v>
      </c>
      <c r="F1210">
        <v>472.0324</v>
      </c>
      <c r="G1210">
        <v>200.5521</v>
      </c>
      <c r="H1210">
        <v>266.17</v>
      </c>
    </row>
    <row r="1211" spans="1:8" x14ac:dyDescent="0.25">
      <c r="A1211" s="1">
        <v>44937</v>
      </c>
      <c r="B1211">
        <v>1599.5</v>
      </c>
      <c r="C1211">
        <v>158.02869999999999</v>
      </c>
      <c r="D1211">
        <v>471.56709999999998</v>
      </c>
      <c r="E1211">
        <v>803.18200000000002</v>
      </c>
      <c r="F1211">
        <v>472.73160000000001</v>
      </c>
      <c r="G1211">
        <v>200.68440000000001</v>
      </c>
      <c r="H1211">
        <v>266.33</v>
      </c>
    </row>
    <row r="1212" spans="1:8" x14ac:dyDescent="0.25">
      <c r="A1212" s="1">
        <v>44938</v>
      </c>
      <c r="B1212">
        <v>1611.08</v>
      </c>
      <c r="C1212">
        <v>158.0292</v>
      </c>
      <c r="D1212">
        <v>471.05430000000001</v>
      </c>
      <c r="E1212">
        <v>802.7586</v>
      </c>
      <c r="F1212">
        <v>473.30099999999999</v>
      </c>
      <c r="G1212">
        <v>200.79679999999999</v>
      </c>
      <c r="H1212">
        <v>266.51</v>
      </c>
    </row>
    <row r="1213" spans="1:8" x14ac:dyDescent="0.25">
      <c r="A1213" s="1">
        <v>44939</v>
      </c>
      <c r="B1213">
        <v>1621.47</v>
      </c>
      <c r="C1213">
        <v>158.16839999999999</v>
      </c>
      <c r="D1213">
        <v>470.79149999999998</v>
      </c>
      <c r="E1213">
        <v>802.82770000000005</v>
      </c>
      <c r="F1213">
        <v>474.05759999999998</v>
      </c>
      <c r="G1213">
        <v>200.73240000000001</v>
      </c>
      <c r="H1213">
        <v>266.64</v>
      </c>
    </row>
    <row r="1214" spans="1:8" x14ac:dyDescent="0.25">
      <c r="A1214" s="1">
        <v>44942</v>
      </c>
      <c r="B1214">
        <v>1621.8</v>
      </c>
      <c r="C1214">
        <v>158.1902</v>
      </c>
      <c r="D1214">
        <v>470.79149999999998</v>
      </c>
      <c r="E1214">
        <v>802.82770000000005</v>
      </c>
      <c r="F1214">
        <v>474.05759999999998</v>
      </c>
      <c r="G1214">
        <v>200.73240000000001</v>
      </c>
      <c r="H1214">
        <v>266.64</v>
      </c>
    </row>
    <row r="1215" spans="1:8" x14ac:dyDescent="0.25">
      <c r="A1215" s="1">
        <v>44943</v>
      </c>
      <c r="B1215">
        <v>1621.47</v>
      </c>
      <c r="C1215">
        <v>158.14340000000001</v>
      </c>
      <c r="D1215">
        <v>470.53579999999999</v>
      </c>
      <c r="E1215">
        <v>802.39679999999998</v>
      </c>
      <c r="F1215">
        <v>474.20179999999999</v>
      </c>
      <c r="G1215">
        <v>201.08680000000001</v>
      </c>
      <c r="H1215">
        <v>266.58</v>
      </c>
    </row>
    <row r="1216" spans="1:8" x14ac:dyDescent="0.25">
      <c r="A1216" s="1">
        <v>44944</v>
      </c>
      <c r="B1216">
        <v>1610.53</v>
      </c>
      <c r="C1216">
        <v>158.08410000000001</v>
      </c>
      <c r="D1216">
        <v>469.70400000000001</v>
      </c>
      <c r="E1216">
        <v>805.02020000000005</v>
      </c>
      <c r="F1216">
        <v>472.8854</v>
      </c>
      <c r="G1216">
        <v>199.96080000000001</v>
      </c>
      <c r="H1216">
        <v>266.18</v>
      </c>
    </row>
    <row r="1217" spans="1:8" x14ac:dyDescent="0.25">
      <c r="A1217" s="1">
        <v>44945</v>
      </c>
      <c r="B1217">
        <v>1595.02</v>
      </c>
      <c r="C1217">
        <v>158.1737</v>
      </c>
      <c r="D1217">
        <v>470.39819999999997</v>
      </c>
      <c r="E1217">
        <v>807.65719999999999</v>
      </c>
      <c r="F1217">
        <v>473.53460000000001</v>
      </c>
      <c r="G1217">
        <v>200.07570000000001</v>
      </c>
      <c r="H1217">
        <v>266.17</v>
      </c>
    </row>
    <row r="1218" spans="1:8" x14ac:dyDescent="0.25">
      <c r="A1218" s="1">
        <v>44946</v>
      </c>
      <c r="B1218">
        <v>1617.15</v>
      </c>
      <c r="C1218">
        <v>158.19730000000001</v>
      </c>
      <c r="D1218">
        <v>469.92669999999998</v>
      </c>
      <c r="E1218">
        <v>807.97209999999995</v>
      </c>
      <c r="F1218">
        <v>474.01530000000002</v>
      </c>
      <c r="G1218">
        <v>200.32159999999999</v>
      </c>
      <c r="H1218">
        <v>265.92</v>
      </c>
    </row>
    <row r="1219" spans="1:8" x14ac:dyDescent="0.25">
      <c r="A1219" s="1">
        <v>44949</v>
      </c>
      <c r="B1219">
        <v>1633.3</v>
      </c>
      <c r="C1219">
        <v>158.34139999999999</v>
      </c>
      <c r="D1219">
        <v>469.85329999999999</v>
      </c>
      <c r="E1219">
        <v>805.60050000000001</v>
      </c>
      <c r="F1219">
        <v>472.8603</v>
      </c>
      <c r="G1219">
        <v>200.54239999999999</v>
      </c>
      <c r="H1219">
        <v>265.51</v>
      </c>
    </row>
    <row r="1220" spans="1:8" x14ac:dyDescent="0.25">
      <c r="A1220" s="1">
        <v>44950</v>
      </c>
      <c r="B1220">
        <v>1633.75</v>
      </c>
      <c r="C1220">
        <v>158.34870000000001</v>
      </c>
      <c r="D1220">
        <v>469.8725</v>
      </c>
      <c r="E1220">
        <v>808.85109999999997</v>
      </c>
      <c r="F1220">
        <v>473.33600000000001</v>
      </c>
      <c r="G1220">
        <v>200.5308</v>
      </c>
      <c r="H1220">
        <v>266.39999999999998</v>
      </c>
    </row>
    <row r="1221" spans="1:8" x14ac:dyDescent="0.25">
      <c r="A1221" s="1">
        <v>44951</v>
      </c>
      <c r="B1221">
        <v>1634.6</v>
      </c>
      <c r="C1221">
        <v>158.4025</v>
      </c>
      <c r="D1221">
        <v>470.17509999999999</v>
      </c>
      <c r="E1221">
        <v>810.91309999999999</v>
      </c>
      <c r="F1221">
        <v>473.55130000000003</v>
      </c>
      <c r="G1221">
        <v>200.73269999999999</v>
      </c>
      <c r="H1221">
        <v>266.70999999999998</v>
      </c>
    </row>
    <row r="1222" spans="1:8" x14ac:dyDescent="0.25">
      <c r="A1222" s="1">
        <v>44952</v>
      </c>
      <c r="B1222">
        <v>1646.97</v>
      </c>
      <c r="C1222">
        <v>158.45849999999999</v>
      </c>
      <c r="D1222">
        <v>468.80959999999999</v>
      </c>
      <c r="E1222">
        <v>811.72159999999997</v>
      </c>
      <c r="F1222">
        <v>473.21890000000002</v>
      </c>
      <c r="G1222">
        <v>199.94409999999999</v>
      </c>
      <c r="H1222">
        <v>266.33</v>
      </c>
    </row>
    <row r="1223" spans="1:8" x14ac:dyDescent="0.25">
      <c r="A1223" s="1">
        <v>44953</v>
      </c>
      <c r="B1223">
        <v>1651.44</v>
      </c>
      <c r="C1223">
        <v>158.4599</v>
      </c>
      <c r="D1223">
        <v>469.10239999999999</v>
      </c>
      <c r="E1223">
        <v>812.00419999999997</v>
      </c>
      <c r="F1223">
        <v>473.64479999999998</v>
      </c>
      <c r="G1223">
        <v>199.88399999999999</v>
      </c>
      <c r="H1223">
        <v>266.82</v>
      </c>
    </row>
    <row r="1224" spans="1:8" x14ac:dyDescent="0.25">
      <c r="A1224" s="1">
        <v>44956</v>
      </c>
      <c r="B1224">
        <v>1636.43</v>
      </c>
      <c r="C1224">
        <v>158.55170000000001</v>
      </c>
      <c r="D1224">
        <v>469.96429999999998</v>
      </c>
      <c r="E1224">
        <v>815.15449999999998</v>
      </c>
      <c r="F1224">
        <v>473.65429999999998</v>
      </c>
      <c r="G1224">
        <v>200.44380000000001</v>
      </c>
      <c r="H1224">
        <v>267.39</v>
      </c>
    </row>
    <row r="1225" spans="1:8" x14ac:dyDescent="0.25">
      <c r="A1225" s="1">
        <v>44957</v>
      </c>
      <c r="B1225">
        <v>1648.91</v>
      </c>
      <c r="C1225">
        <v>158.5882</v>
      </c>
      <c r="D1225">
        <v>468.7115</v>
      </c>
      <c r="E1225">
        <v>816.39679999999998</v>
      </c>
      <c r="F1225">
        <v>473.77319999999997</v>
      </c>
      <c r="G1225">
        <v>200.60730000000001</v>
      </c>
      <c r="H1225">
        <v>267.33999999999997</v>
      </c>
    </row>
    <row r="1226" spans="1:8" x14ac:dyDescent="0.25">
      <c r="A1226" s="1">
        <v>44958</v>
      </c>
      <c r="B1226">
        <v>1664.61</v>
      </c>
      <c r="C1226">
        <v>158.8212</v>
      </c>
      <c r="D1226">
        <v>470.39319999999998</v>
      </c>
      <c r="E1226">
        <v>821.1386</v>
      </c>
      <c r="F1226">
        <v>476.5188</v>
      </c>
      <c r="G1226">
        <v>203.10910000000001</v>
      </c>
      <c r="H1226">
        <v>268.13</v>
      </c>
    </row>
    <row r="1227" spans="1:8" x14ac:dyDescent="0.25">
      <c r="A1227" s="1">
        <v>44959</v>
      </c>
      <c r="B1227">
        <v>1685.76</v>
      </c>
      <c r="C1227">
        <v>158.88990000000001</v>
      </c>
      <c r="D1227">
        <v>471.06189999999998</v>
      </c>
      <c r="E1227">
        <v>820.80799999999999</v>
      </c>
      <c r="F1227">
        <v>477.05399999999997</v>
      </c>
      <c r="G1227">
        <v>202.8021</v>
      </c>
      <c r="H1227">
        <v>268.54000000000002</v>
      </c>
    </row>
    <row r="1228" spans="1:8" x14ac:dyDescent="0.25">
      <c r="A1228" s="1">
        <v>44960</v>
      </c>
      <c r="B1228">
        <v>1670.08</v>
      </c>
      <c r="C1228">
        <v>158.80029999999999</v>
      </c>
      <c r="D1228">
        <v>472.6182</v>
      </c>
      <c r="E1228">
        <v>821.54190000000006</v>
      </c>
      <c r="F1228">
        <v>478.05309999999997</v>
      </c>
      <c r="G1228">
        <v>203.1283</v>
      </c>
      <c r="H1228">
        <v>268.77999999999997</v>
      </c>
    </row>
    <row r="1229" spans="1:8" x14ac:dyDescent="0.25">
      <c r="A1229" s="1">
        <v>44963</v>
      </c>
      <c r="B1229">
        <v>1650.69</v>
      </c>
      <c r="C1229">
        <v>158.83099999999999</v>
      </c>
      <c r="D1229">
        <v>472.40879999999999</v>
      </c>
      <c r="E1229">
        <v>821.56569999999999</v>
      </c>
      <c r="F1229">
        <v>477.84109999999998</v>
      </c>
      <c r="G1229">
        <v>203.20840000000001</v>
      </c>
      <c r="H1229">
        <v>268.83</v>
      </c>
    </row>
    <row r="1230" spans="1:8" x14ac:dyDescent="0.25">
      <c r="A1230" s="1">
        <v>44964</v>
      </c>
      <c r="B1230">
        <v>1664.27</v>
      </c>
      <c r="C1230">
        <v>158.7979</v>
      </c>
      <c r="D1230">
        <v>470.7518</v>
      </c>
      <c r="E1230">
        <v>821.18690000000004</v>
      </c>
      <c r="F1230">
        <v>477.31209999999999</v>
      </c>
      <c r="G1230">
        <v>203.23910000000001</v>
      </c>
      <c r="H1230">
        <v>268.27</v>
      </c>
    </row>
    <row r="1231" spans="1:8" x14ac:dyDescent="0.25">
      <c r="A1231" s="1">
        <v>44965</v>
      </c>
      <c r="B1231">
        <v>1655.54</v>
      </c>
      <c r="C1231">
        <v>158.92169999999999</v>
      </c>
      <c r="D1231">
        <v>471.73880000000003</v>
      </c>
      <c r="E1231">
        <v>823.50429999999994</v>
      </c>
      <c r="F1231">
        <v>479.82060000000001</v>
      </c>
      <c r="G1231">
        <v>204.21109999999999</v>
      </c>
      <c r="H1231">
        <v>268.58999999999997</v>
      </c>
    </row>
    <row r="1232" spans="1:8" x14ac:dyDescent="0.25">
      <c r="A1232" s="1">
        <v>44966</v>
      </c>
      <c r="B1232">
        <v>1649.71</v>
      </c>
      <c r="C1232">
        <v>158.87860000000001</v>
      </c>
      <c r="D1232">
        <v>472.39800000000002</v>
      </c>
      <c r="E1232">
        <v>821.3569</v>
      </c>
      <c r="F1232">
        <v>480.10919999999999</v>
      </c>
      <c r="G1232">
        <v>203.3853</v>
      </c>
      <c r="H1232">
        <v>268.32</v>
      </c>
    </row>
    <row r="1233" spans="1:8" x14ac:dyDescent="0.25">
      <c r="A1233" s="1">
        <v>44967</v>
      </c>
      <c r="B1233">
        <v>1643.84</v>
      </c>
      <c r="C1233">
        <v>158.83369999999999</v>
      </c>
      <c r="D1233">
        <v>471.97910000000002</v>
      </c>
      <c r="E1233">
        <v>821.51430000000005</v>
      </c>
      <c r="F1233">
        <v>480.10500000000002</v>
      </c>
      <c r="G1233">
        <v>202.9101</v>
      </c>
      <c r="H1233">
        <v>267.37</v>
      </c>
    </row>
    <row r="1234" spans="1:8" x14ac:dyDescent="0.25">
      <c r="A1234" s="1">
        <v>44970</v>
      </c>
      <c r="B1234">
        <v>1657.12</v>
      </c>
      <c r="C1234">
        <v>158.96379999999999</v>
      </c>
      <c r="D1234">
        <v>471.36579999999998</v>
      </c>
      <c r="E1234">
        <v>823.80029999999999</v>
      </c>
      <c r="F1234">
        <v>481.25880000000001</v>
      </c>
      <c r="G1234">
        <v>203.27860000000001</v>
      </c>
      <c r="H1234">
        <v>268.08999999999997</v>
      </c>
    </row>
    <row r="1235" spans="1:8" x14ac:dyDescent="0.25">
      <c r="A1235" s="1">
        <v>44971</v>
      </c>
      <c r="B1235">
        <v>1658.81</v>
      </c>
      <c r="C1235">
        <v>159.00129999999999</v>
      </c>
      <c r="D1235">
        <v>470.52910000000003</v>
      </c>
      <c r="E1235">
        <v>821.6499</v>
      </c>
      <c r="F1235">
        <v>480.33049999999997</v>
      </c>
      <c r="G1235">
        <v>203.42949999999999</v>
      </c>
      <c r="H1235">
        <v>267.98</v>
      </c>
    </row>
    <row r="1236" spans="1:8" x14ac:dyDescent="0.25">
      <c r="A1236" s="1">
        <v>44972</v>
      </c>
      <c r="B1236">
        <v>1659.08</v>
      </c>
      <c r="C1236">
        <v>159.1249</v>
      </c>
      <c r="D1236">
        <v>472.74720000000002</v>
      </c>
      <c r="E1236">
        <v>822.04690000000005</v>
      </c>
      <c r="F1236">
        <v>482.32960000000003</v>
      </c>
      <c r="G1236">
        <v>203.30789999999999</v>
      </c>
      <c r="H1236">
        <v>268.05</v>
      </c>
    </row>
    <row r="1237" spans="1:8" x14ac:dyDescent="0.25">
      <c r="A1237" s="1">
        <v>44973</v>
      </c>
      <c r="B1237">
        <v>1648.04</v>
      </c>
      <c r="C1237">
        <v>159.26499999999999</v>
      </c>
      <c r="D1237">
        <v>472.18310000000002</v>
      </c>
      <c r="E1237">
        <v>821.72659999999996</v>
      </c>
      <c r="F1237">
        <v>482.81650000000002</v>
      </c>
      <c r="G1237">
        <v>203.1335</v>
      </c>
      <c r="H1237">
        <v>268.54000000000002</v>
      </c>
    </row>
    <row r="1238" spans="1:8" x14ac:dyDescent="0.25">
      <c r="A1238" s="1">
        <v>44974</v>
      </c>
      <c r="B1238">
        <v>1640.69</v>
      </c>
      <c r="C1238">
        <v>159.339</v>
      </c>
      <c r="D1238">
        <v>472.21809999999999</v>
      </c>
      <c r="E1238">
        <v>822.67219999999998</v>
      </c>
      <c r="F1238">
        <v>482.0077</v>
      </c>
      <c r="G1238">
        <v>202.9436</v>
      </c>
      <c r="H1238">
        <v>268.77999999999997</v>
      </c>
    </row>
    <row r="1239" spans="1:8" x14ac:dyDescent="0.25">
      <c r="A1239" s="1">
        <v>44977</v>
      </c>
      <c r="B1239">
        <v>1643.59</v>
      </c>
      <c r="C1239">
        <v>159.35550000000001</v>
      </c>
      <c r="D1239">
        <v>472.21809999999999</v>
      </c>
      <c r="E1239">
        <v>822.67219999999998</v>
      </c>
      <c r="F1239">
        <v>482.0077</v>
      </c>
      <c r="G1239">
        <v>202.9436</v>
      </c>
      <c r="H1239">
        <v>268.77999999999997</v>
      </c>
    </row>
    <row r="1240" spans="1:8" x14ac:dyDescent="0.25">
      <c r="A1240" s="1">
        <v>44978</v>
      </c>
      <c r="B1240">
        <v>1618.73</v>
      </c>
      <c r="C1240">
        <v>159.38290000000001</v>
      </c>
      <c r="D1240">
        <v>472.33049999999997</v>
      </c>
      <c r="E1240">
        <v>823.49639999999999</v>
      </c>
      <c r="F1240">
        <v>481.7201</v>
      </c>
      <c r="G1240">
        <v>203.1746</v>
      </c>
      <c r="H1240">
        <v>269.35000000000002</v>
      </c>
    </row>
    <row r="1241" spans="1:8" x14ac:dyDescent="0.25">
      <c r="A1241" s="1">
        <v>44979</v>
      </c>
      <c r="B1241">
        <v>1611.41</v>
      </c>
      <c r="C1241">
        <v>159.4365</v>
      </c>
      <c r="D1241">
        <v>472.65719999999999</v>
      </c>
      <c r="E1241">
        <v>822.29219999999998</v>
      </c>
      <c r="F1241">
        <v>480.6798</v>
      </c>
      <c r="G1241">
        <v>202.47370000000001</v>
      </c>
      <c r="H1241">
        <v>269.20999999999998</v>
      </c>
    </row>
    <row r="1242" spans="1:8" x14ac:dyDescent="0.25">
      <c r="A1242" s="1">
        <v>44980</v>
      </c>
      <c r="B1242">
        <v>1616.15</v>
      </c>
      <c r="C1242">
        <v>159.4813</v>
      </c>
      <c r="D1242">
        <v>473.47449999999998</v>
      </c>
      <c r="E1242">
        <v>822.07820000000004</v>
      </c>
      <c r="F1242">
        <v>482.18369999999999</v>
      </c>
      <c r="G1242">
        <v>202.5556</v>
      </c>
      <c r="H1242">
        <v>268.93</v>
      </c>
    </row>
    <row r="1243" spans="1:8" x14ac:dyDescent="0.25">
      <c r="A1243" s="1">
        <v>44981</v>
      </c>
      <c r="B1243">
        <v>1597.96</v>
      </c>
      <c r="C1243">
        <v>159.40360000000001</v>
      </c>
      <c r="D1243">
        <v>472.99590000000001</v>
      </c>
      <c r="E1243">
        <v>822.23770000000002</v>
      </c>
      <c r="F1243">
        <v>481.85849999999999</v>
      </c>
      <c r="G1243">
        <v>202.1987</v>
      </c>
      <c r="H1243">
        <v>268.39999999999998</v>
      </c>
    </row>
    <row r="1244" spans="1:8" x14ac:dyDescent="0.25">
      <c r="A1244" s="1">
        <v>44984</v>
      </c>
      <c r="B1244">
        <v>1604.76</v>
      </c>
      <c r="C1244">
        <v>159.31950000000001</v>
      </c>
      <c r="D1244">
        <v>472.60469999999998</v>
      </c>
      <c r="E1244">
        <v>818.84580000000005</v>
      </c>
      <c r="F1244">
        <v>480.5625</v>
      </c>
      <c r="G1244">
        <v>202.14949999999999</v>
      </c>
      <c r="H1244">
        <v>268.26</v>
      </c>
    </row>
    <row r="1245" spans="1:8" x14ac:dyDescent="0.25">
      <c r="A1245" s="1">
        <v>44985</v>
      </c>
      <c r="B1245">
        <v>1601.19</v>
      </c>
      <c r="C1245">
        <v>159.45410000000001</v>
      </c>
      <c r="D1245">
        <v>472.22500000000002</v>
      </c>
      <c r="E1245">
        <v>819.06399999999996</v>
      </c>
      <c r="F1245">
        <v>481.13679999999999</v>
      </c>
      <c r="G1245">
        <v>202.55170000000001</v>
      </c>
      <c r="H1245">
        <v>268.66000000000003</v>
      </c>
    </row>
    <row r="1246" spans="1:8" x14ac:dyDescent="0.25">
      <c r="A1246" s="1">
        <v>44986</v>
      </c>
      <c r="B1246">
        <v>1601.24</v>
      </c>
      <c r="C1246">
        <v>159.4391</v>
      </c>
      <c r="D1246">
        <v>471.3596</v>
      </c>
      <c r="E1246">
        <v>818.88120000000004</v>
      </c>
      <c r="F1246">
        <v>480.93950000000001</v>
      </c>
      <c r="G1246">
        <v>202.62190000000001</v>
      </c>
      <c r="H1246">
        <v>268.57</v>
      </c>
    </row>
    <row r="1247" spans="1:8" x14ac:dyDescent="0.25">
      <c r="A1247" s="1">
        <v>44987</v>
      </c>
      <c r="B1247">
        <v>1606.5</v>
      </c>
      <c r="C1247">
        <v>159.5206</v>
      </c>
      <c r="D1247">
        <v>472.1191</v>
      </c>
      <c r="E1247">
        <v>820.74159999999995</v>
      </c>
      <c r="F1247">
        <v>481.84750000000003</v>
      </c>
      <c r="G1247">
        <v>202.56450000000001</v>
      </c>
      <c r="H1247">
        <v>268.63</v>
      </c>
    </row>
    <row r="1248" spans="1:8" x14ac:dyDescent="0.25">
      <c r="A1248" s="1">
        <v>44988</v>
      </c>
      <c r="B1248">
        <v>1627.6</v>
      </c>
      <c r="C1248">
        <v>159.35169999999999</v>
      </c>
      <c r="D1248">
        <v>470.91899999999998</v>
      </c>
      <c r="E1248">
        <v>819.50959999999998</v>
      </c>
      <c r="F1248">
        <v>481.01249999999999</v>
      </c>
      <c r="G1248">
        <v>203.2612</v>
      </c>
      <c r="H1248">
        <v>267.87</v>
      </c>
    </row>
    <row r="1249" spans="1:8" x14ac:dyDescent="0.25">
      <c r="A1249" s="1">
        <v>44991</v>
      </c>
      <c r="B1249">
        <v>1630.81</v>
      </c>
      <c r="C1249">
        <v>159.74539999999999</v>
      </c>
      <c r="D1249">
        <v>470.90359999999998</v>
      </c>
      <c r="E1249">
        <v>824.4289</v>
      </c>
      <c r="F1249">
        <v>483.45920000000001</v>
      </c>
      <c r="G1249">
        <v>203.8586</v>
      </c>
      <c r="H1249">
        <v>268.41000000000003</v>
      </c>
    </row>
    <row r="1250" spans="1:8" x14ac:dyDescent="0.25">
      <c r="A1250" s="1">
        <v>44992</v>
      </c>
      <c r="B1250">
        <v>1609.32</v>
      </c>
      <c r="C1250">
        <v>159.68539999999999</v>
      </c>
      <c r="D1250">
        <v>473.02980000000002</v>
      </c>
      <c r="E1250">
        <v>823.625</v>
      </c>
      <c r="F1250">
        <v>483.19099999999997</v>
      </c>
      <c r="G1250">
        <v>204.16659999999999</v>
      </c>
      <c r="H1250">
        <v>268.7</v>
      </c>
    </row>
    <row r="1251" spans="1:8" x14ac:dyDescent="0.25">
      <c r="A1251" s="1">
        <v>44993</v>
      </c>
      <c r="B1251">
        <v>1607.7</v>
      </c>
      <c r="C1251">
        <v>159.8261</v>
      </c>
      <c r="D1251">
        <v>473.65300000000002</v>
      </c>
      <c r="E1251">
        <v>824.55370000000005</v>
      </c>
      <c r="F1251">
        <v>483.39920000000001</v>
      </c>
      <c r="G1251">
        <v>204.327</v>
      </c>
      <c r="H1251">
        <v>269.18</v>
      </c>
    </row>
    <row r="1252" spans="1:8" x14ac:dyDescent="0.25">
      <c r="A1252" s="1">
        <v>44994</v>
      </c>
      <c r="B1252">
        <v>1587.64</v>
      </c>
      <c r="C1252">
        <v>159.9144</v>
      </c>
      <c r="D1252">
        <v>474.82960000000003</v>
      </c>
      <c r="E1252">
        <v>824.36850000000004</v>
      </c>
      <c r="F1252">
        <v>483.73250000000002</v>
      </c>
      <c r="G1252">
        <v>204.45660000000001</v>
      </c>
      <c r="H1252">
        <v>268.89</v>
      </c>
    </row>
    <row r="1253" spans="1:8" x14ac:dyDescent="0.25">
      <c r="A1253" s="1">
        <v>44995</v>
      </c>
      <c r="B1253">
        <v>1566.29</v>
      </c>
      <c r="C1253">
        <v>159.8853</v>
      </c>
      <c r="D1253">
        <v>474.85809999999998</v>
      </c>
      <c r="E1253">
        <v>827.13350000000003</v>
      </c>
      <c r="F1253">
        <v>483.89609999999999</v>
      </c>
      <c r="G1253">
        <v>204.7978</v>
      </c>
      <c r="H1253">
        <v>268.66000000000003</v>
      </c>
    </row>
    <row r="1254" spans="1:8" x14ac:dyDescent="0.25">
      <c r="A1254" s="1">
        <v>44998</v>
      </c>
      <c r="B1254">
        <v>1558.21</v>
      </c>
      <c r="C1254">
        <v>159.38480000000001</v>
      </c>
      <c r="D1254">
        <v>474.96789999999999</v>
      </c>
      <c r="E1254">
        <v>822.53200000000004</v>
      </c>
      <c r="F1254">
        <v>480.48379999999997</v>
      </c>
      <c r="G1254">
        <v>204.27379999999999</v>
      </c>
      <c r="H1254">
        <v>268.08999999999997</v>
      </c>
    </row>
    <row r="1255" spans="1:8" x14ac:dyDescent="0.25">
      <c r="A1255" s="1">
        <v>44999</v>
      </c>
      <c r="B1255">
        <v>1570.82</v>
      </c>
      <c r="C1255">
        <v>159.17660000000001</v>
      </c>
      <c r="D1255">
        <v>475.31689999999998</v>
      </c>
      <c r="E1255">
        <v>819.34339999999997</v>
      </c>
      <c r="F1255">
        <v>478.12389999999999</v>
      </c>
      <c r="G1255">
        <v>203.56370000000001</v>
      </c>
      <c r="H1255">
        <v>267.98</v>
      </c>
    </row>
    <row r="1256" spans="1:8" x14ac:dyDescent="0.25">
      <c r="A1256" s="1">
        <v>45000</v>
      </c>
      <c r="B1256">
        <v>1551.61</v>
      </c>
      <c r="C1256">
        <v>158.5204</v>
      </c>
      <c r="D1256">
        <v>475.63159999999999</v>
      </c>
      <c r="E1256">
        <v>818.16930000000002</v>
      </c>
      <c r="F1256">
        <v>474.59660000000002</v>
      </c>
      <c r="G1256">
        <v>202.04220000000001</v>
      </c>
      <c r="H1256">
        <v>266.16000000000003</v>
      </c>
    </row>
    <row r="1257" spans="1:8" x14ac:dyDescent="0.25">
      <c r="A1257" s="1">
        <v>45001</v>
      </c>
      <c r="B1257">
        <v>1570.34</v>
      </c>
      <c r="C1257">
        <v>158.56039999999999</v>
      </c>
      <c r="D1257">
        <v>474.06099999999998</v>
      </c>
      <c r="E1257">
        <v>817.9692</v>
      </c>
      <c r="F1257">
        <v>474.32040000000001</v>
      </c>
      <c r="G1257">
        <v>202.21729999999999</v>
      </c>
      <c r="H1257">
        <v>265.58</v>
      </c>
    </row>
    <row r="1258" spans="1:8" x14ac:dyDescent="0.25">
      <c r="A1258" s="1">
        <v>45002</v>
      </c>
      <c r="B1258">
        <v>1559.8</v>
      </c>
      <c r="C1258">
        <v>158.44810000000001</v>
      </c>
      <c r="D1258">
        <v>474.40359999999998</v>
      </c>
      <c r="E1258">
        <v>817.94420000000002</v>
      </c>
      <c r="F1258">
        <v>473.19799999999998</v>
      </c>
      <c r="G1258">
        <v>202.60130000000001</v>
      </c>
      <c r="H1258">
        <v>265.36</v>
      </c>
    </row>
    <row r="1259" spans="1:8" x14ac:dyDescent="0.25">
      <c r="A1259" s="1">
        <v>45005</v>
      </c>
      <c r="B1259">
        <v>1569.69</v>
      </c>
      <c r="C1259">
        <v>158.57069999999999</v>
      </c>
      <c r="D1259">
        <v>474.22680000000003</v>
      </c>
      <c r="E1259">
        <v>819.32249999999999</v>
      </c>
      <c r="F1259">
        <v>473.7824</v>
      </c>
      <c r="G1259">
        <v>202.9144</v>
      </c>
      <c r="H1259">
        <v>265.51</v>
      </c>
    </row>
    <row r="1260" spans="1:8" x14ac:dyDescent="0.25">
      <c r="A1260" s="1">
        <v>45006</v>
      </c>
      <c r="B1260">
        <v>1589.18</v>
      </c>
      <c r="C1260">
        <v>158.69470000000001</v>
      </c>
      <c r="D1260">
        <v>474.6198</v>
      </c>
      <c r="E1260">
        <v>819.20719999999994</v>
      </c>
      <c r="F1260">
        <v>474.68709999999999</v>
      </c>
      <c r="G1260">
        <v>202.9264</v>
      </c>
      <c r="H1260">
        <v>265.67</v>
      </c>
    </row>
    <row r="1261" spans="1:8" x14ac:dyDescent="0.25">
      <c r="A1261" s="1">
        <v>45007</v>
      </c>
      <c r="B1261">
        <v>1576.51</v>
      </c>
      <c r="C1261">
        <v>158.8777</v>
      </c>
      <c r="D1261">
        <v>474.7011</v>
      </c>
      <c r="E1261">
        <v>821.4529</v>
      </c>
      <c r="F1261">
        <v>475.28500000000003</v>
      </c>
      <c r="G1261">
        <v>203.7259</v>
      </c>
      <c r="H1261">
        <v>265.62</v>
      </c>
    </row>
    <row r="1262" spans="1:8" x14ac:dyDescent="0.25">
      <c r="A1262" s="1">
        <v>45008</v>
      </c>
      <c r="B1262">
        <v>1584.47</v>
      </c>
      <c r="C1262">
        <v>158.88140000000001</v>
      </c>
      <c r="D1262">
        <v>474.51</v>
      </c>
      <c r="E1262">
        <v>822.5675</v>
      </c>
      <c r="F1262">
        <v>474.65730000000002</v>
      </c>
      <c r="G1262">
        <v>204.31190000000001</v>
      </c>
      <c r="H1262">
        <v>265.70999999999998</v>
      </c>
    </row>
    <row r="1263" spans="1:8" x14ac:dyDescent="0.25">
      <c r="A1263" s="1">
        <v>45009</v>
      </c>
      <c r="B1263">
        <v>1581.16</v>
      </c>
      <c r="C1263">
        <v>158.68459999999999</v>
      </c>
      <c r="D1263">
        <v>474.45749999999998</v>
      </c>
      <c r="E1263">
        <v>819.60440000000006</v>
      </c>
      <c r="F1263">
        <v>473.73270000000002</v>
      </c>
      <c r="G1263">
        <v>204.06710000000001</v>
      </c>
      <c r="H1263">
        <v>266.14</v>
      </c>
    </row>
    <row r="1264" spans="1:8" x14ac:dyDescent="0.25">
      <c r="A1264" s="1">
        <v>45012</v>
      </c>
      <c r="B1264">
        <v>1585.55</v>
      </c>
      <c r="C1264">
        <v>158.89850000000001</v>
      </c>
      <c r="D1264">
        <v>474.12079999999997</v>
      </c>
      <c r="E1264">
        <v>823.24019999999996</v>
      </c>
      <c r="F1264">
        <v>475.38240000000002</v>
      </c>
      <c r="G1264">
        <v>205.5736</v>
      </c>
      <c r="H1264">
        <v>267.06</v>
      </c>
    </row>
    <row r="1265" spans="1:8" x14ac:dyDescent="0.25">
      <c r="A1265" s="1">
        <v>45013</v>
      </c>
      <c r="B1265">
        <v>1588.19</v>
      </c>
      <c r="C1265">
        <v>159.04910000000001</v>
      </c>
      <c r="D1265">
        <v>473.8236</v>
      </c>
      <c r="E1265">
        <v>822.3433</v>
      </c>
      <c r="F1265">
        <v>475.78469999999999</v>
      </c>
      <c r="G1265">
        <v>206.0788</v>
      </c>
      <c r="H1265">
        <v>267.17</v>
      </c>
    </row>
    <row r="1266" spans="1:8" x14ac:dyDescent="0.25">
      <c r="A1266" s="1">
        <v>45014</v>
      </c>
      <c r="B1266">
        <v>1607.63</v>
      </c>
      <c r="C1266">
        <v>159.16040000000001</v>
      </c>
      <c r="D1266">
        <v>473.85230000000001</v>
      </c>
      <c r="E1266">
        <v>823.89559999999994</v>
      </c>
      <c r="F1266">
        <v>477.072</v>
      </c>
      <c r="G1266">
        <v>205.86199999999999</v>
      </c>
      <c r="H1266">
        <v>267.2</v>
      </c>
    </row>
    <row r="1267" spans="1:8" x14ac:dyDescent="0.25">
      <c r="A1267" s="1">
        <v>45015</v>
      </c>
      <c r="B1267">
        <v>1618.87</v>
      </c>
      <c r="C1267">
        <v>159.33920000000001</v>
      </c>
      <c r="D1267">
        <v>473.67919999999998</v>
      </c>
      <c r="E1267">
        <v>825.93380000000002</v>
      </c>
      <c r="F1267">
        <v>478.49040000000002</v>
      </c>
      <c r="G1267">
        <v>206.2586</v>
      </c>
      <c r="H1267">
        <v>267.17</v>
      </c>
    </row>
    <row r="1268" spans="1:8" x14ac:dyDescent="0.25">
      <c r="A1268" s="1">
        <v>45016</v>
      </c>
      <c r="B1268">
        <v>1636.36</v>
      </c>
      <c r="C1268">
        <v>159.29409999999999</v>
      </c>
      <c r="D1268">
        <v>473.27910000000003</v>
      </c>
      <c r="E1268">
        <v>823.95429999999999</v>
      </c>
      <c r="F1268">
        <v>478.20690000000002</v>
      </c>
      <c r="G1268">
        <v>205.66159999999999</v>
      </c>
      <c r="H1268">
        <v>266.57</v>
      </c>
    </row>
    <row r="1269" spans="1:8" x14ac:dyDescent="0.25">
      <c r="A1269" s="1">
        <v>45019</v>
      </c>
      <c r="B1269">
        <v>1642.4</v>
      </c>
      <c r="C1269">
        <v>159.2654</v>
      </c>
      <c r="D1269">
        <v>472.35239999999999</v>
      </c>
      <c r="E1269">
        <v>826.90329999999994</v>
      </c>
      <c r="F1269">
        <v>479.05900000000003</v>
      </c>
      <c r="G1269">
        <v>207.0196</v>
      </c>
      <c r="H1269">
        <v>264.69</v>
      </c>
    </row>
    <row r="1270" spans="1:8" x14ac:dyDescent="0.25">
      <c r="A1270" s="1">
        <v>45020</v>
      </c>
      <c r="B1270">
        <v>1637.74</v>
      </c>
      <c r="C1270">
        <v>159.18809999999999</v>
      </c>
      <c r="D1270">
        <v>472.38240000000002</v>
      </c>
      <c r="E1270">
        <v>826.90170000000001</v>
      </c>
      <c r="F1270">
        <v>479.15769999999998</v>
      </c>
      <c r="G1270">
        <v>206.74</v>
      </c>
      <c r="H1270">
        <v>264.67</v>
      </c>
    </row>
    <row r="1271" spans="1:8" x14ac:dyDescent="0.25">
      <c r="A1271" s="1">
        <v>45021</v>
      </c>
      <c r="B1271">
        <v>1629.99</v>
      </c>
      <c r="C1271">
        <v>159.27189999999999</v>
      </c>
      <c r="D1271">
        <v>470.97149999999999</v>
      </c>
      <c r="E1271">
        <v>824.72289999999998</v>
      </c>
      <c r="F1271">
        <v>477.71350000000001</v>
      </c>
      <c r="G1271">
        <v>206.22489999999999</v>
      </c>
      <c r="H1271">
        <v>263.89999999999998</v>
      </c>
    </row>
    <row r="1272" spans="1:8" x14ac:dyDescent="0.25">
      <c r="A1272" s="1">
        <v>45022</v>
      </c>
      <c r="B1272">
        <v>1632.04</v>
      </c>
      <c r="C1272">
        <v>159.41810000000001</v>
      </c>
      <c r="D1272">
        <v>471.98379999999997</v>
      </c>
      <c r="E1272">
        <v>825.87649999999996</v>
      </c>
      <c r="F1272">
        <v>478.87240000000003</v>
      </c>
      <c r="G1272">
        <v>206.696</v>
      </c>
      <c r="H1272">
        <v>264.18</v>
      </c>
    </row>
    <row r="1273" spans="1:8" x14ac:dyDescent="0.25">
      <c r="A1273" s="1">
        <v>45023</v>
      </c>
      <c r="B1273">
        <v>1632.73</v>
      </c>
      <c r="C1273">
        <v>159.41810000000001</v>
      </c>
      <c r="D1273">
        <v>471.98379999999997</v>
      </c>
      <c r="E1273">
        <v>825.87649999999996</v>
      </c>
      <c r="F1273">
        <v>478.87240000000003</v>
      </c>
      <c r="G1273">
        <v>206.696</v>
      </c>
      <c r="H1273">
        <v>264.18</v>
      </c>
    </row>
    <row r="1274" spans="1:8" x14ac:dyDescent="0.25">
      <c r="A1274" s="1">
        <v>45026</v>
      </c>
      <c r="B1274">
        <v>1631.67</v>
      </c>
      <c r="C1274">
        <v>159.4289</v>
      </c>
      <c r="D1274">
        <v>470.9049</v>
      </c>
      <c r="E1274">
        <v>825.87649999999996</v>
      </c>
      <c r="F1274">
        <v>477.61939999999998</v>
      </c>
      <c r="G1274">
        <v>206.34909999999999</v>
      </c>
      <c r="H1274">
        <v>264.18</v>
      </c>
    </row>
    <row r="1275" spans="1:8" x14ac:dyDescent="0.25">
      <c r="A1275" s="1">
        <v>45027</v>
      </c>
      <c r="B1275">
        <v>1639.85</v>
      </c>
      <c r="C1275">
        <v>159.4982</v>
      </c>
      <c r="D1275">
        <v>469.33670000000001</v>
      </c>
      <c r="E1275">
        <v>822.00660000000005</v>
      </c>
      <c r="F1275">
        <v>477.99270000000001</v>
      </c>
      <c r="G1275">
        <v>206.01650000000001</v>
      </c>
      <c r="H1275">
        <v>261.74</v>
      </c>
    </row>
    <row r="1276" spans="1:8" x14ac:dyDescent="0.25">
      <c r="A1276" s="1">
        <v>45028</v>
      </c>
      <c r="B1276">
        <v>1638.44</v>
      </c>
      <c r="C1276">
        <v>159.4632</v>
      </c>
      <c r="D1276">
        <v>469.03789999999998</v>
      </c>
      <c r="E1276">
        <v>821.61099999999999</v>
      </c>
      <c r="F1276">
        <v>478.03149999999999</v>
      </c>
      <c r="G1276">
        <v>205.92840000000001</v>
      </c>
      <c r="H1276">
        <v>261.69</v>
      </c>
    </row>
    <row r="1277" spans="1:8" x14ac:dyDescent="0.25">
      <c r="A1277" s="1">
        <v>45029</v>
      </c>
      <c r="B1277">
        <v>1656.39</v>
      </c>
      <c r="C1277">
        <v>159.48929999999999</v>
      </c>
      <c r="D1277">
        <v>470.71530000000001</v>
      </c>
      <c r="E1277">
        <v>821.53510000000006</v>
      </c>
      <c r="F1277">
        <v>477.97840000000002</v>
      </c>
      <c r="G1277">
        <v>205.5651</v>
      </c>
      <c r="H1277">
        <v>263.16000000000003</v>
      </c>
    </row>
    <row r="1278" spans="1:8" x14ac:dyDescent="0.25">
      <c r="A1278" s="1">
        <v>45030</v>
      </c>
      <c r="B1278">
        <v>1654.81</v>
      </c>
      <c r="C1278">
        <v>159.43119999999999</v>
      </c>
      <c r="D1278">
        <v>469.14190000000002</v>
      </c>
      <c r="E1278">
        <v>820.24120000000005</v>
      </c>
      <c r="F1278">
        <v>477.94170000000003</v>
      </c>
      <c r="G1278">
        <v>205.8648</v>
      </c>
      <c r="H1278">
        <v>262.08999999999997</v>
      </c>
    </row>
    <row r="1279" spans="1:8" x14ac:dyDescent="0.25">
      <c r="A1279" s="1">
        <v>45033</v>
      </c>
      <c r="B1279">
        <v>1656.6</v>
      </c>
      <c r="C1279">
        <v>159.40710000000001</v>
      </c>
      <c r="D1279">
        <v>470.99009999999998</v>
      </c>
      <c r="E1279">
        <v>817.14819999999997</v>
      </c>
      <c r="F1279">
        <v>477.76909999999998</v>
      </c>
      <c r="G1279">
        <v>205.83779999999999</v>
      </c>
      <c r="H1279">
        <v>263.04000000000002</v>
      </c>
    </row>
    <row r="1280" spans="1:8" x14ac:dyDescent="0.25">
      <c r="A1280" s="1">
        <v>45034</v>
      </c>
      <c r="B1280">
        <v>1660.23</v>
      </c>
      <c r="C1280">
        <v>159.4272</v>
      </c>
      <c r="D1280">
        <v>471.62959999999998</v>
      </c>
      <c r="E1280">
        <v>815.06</v>
      </c>
      <c r="F1280">
        <v>478.32749999999999</v>
      </c>
      <c r="G1280">
        <v>206.11250000000001</v>
      </c>
      <c r="H1280">
        <v>263.66000000000003</v>
      </c>
    </row>
    <row r="1281" spans="1:8" x14ac:dyDescent="0.25">
      <c r="A1281" s="1">
        <v>45035</v>
      </c>
      <c r="B1281">
        <v>1657.13</v>
      </c>
      <c r="C1281">
        <v>159.5326</v>
      </c>
      <c r="D1281">
        <v>472.60660000000001</v>
      </c>
      <c r="E1281">
        <v>813.65790000000004</v>
      </c>
      <c r="F1281">
        <v>479.27699999999999</v>
      </c>
      <c r="G1281">
        <v>205.62700000000001</v>
      </c>
      <c r="H1281">
        <v>264.70999999999998</v>
      </c>
    </row>
    <row r="1282" spans="1:8" x14ac:dyDescent="0.25">
      <c r="A1282" s="1">
        <v>45036</v>
      </c>
      <c r="B1282">
        <v>1651.29</v>
      </c>
      <c r="C1282">
        <v>159.54470000000001</v>
      </c>
      <c r="D1282">
        <v>473.97219999999999</v>
      </c>
      <c r="E1282">
        <v>811.21690000000001</v>
      </c>
      <c r="F1282">
        <v>479.13869999999997</v>
      </c>
      <c r="G1282">
        <v>204.9332</v>
      </c>
      <c r="H1282">
        <v>264.38</v>
      </c>
    </row>
    <row r="1283" spans="1:8" x14ac:dyDescent="0.25">
      <c r="A1283" s="1">
        <v>45037</v>
      </c>
      <c r="B1283">
        <v>1649.75</v>
      </c>
      <c r="C1283">
        <v>159.6883</v>
      </c>
      <c r="D1283">
        <v>474.38119999999998</v>
      </c>
      <c r="E1283">
        <v>812.44510000000002</v>
      </c>
      <c r="F1283">
        <v>480.05840000000001</v>
      </c>
      <c r="G1283">
        <v>205.3706</v>
      </c>
      <c r="H1283">
        <v>265.25</v>
      </c>
    </row>
    <row r="1284" spans="1:8" x14ac:dyDescent="0.25">
      <c r="A1284" s="1">
        <v>45040</v>
      </c>
      <c r="B1284">
        <v>1651.09</v>
      </c>
      <c r="C1284">
        <v>159.7962</v>
      </c>
      <c r="D1284">
        <v>474.89960000000002</v>
      </c>
      <c r="E1284">
        <v>812.62890000000004</v>
      </c>
      <c r="F1284">
        <v>480.91699999999997</v>
      </c>
      <c r="G1284">
        <v>205.38910000000001</v>
      </c>
      <c r="H1284">
        <v>265.02999999999997</v>
      </c>
    </row>
    <row r="1285" spans="1:8" x14ac:dyDescent="0.25">
      <c r="A1285" s="1">
        <v>45041</v>
      </c>
      <c r="B1285">
        <v>1628.95</v>
      </c>
      <c r="C1285">
        <v>159.76240000000001</v>
      </c>
      <c r="D1285">
        <v>475.12369999999999</v>
      </c>
      <c r="E1285">
        <v>812.26969999999994</v>
      </c>
      <c r="F1285">
        <v>480.55279999999999</v>
      </c>
      <c r="G1285">
        <v>204.9965</v>
      </c>
      <c r="H1285">
        <v>264.29000000000002</v>
      </c>
    </row>
    <row r="1286" spans="1:8" x14ac:dyDescent="0.25">
      <c r="A1286" s="1">
        <v>45042</v>
      </c>
      <c r="B1286">
        <v>1623.96</v>
      </c>
      <c r="C1286">
        <v>159.7364</v>
      </c>
      <c r="D1286">
        <v>477.00299999999999</v>
      </c>
      <c r="E1286">
        <v>811.69920000000002</v>
      </c>
      <c r="F1286">
        <v>480.23360000000002</v>
      </c>
      <c r="G1286">
        <v>204.8612</v>
      </c>
      <c r="H1286">
        <v>265.19</v>
      </c>
    </row>
    <row r="1287" spans="1:8" x14ac:dyDescent="0.25">
      <c r="A1287" s="1">
        <v>45043</v>
      </c>
      <c r="B1287">
        <v>1642.82</v>
      </c>
      <c r="C1287">
        <v>159.72470000000001</v>
      </c>
      <c r="D1287">
        <v>477.33589999999998</v>
      </c>
      <c r="E1287">
        <v>811.02970000000005</v>
      </c>
      <c r="F1287">
        <v>480.59809999999999</v>
      </c>
      <c r="G1287">
        <v>204.5147</v>
      </c>
      <c r="H1287">
        <v>264.58</v>
      </c>
    </row>
    <row r="1288" spans="1:8" x14ac:dyDescent="0.25">
      <c r="A1288" s="1">
        <v>45044</v>
      </c>
      <c r="B1288">
        <v>1654.5</v>
      </c>
      <c r="C1288">
        <v>159.77760000000001</v>
      </c>
      <c r="D1288">
        <v>476.41759999999999</v>
      </c>
      <c r="E1288">
        <v>811.32309999999995</v>
      </c>
      <c r="F1288">
        <v>481.94479999999999</v>
      </c>
      <c r="G1288">
        <v>204.99359999999999</v>
      </c>
      <c r="H1288">
        <v>263.74</v>
      </c>
    </row>
    <row r="1289" spans="1:8" x14ac:dyDescent="0.25">
      <c r="A1289" s="1">
        <v>45047</v>
      </c>
      <c r="B1289">
        <v>1653.32</v>
      </c>
      <c r="C1289">
        <v>159.8075</v>
      </c>
      <c r="D1289">
        <v>476.45510000000002</v>
      </c>
      <c r="E1289">
        <v>811.32309999999995</v>
      </c>
      <c r="F1289">
        <v>481.33629999999999</v>
      </c>
      <c r="G1289">
        <v>204.80019999999999</v>
      </c>
      <c r="H1289">
        <v>263.74</v>
      </c>
    </row>
    <row r="1290" spans="1:8" x14ac:dyDescent="0.25">
      <c r="A1290" s="1">
        <v>45048</v>
      </c>
      <c r="B1290">
        <v>1636.49</v>
      </c>
      <c r="C1290">
        <v>159.67150000000001</v>
      </c>
      <c r="D1290">
        <v>478.29410000000001</v>
      </c>
      <c r="E1290">
        <v>807.93589999999995</v>
      </c>
      <c r="F1290">
        <v>480.0616</v>
      </c>
      <c r="G1290">
        <v>204.35929999999999</v>
      </c>
      <c r="H1290">
        <v>265.17</v>
      </c>
    </row>
    <row r="1291" spans="1:8" x14ac:dyDescent="0.25">
      <c r="A1291" s="1">
        <v>45049</v>
      </c>
      <c r="B1291">
        <v>1633.08</v>
      </c>
      <c r="C1291">
        <v>159.47730000000001</v>
      </c>
      <c r="D1291">
        <v>479.70710000000003</v>
      </c>
      <c r="E1291">
        <v>808.06799999999998</v>
      </c>
      <c r="F1291">
        <v>479.0136</v>
      </c>
      <c r="G1291">
        <v>204.505</v>
      </c>
      <c r="H1291">
        <v>264.89999999999998</v>
      </c>
    </row>
    <row r="1292" spans="1:8" x14ac:dyDescent="0.25">
      <c r="A1292" s="1">
        <v>45050</v>
      </c>
      <c r="B1292">
        <v>1625.15</v>
      </c>
      <c r="C1292">
        <v>159.548</v>
      </c>
      <c r="D1292">
        <v>479.47129999999999</v>
      </c>
      <c r="E1292">
        <v>809.44140000000004</v>
      </c>
      <c r="F1292">
        <v>479.71159999999998</v>
      </c>
      <c r="G1292">
        <v>204.3586</v>
      </c>
      <c r="H1292">
        <v>265.25</v>
      </c>
    </row>
    <row r="1293" spans="1:8" x14ac:dyDescent="0.25">
      <c r="A1293" s="1">
        <v>45051</v>
      </c>
      <c r="B1293">
        <v>1648.58</v>
      </c>
      <c r="C1293">
        <v>159.68100000000001</v>
      </c>
      <c r="D1293">
        <v>479.71460000000002</v>
      </c>
      <c r="E1293">
        <v>810.48720000000003</v>
      </c>
      <c r="F1293">
        <v>479.94639999999998</v>
      </c>
      <c r="G1293">
        <v>204.6003</v>
      </c>
      <c r="H1293">
        <v>264.76</v>
      </c>
    </row>
    <row r="1294" spans="1:8" x14ac:dyDescent="0.25">
      <c r="A1294" s="1">
        <v>45054</v>
      </c>
      <c r="B1294">
        <v>1652.62</v>
      </c>
      <c r="C1294">
        <v>159.62219999999999</v>
      </c>
      <c r="D1294">
        <v>478.50040000000001</v>
      </c>
      <c r="E1294">
        <v>810.48720000000003</v>
      </c>
      <c r="F1294">
        <v>478.81659999999999</v>
      </c>
      <c r="G1294">
        <v>204.53110000000001</v>
      </c>
      <c r="H1294">
        <v>264.76</v>
      </c>
    </row>
    <row r="1295" spans="1:8" x14ac:dyDescent="0.25">
      <c r="A1295" s="1">
        <v>45055</v>
      </c>
      <c r="B1295">
        <v>1645.1</v>
      </c>
      <c r="C1295">
        <v>159.76249999999999</v>
      </c>
      <c r="D1295">
        <v>479.25229999999999</v>
      </c>
      <c r="E1295">
        <v>811.29719999999998</v>
      </c>
      <c r="F1295">
        <v>479.8202</v>
      </c>
      <c r="G1295">
        <v>204.47710000000001</v>
      </c>
      <c r="H1295">
        <v>264.66000000000003</v>
      </c>
    </row>
    <row r="1296" spans="1:8" x14ac:dyDescent="0.25">
      <c r="A1296" s="1">
        <v>45056</v>
      </c>
      <c r="B1296">
        <v>1648.39</v>
      </c>
      <c r="C1296">
        <v>159.8417</v>
      </c>
      <c r="D1296">
        <v>478.41750000000002</v>
      </c>
      <c r="E1296">
        <v>812.26289999999995</v>
      </c>
      <c r="F1296">
        <v>480.17340000000002</v>
      </c>
      <c r="G1296">
        <v>204.8338</v>
      </c>
      <c r="H1296">
        <v>265.8</v>
      </c>
    </row>
    <row r="1297" spans="1:8" x14ac:dyDescent="0.25">
      <c r="A1297" s="1">
        <v>45057</v>
      </c>
      <c r="B1297">
        <v>1643.3</v>
      </c>
      <c r="C1297">
        <v>159.7064</v>
      </c>
      <c r="D1297">
        <v>478.625</v>
      </c>
      <c r="E1297">
        <v>810.75009999999997</v>
      </c>
      <c r="F1297">
        <v>478.67340000000002</v>
      </c>
      <c r="G1297">
        <v>204.63839999999999</v>
      </c>
      <c r="H1297">
        <v>266</v>
      </c>
    </row>
    <row r="1298" spans="1:8" x14ac:dyDescent="0.25">
      <c r="A1298" s="1">
        <v>45058</v>
      </c>
      <c r="B1298">
        <v>1639.49</v>
      </c>
      <c r="C1298">
        <v>159.5558</v>
      </c>
      <c r="D1298">
        <v>477.90089999999998</v>
      </c>
      <c r="E1298">
        <v>809.20619999999997</v>
      </c>
      <c r="F1298">
        <v>476.4889</v>
      </c>
      <c r="G1298">
        <v>204.0438</v>
      </c>
      <c r="H1298">
        <v>264.86</v>
      </c>
    </row>
    <row r="1299" spans="1:8" x14ac:dyDescent="0.25">
      <c r="A1299" s="1">
        <v>45061</v>
      </c>
      <c r="B1299">
        <v>1646.36</v>
      </c>
      <c r="C1299">
        <v>159.65020000000001</v>
      </c>
      <c r="D1299">
        <v>478.28859999999997</v>
      </c>
      <c r="E1299">
        <v>808.69299999999998</v>
      </c>
      <c r="F1299">
        <v>476.80669999999998</v>
      </c>
      <c r="G1299">
        <v>204.9203</v>
      </c>
      <c r="H1299">
        <v>264.8</v>
      </c>
    </row>
    <row r="1300" spans="1:8" x14ac:dyDescent="0.25">
      <c r="A1300" s="1">
        <v>45062</v>
      </c>
      <c r="B1300">
        <v>1637.1</v>
      </c>
      <c r="C1300">
        <v>159.63650000000001</v>
      </c>
      <c r="D1300">
        <v>477.90120000000002</v>
      </c>
      <c r="E1300">
        <v>808.35789999999997</v>
      </c>
      <c r="F1300">
        <v>476.20330000000001</v>
      </c>
      <c r="G1300">
        <v>204.90559999999999</v>
      </c>
      <c r="H1300">
        <v>265.43</v>
      </c>
    </row>
    <row r="1301" spans="1:8" x14ac:dyDescent="0.25">
      <c r="A1301" s="1">
        <v>45063</v>
      </c>
      <c r="B1301">
        <v>1646.58</v>
      </c>
      <c r="C1301">
        <v>159.77289999999999</v>
      </c>
      <c r="D1301">
        <v>478.01690000000002</v>
      </c>
      <c r="E1301">
        <v>809.13980000000004</v>
      </c>
      <c r="F1301">
        <v>475.4359</v>
      </c>
      <c r="G1301">
        <v>205.15899999999999</v>
      </c>
      <c r="H1301">
        <v>266.04000000000002</v>
      </c>
    </row>
    <row r="1302" spans="1:8" x14ac:dyDescent="0.25">
      <c r="A1302" s="1">
        <v>45064</v>
      </c>
      <c r="B1302">
        <v>1656.37</v>
      </c>
      <c r="C1302">
        <v>159.81389999999999</v>
      </c>
      <c r="D1302">
        <v>477.29349999999999</v>
      </c>
      <c r="E1302">
        <v>806.12459999999999</v>
      </c>
      <c r="F1302">
        <v>474.74279999999999</v>
      </c>
      <c r="G1302">
        <v>205.51410000000001</v>
      </c>
      <c r="H1302">
        <v>264.89</v>
      </c>
    </row>
    <row r="1303" spans="1:8" x14ac:dyDescent="0.25">
      <c r="A1303" s="1">
        <v>45065</v>
      </c>
      <c r="B1303">
        <v>1657.13</v>
      </c>
      <c r="C1303">
        <v>159.84</v>
      </c>
      <c r="D1303">
        <v>477.29599999999999</v>
      </c>
      <c r="E1303">
        <v>806.72839999999997</v>
      </c>
      <c r="F1303">
        <v>474.6293</v>
      </c>
      <c r="G1303">
        <v>204.6249</v>
      </c>
      <c r="H1303">
        <v>265.18</v>
      </c>
    </row>
    <row r="1304" spans="1:8" x14ac:dyDescent="0.25">
      <c r="A1304" s="1">
        <v>45068</v>
      </c>
      <c r="B1304">
        <v>1660.49</v>
      </c>
      <c r="C1304">
        <v>159.9264</v>
      </c>
      <c r="D1304">
        <v>475.87670000000003</v>
      </c>
      <c r="E1304">
        <v>808.76869999999997</v>
      </c>
      <c r="F1304">
        <v>475.81319999999999</v>
      </c>
      <c r="G1304">
        <v>205.0515</v>
      </c>
      <c r="H1304">
        <v>264.64</v>
      </c>
    </row>
    <row r="1305" spans="1:8" x14ac:dyDescent="0.25">
      <c r="A1305" s="1">
        <v>45069</v>
      </c>
      <c r="B1305">
        <v>1645.39</v>
      </c>
      <c r="C1305">
        <v>160.0326</v>
      </c>
      <c r="D1305">
        <v>475.03980000000001</v>
      </c>
      <c r="E1305">
        <v>813.16899999999998</v>
      </c>
      <c r="F1305">
        <v>477.20389999999998</v>
      </c>
      <c r="G1305">
        <v>206.12979999999999</v>
      </c>
      <c r="H1305">
        <v>264.99</v>
      </c>
    </row>
    <row r="1306" spans="1:8" x14ac:dyDescent="0.25">
      <c r="A1306" s="1">
        <v>45070</v>
      </c>
      <c r="B1306">
        <v>1628.8</v>
      </c>
      <c r="C1306">
        <v>160.08090000000001</v>
      </c>
      <c r="D1306">
        <v>474.089</v>
      </c>
      <c r="E1306">
        <v>812.57050000000004</v>
      </c>
      <c r="F1306">
        <v>477.25369999999998</v>
      </c>
      <c r="G1306">
        <v>205.75989999999999</v>
      </c>
      <c r="H1306">
        <v>264.27999999999997</v>
      </c>
    </row>
    <row r="1307" spans="1:8" x14ac:dyDescent="0.25">
      <c r="A1307" s="1">
        <v>45071</v>
      </c>
      <c r="B1307">
        <v>1630.32</v>
      </c>
      <c r="C1307">
        <v>159.95959999999999</v>
      </c>
      <c r="D1307">
        <v>472.54149999999998</v>
      </c>
      <c r="E1307">
        <v>811.04610000000002</v>
      </c>
      <c r="F1307">
        <v>477.17160000000001</v>
      </c>
      <c r="G1307">
        <v>205.24680000000001</v>
      </c>
      <c r="H1307">
        <v>263.98</v>
      </c>
    </row>
    <row r="1308" spans="1:8" x14ac:dyDescent="0.25">
      <c r="A1308" s="1">
        <v>45072</v>
      </c>
      <c r="B1308">
        <v>1647.2</v>
      </c>
      <c r="C1308">
        <v>160.15280000000001</v>
      </c>
      <c r="D1308">
        <v>472.39370000000002</v>
      </c>
      <c r="E1308">
        <v>812.62720000000002</v>
      </c>
      <c r="F1308">
        <v>476.50240000000002</v>
      </c>
      <c r="G1308">
        <v>206.33840000000001</v>
      </c>
      <c r="H1308">
        <v>264.49</v>
      </c>
    </row>
    <row r="1309" spans="1:8" x14ac:dyDescent="0.25">
      <c r="A1309" s="1">
        <v>45075</v>
      </c>
      <c r="B1309">
        <v>1648.49</v>
      </c>
      <c r="C1309">
        <v>160.16550000000001</v>
      </c>
      <c r="D1309">
        <v>472.39370000000002</v>
      </c>
      <c r="E1309">
        <v>812.62720000000002</v>
      </c>
      <c r="F1309">
        <v>476.50240000000002</v>
      </c>
      <c r="G1309">
        <v>206.33840000000001</v>
      </c>
      <c r="H1309">
        <v>264.49</v>
      </c>
    </row>
    <row r="1310" spans="1:8" x14ac:dyDescent="0.25">
      <c r="A1310" s="1">
        <v>45076</v>
      </c>
      <c r="B1310">
        <v>1645.76</v>
      </c>
      <c r="C1310">
        <v>160.22800000000001</v>
      </c>
      <c r="D1310">
        <v>473.36090000000002</v>
      </c>
      <c r="E1310">
        <v>813.37199999999996</v>
      </c>
      <c r="F1310">
        <v>477.84960000000001</v>
      </c>
      <c r="G1310">
        <v>205.19300000000001</v>
      </c>
      <c r="H1310">
        <v>265.33</v>
      </c>
    </row>
    <row r="1311" spans="1:8" x14ac:dyDescent="0.25">
      <c r="A1311" s="1">
        <v>45077</v>
      </c>
      <c r="B1311">
        <v>1630.51</v>
      </c>
      <c r="C1311">
        <v>160.01910000000001</v>
      </c>
      <c r="D1311">
        <v>474.10129999999998</v>
      </c>
      <c r="E1311">
        <v>811.13610000000006</v>
      </c>
      <c r="F1311">
        <v>477.93610000000001</v>
      </c>
      <c r="G1311">
        <v>204.08109999999999</v>
      </c>
      <c r="H1311">
        <v>265</v>
      </c>
    </row>
    <row r="1312" spans="1:8" x14ac:dyDescent="0.25">
      <c r="A1312" s="1">
        <v>45078</v>
      </c>
      <c r="B1312">
        <v>1647.27</v>
      </c>
      <c r="C1312">
        <v>160.1943</v>
      </c>
      <c r="D1312">
        <v>477.32560000000001</v>
      </c>
      <c r="E1312">
        <v>812.3954</v>
      </c>
      <c r="F1312">
        <v>477.52800000000002</v>
      </c>
      <c r="G1312">
        <v>205.23650000000001</v>
      </c>
      <c r="H1312">
        <v>266.14</v>
      </c>
    </row>
    <row r="1313" spans="1:8" x14ac:dyDescent="0.25">
      <c r="A1313" s="1">
        <v>45079</v>
      </c>
      <c r="B1313">
        <v>1674.59</v>
      </c>
      <c r="C1313">
        <v>160.2483</v>
      </c>
      <c r="D1313">
        <v>476.35300000000001</v>
      </c>
      <c r="E1313">
        <v>813.83529999999996</v>
      </c>
      <c r="F1313">
        <v>478.3297</v>
      </c>
      <c r="G1313">
        <v>206.08</v>
      </c>
      <c r="H1313">
        <v>266.36</v>
      </c>
    </row>
    <row r="1314" spans="1:8" x14ac:dyDescent="0.25">
      <c r="A1314" s="1">
        <v>45082</v>
      </c>
      <c r="B1314">
        <v>1672.68</v>
      </c>
      <c r="C1314">
        <v>160.32169999999999</v>
      </c>
      <c r="D1314">
        <v>476.84829999999999</v>
      </c>
      <c r="E1314">
        <v>814.23450000000003</v>
      </c>
      <c r="F1314">
        <v>479.17129999999997</v>
      </c>
      <c r="G1314">
        <v>205.66640000000001</v>
      </c>
      <c r="H1314">
        <v>266.87</v>
      </c>
    </row>
    <row r="1315" spans="1:8" x14ac:dyDescent="0.25">
      <c r="A1315" s="1">
        <v>45083</v>
      </c>
      <c r="B1315">
        <v>1678.94</v>
      </c>
      <c r="C1315">
        <v>160.2133</v>
      </c>
      <c r="D1315">
        <v>475.85930000000002</v>
      </c>
      <c r="E1315">
        <v>811.49900000000002</v>
      </c>
      <c r="F1315">
        <v>478.50700000000001</v>
      </c>
      <c r="G1315">
        <v>205.1525</v>
      </c>
      <c r="H1315">
        <v>266.55</v>
      </c>
    </row>
    <row r="1316" spans="1:8" x14ac:dyDescent="0.25">
      <c r="A1316" s="1">
        <v>45084</v>
      </c>
      <c r="B1316">
        <v>1676.56</v>
      </c>
      <c r="C1316">
        <v>160.0187</v>
      </c>
      <c r="D1316">
        <v>474.41379999999998</v>
      </c>
      <c r="E1316">
        <v>804.09590000000003</v>
      </c>
      <c r="F1316">
        <v>478.04410000000001</v>
      </c>
      <c r="G1316">
        <v>203.02250000000001</v>
      </c>
      <c r="H1316">
        <v>264.95</v>
      </c>
    </row>
    <row r="1317" spans="1:8" x14ac:dyDescent="0.25">
      <c r="A1317" s="1">
        <v>45085</v>
      </c>
      <c r="B1317">
        <v>1683.16</v>
      </c>
      <c r="C1317">
        <v>159.98339999999999</v>
      </c>
      <c r="D1317">
        <v>474.99869999999999</v>
      </c>
      <c r="E1317">
        <v>801.48299999999995</v>
      </c>
      <c r="F1317">
        <v>477.26740000000001</v>
      </c>
      <c r="G1317">
        <v>202.5909</v>
      </c>
      <c r="H1317">
        <v>263.88</v>
      </c>
    </row>
    <row r="1318" spans="1:8" x14ac:dyDescent="0.25">
      <c r="A1318" s="1">
        <v>45086</v>
      </c>
      <c r="B1318">
        <v>1685.86</v>
      </c>
      <c r="C1318">
        <v>160.02260000000001</v>
      </c>
      <c r="D1318">
        <v>476.07960000000003</v>
      </c>
      <c r="E1318">
        <v>802.27</v>
      </c>
      <c r="F1318">
        <v>478.16120000000001</v>
      </c>
      <c r="G1318">
        <v>204.2303</v>
      </c>
      <c r="H1318">
        <v>264.48</v>
      </c>
    </row>
    <row r="1319" spans="1:8" x14ac:dyDescent="0.25">
      <c r="A1319" s="1">
        <v>45089</v>
      </c>
      <c r="B1319">
        <v>1696.13</v>
      </c>
      <c r="C1319">
        <v>160.01349999999999</v>
      </c>
      <c r="D1319">
        <v>476.0412</v>
      </c>
      <c r="E1319">
        <v>803.74300000000005</v>
      </c>
      <c r="F1319">
        <v>479.22469999999998</v>
      </c>
      <c r="G1319">
        <v>204.14410000000001</v>
      </c>
      <c r="H1319">
        <v>265.98</v>
      </c>
    </row>
    <row r="1320" spans="1:8" x14ac:dyDescent="0.25">
      <c r="A1320" s="1">
        <v>45090</v>
      </c>
      <c r="B1320">
        <v>1710.81</v>
      </c>
      <c r="C1320">
        <v>160.0581</v>
      </c>
      <c r="D1320">
        <v>475.49400000000003</v>
      </c>
      <c r="E1320">
        <v>803.11350000000004</v>
      </c>
      <c r="F1320">
        <v>477.91239999999999</v>
      </c>
      <c r="G1320">
        <v>204.5154</v>
      </c>
      <c r="H1320">
        <v>265.94</v>
      </c>
    </row>
    <row r="1321" spans="1:8" x14ac:dyDescent="0.25">
      <c r="A1321" s="1">
        <v>45091</v>
      </c>
      <c r="B1321">
        <v>1715.28</v>
      </c>
      <c r="C1321">
        <v>159.95439999999999</v>
      </c>
      <c r="D1321">
        <v>476.65120000000002</v>
      </c>
      <c r="E1321">
        <v>800.57249999999999</v>
      </c>
      <c r="F1321">
        <v>478.52519999999998</v>
      </c>
      <c r="G1321">
        <v>204.02539999999999</v>
      </c>
      <c r="H1321">
        <v>266.01</v>
      </c>
    </row>
    <row r="1322" spans="1:8" x14ac:dyDescent="0.25">
      <c r="A1322" s="1">
        <v>45092</v>
      </c>
      <c r="B1322">
        <v>1729.99</v>
      </c>
      <c r="C1322">
        <v>159.83330000000001</v>
      </c>
      <c r="D1322">
        <v>474.19240000000002</v>
      </c>
      <c r="E1322">
        <v>800.69230000000005</v>
      </c>
      <c r="F1322">
        <v>477.06189999999998</v>
      </c>
      <c r="G1322">
        <v>203.90940000000001</v>
      </c>
      <c r="H1322">
        <v>263.63</v>
      </c>
    </row>
    <row r="1323" spans="1:8" x14ac:dyDescent="0.25">
      <c r="A1323" s="1">
        <v>45093</v>
      </c>
      <c r="B1323">
        <v>1728.91</v>
      </c>
      <c r="C1323">
        <v>159.71680000000001</v>
      </c>
      <c r="D1323">
        <v>472.1259</v>
      </c>
      <c r="E1323">
        <v>800.36850000000004</v>
      </c>
      <c r="F1323">
        <v>475.39839999999998</v>
      </c>
      <c r="G1323">
        <v>203.84899999999999</v>
      </c>
      <c r="H1323">
        <v>262.20999999999998</v>
      </c>
    </row>
    <row r="1324" spans="1:8" x14ac:dyDescent="0.25">
      <c r="A1324" s="1">
        <v>45096</v>
      </c>
      <c r="B1324">
        <v>1723.87</v>
      </c>
      <c r="C1324">
        <v>159.7483</v>
      </c>
      <c r="D1324">
        <v>472.1259</v>
      </c>
      <c r="E1324">
        <v>800.36850000000004</v>
      </c>
      <c r="F1324">
        <v>475.39839999999998</v>
      </c>
      <c r="G1324">
        <v>203.84899999999999</v>
      </c>
      <c r="H1324">
        <v>262.20999999999998</v>
      </c>
    </row>
    <row r="1325" spans="1:8" x14ac:dyDescent="0.25">
      <c r="A1325" s="1">
        <v>45097</v>
      </c>
      <c r="B1325">
        <v>1713.85</v>
      </c>
      <c r="C1325">
        <v>160.05889999999999</v>
      </c>
      <c r="D1325">
        <v>472.24200000000002</v>
      </c>
      <c r="E1325">
        <v>803.64430000000004</v>
      </c>
      <c r="F1325">
        <v>479.68110000000001</v>
      </c>
      <c r="G1325">
        <v>205.05590000000001</v>
      </c>
      <c r="H1325">
        <v>263.36</v>
      </c>
    </row>
    <row r="1326" spans="1:8" x14ac:dyDescent="0.25">
      <c r="A1326" s="1">
        <v>45098</v>
      </c>
      <c r="B1326">
        <v>1706.46</v>
      </c>
      <c r="C1326">
        <v>159.98230000000001</v>
      </c>
      <c r="D1326">
        <v>470.6275</v>
      </c>
      <c r="E1326">
        <v>803.96100000000001</v>
      </c>
      <c r="F1326">
        <v>479.49889999999999</v>
      </c>
      <c r="G1326">
        <v>206.51439999999999</v>
      </c>
      <c r="H1326">
        <v>263.02999999999997</v>
      </c>
    </row>
    <row r="1327" spans="1:8" x14ac:dyDescent="0.25">
      <c r="A1327" s="1">
        <v>45099</v>
      </c>
      <c r="B1327">
        <v>1705.81</v>
      </c>
      <c r="C1327">
        <v>159.94970000000001</v>
      </c>
      <c r="D1327">
        <v>471.28539999999998</v>
      </c>
      <c r="E1327">
        <v>803.20029999999997</v>
      </c>
      <c r="F1327">
        <v>478.14690000000002</v>
      </c>
      <c r="G1327">
        <v>206.07</v>
      </c>
      <c r="H1327">
        <v>264.22000000000003</v>
      </c>
    </row>
    <row r="1328" spans="1:8" x14ac:dyDescent="0.25">
      <c r="A1328" s="1">
        <v>45100</v>
      </c>
      <c r="B1328">
        <v>1688.64</v>
      </c>
      <c r="C1328">
        <v>159.6515</v>
      </c>
      <c r="D1328">
        <v>470.99189999999999</v>
      </c>
      <c r="E1328">
        <v>803.44069999999999</v>
      </c>
      <c r="F1328">
        <v>476.21319999999997</v>
      </c>
      <c r="G1328">
        <v>205.01050000000001</v>
      </c>
      <c r="H1328">
        <v>264.10000000000002</v>
      </c>
    </row>
    <row r="1329" spans="1:8" x14ac:dyDescent="0.25">
      <c r="A1329" s="1">
        <v>45103</v>
      </c>
      <c r="B1329">
        <v>1685.09</v>
      </c>
      <c r="C1329">
        <v>159.70920000000001</v>
      </c>
      <c r="D1329">
        <v>471.25850000000003</v>
      </c>
      <c r="E1329">
        <v>804.12639999999999</v>
      </c>
      <c r="F1329">
        <v>477.18849999999998</v>
      </c>
      <c r="G1329">
        <v>204.9529</v>
      </c>
      <c r="H1329">
        <v>264.12</v>
      </c>
    </row>
    <row r="1330" spans="1:8" x14ac:dyDescent="0.25">
      <c r="A1330" s="1">
        <v>45104</v>
      </c>
      <c r="B1330">
        <v>1699.66</v>
      </c>
      <c r="C1330">
        <v>159.76439999999999</v>
      </c>
      <c r="D1330">
        <v>473.82479999999998</v>
      </c>
      <c r="E1330">
        <v>802.92430000000002</v>
      </c>
      <c r="F1330">
        <v>476.6413</v>
      </c>
      <c r="G1330">
        <v>204.7843</v>
      </c>
      <c r="H1330">
        <v>265.27999999999997</v>
      </c>
    </row>
    <row r="1331" spans="1:8" x14ac:dyDescent="0.25">
      <c r="A1331" s="1">
        <v>45105</v>
      </c>
      <c r="B1331">
        <v>1701.65</v>
      </c>
      <c r="C1331">
        <v>160.0094</v>
      </c>
      <c r="D1331">
        <v>473.8784</v>
      </c>
      <c r="E1331">
        <v>806.21889999999996</v>
      </c>
      <c r="F1331">
        <v>477.8347</v>
      </c>
      <c r="G1331">
        <v>205.3571</v>
      </c>
      <c r="H1331">
        <v>265.47000000000003</v>
      </c>
    </row>
    <row r="1332" spans="1:8" x14ac:dyDescent="0.25">
      <c r="A1332" s="1">
        <v>45106</v>
      </c>
      <c r="B1332">
        <v>1706.09</v>
      </c>
      <c r="C1332">
        <v>159.88319999999999</v>
      </c>
      <c r="D1332">
        <v>473.84390000000002</v>
      </c>
      <c r="E1332">
        <v>804.58180000000004</v>
      </c>
      <c r="F1332">
        <v>477.19380000000001</v>
      </c>
      <c r="G1332">
        <v>204.74979999999999</v>
      </c>
      <c r="H1332">
        <v>265.87</v>
      </c>
    </row>
    <row r="1333" spans="1:8" x14ac:dyDescent="0.25">
      <c r="A1333" s="1">
        <v>45107</v>
      </c>
      <c r="B1333">
        <v>1722.87</v>
      </c>
      <c r="C1333">
        <v>159.8682</v>
      </c>
      <c r="D1333">
        <v>475.94389999999999</v>
      </c>
      <c r="E1333">
        <v>804.33479999999997</v>
      </c>
      <c r="F1333">
        <v>476.03629999999998</v>
      </c>
      <c r="G1333">
        <v>204.5164</v>
      </c>
      <c r="H1333">
        <v>264.67</v>
      </c>
    </row>
    <row r="1334" spans="1:8" x14ac:dyDescent="0.25">
      <c r="A1334" s="1">
        <v>45110</v>
      </c>
      <c r="B1334">
        <v>1728.98</v>
      </c>
      <c r="C1334">
        <v>160.06659999999999</v>
      </c>
      <c r="D1334">
        <v>476.43009999999998</v>
      </c>
      <c r="E1334">
        <v>803.08270000000005</v>
      </c>
      <c r="F1334">
        <v>477.8383</v>
      </c>
      <c r="G1334">
        <v>204.62520000000001</v>
      </c>
      <c r="H1334">
        <v>265.48</v>
      </c>
    </row>
    <row r="1335" spans="1:8" x14ac:dyDescent="0.25">
      <c r="A1335" s="1">
        <v>45111</v>
      </c>
      <c r="B1335">
        <v>1729.62</v>
      </c>
      <c r="C1335">
        <v>160.10290000000001</v>
      </c>
      <c r="D1335">
        <v>476.43009999999998</v>
      </c>
      <c r="E1335">
        <v>803.08270000000005</v>
      </c>
      <c r="F1335">
        <v>477.8383</v>
      </c>
      <c r="G1335">
        <v>204.62520000000001</v>
      </c>
      <c r="H1335">
        <v>265.48</v>
      </c>
    </row>
    <row r="1336" spans="1:8" x14ac:dyDescent="0.25">
      <c r="A1336" s="1">
        <v>45112</v>
      </c>
      <c r="B1336">
        <v>1721.81</v>
      </c>
      <c r="C1336">
        <v>160.10069999999999</v>
      </c>
      <c r="D1336">
        <v>476.46899999999999</v>
      </c>
      <c r="E1336">
        <v>802.09860000000003</v>
      </c>
      <c r="F1336">
        <v>479.13170000000002</v>
      </c>
      <c r="G1336">
        <v>205.33269999999999</v>
      </c>
      <c r="H1336">
        <v>265.57</v>
      </c>
    </row>
    <row r="1337" spans="1:8" x14ac:dyDescent="0.25">
      <c r="A1337" s="1">
        <v>45113</v>
      </c>
      <c r="B1337">
        <v>1699.62</v>
      </c>
      <c r="C1337">
        <v>160.17930000000001</v>
      </c>
      <c r="D1337">
        <v>475.23349999999999</v>
      </c>
      <c r="E1337">
        <v>802.01120000000003</v>
      </c>
      <c r="F1337">
        <v>479.37189999999998</v>
      </c>
      <c r="G1337">
        <v>205.44810000000001</v>
      </c>
      <c r="H1337">
        <v>266.44</v>
      </c>
    </row>
    <row r="1338" spans="1:8" x14ac:dyDescent="0.25">
      <c r="A1338" s="1">
        <v>45114</v>
      </c>
      <c r="B1338">
        <v>1700.58</v>
      </c>
      <c r="C1338">
        <v>160.19579999999999</v>
      </c>
      <c r="D1338">
        <v>476.07049999999998</v>
      </c>
      <c r="E1338">
        <v>802.75699999999995</v>
      </c>
      <c r="F1338">
        <v>479.3218</v>
      </c>
      <c r="G1338">
        <v>205.16970000000001</v>
      </c>
      <c r="H1338">
        <v>265.97000000000003</v>
      </c>
    </row>
    <row r="1339" spans="1:8" x14ac:dyDescent="0.25">
      <c r="A1339" s="1">
        <v>45117</v>
      </c>
      <c r="B1339">
        <v>1705.59</v>
      </c>
      <c r="C1339">
        <v>160.30070000000001</v>
      </c>
      <c r="D1339">
        <v>475.96699999999998</v>
      </c>
      <c r="E1339">
        <v>802.38250000000005</v>
      </c>
      <c r="F1339">
        <v>479.14659999999998</v>
      </c>
      <c r="G1339">
        <v>205.4418</v>
      </c>
      <c r="H1339">
        <v>266.45999999999998</v>
      </c>
    </row>
    <row r="1340" spans="1:8" x14ac:dyDescent="0.25">
      <c r="A1340" s="1">
        <v>45118</v>
      </c>
      <c r="B1340">
        <v>1719.97</v>
      </c>
      <c r="C1340">
        <v>160.28880000000001</v>
      </c>
      <c r="D1340">
        <v>475.89429999999999</v>
      </c>
      <c r="E1340">
        <v>802.94979999999998</v>
      </c>
      <c r="F1340">
        <v>480.40289999999999</v>
      </c>
      <c r="G1340">
        <v>205.73400000000001</v>
      </c>
      <c r="H1340">
        <v>266.7</v>
      </c>
    </row>
    <row r="1341" spans="1:8" x14ac:dyDescent="0.25">
      <c r="A1341" s="1">
        <v>45119</v>
      </c>
      <c r="B1341">
        <v>1740.01</v>
      </c>
      <c r="C1341">
        <v>160.31870000000001</v>
      </c>
      <c r="D1341">
        <v>477.64409999999998</v>
      </c>
      <c r="E1341">
        <v>802.1078</v>
      </c>
      <c r="F1341">
        <v>479.3501</v>
      </c>
      <c r="G1341">
        <v>205.6532</v>
      </c>
      <c r="H1341">
        <v>266.83</v>
      </c>
    </row>
    <row r="1342" spans="1:8" x14ac:dyDescent="0.25">
      <c r="A1342" s="1">
        <v>45120</v>
      </c>
      <c r="B1342">
        <v>1759.23</v>
      </c>
      <c r="C1342">
        <v>160.39699999999999</v>
      </c>
      <c r="D1342">
        <v>477.84440000000001</v>
      </c>
      <c r="E1342">
        <v>802.33320000000003</v>
      </c>
      <c r="F1342">
        <v>479.04700000000003</v>
      </c>
      <c r="G1342">
        <v>206.62880000000001</v>
      </c>
      <c r="H1342">
        <v>266.8</v>
      </c>
    </row>
    <row r="1343" spans="1:8" x14ac:dyDescent="0.25">
      <c r="A1343" s="1">
        <v>45121</v>
      </c>
      <c r="B1343">
        <v>1758.75</v>
      </c>
      <c r="C1343">
        <v>160.48079999999999</v>
      </c>
      <c r="D1343">
        <v>478.35559999999998</v>
      </c>
      <c r="E1343">
        <v>801.54960000000005</v>
      </c>
      <c r="F1343">
        <v>478.05799999999999</v>
      </c>
      <c r="G1343">
        <v>206.3639</v>
      </c>
      <c r="H1343">
        <v>267.04000000000002</v>
      </c>
    </row>
    <row r="1344" spans="1:8" x14ac:dyDescent="0.25">
      <c r="A1344" s="1">
        <v>45124</v>
      </c>
      <c r="B1344">
        <v>1760.87</v>
      </c>
      <c r="C1344">
        <v>160.51140000000001</v>
      </c>
      <c r="D1344">
        <v>479.05029999999999</v>
      </c>
      <c r="E1344">
        <v>801.29079999999999</v>
      </c>
      <c r="F1344">
        <v>478.15539999999999</v>
      </c>
      <c r="G1344">
        <v>206.29669999999999</v>
      </c>
      <c r="H1344">
        <v>267.76</v>
      </c>
    </row>
    <row r="1345" spans="1:8" x14ac:dyDescent="0.25">
      <c r="A1345" s="1">
        <v>45125</v>
      </c>
      <c r="B1345">
        <v>1771.19</v>
      </c>
      <c r="C1345">
        <v>160.3946</v>
      </c>
      <c r="D1345">
        <v>476.3689</v>
      </c>
      <c r="E1345">
        <v>800.96090000000004</v>
      </c>
      <c r="F1345">
        <v>476.72030000000001</v>
      </c>
      <c r="G1345">
        <v>206.93879999999999</v>
      </c>
      <c r="H1345">
        <v>266.94</v>
      </c>
    </row>
    <row r="1346" spans="1:8" x14ac:dyDescent="0.25">
      <c r="A1346" s="1">
        <v>45126</v>
      </c>
      <c r="B1346">
        <v>1774.1</v>
      </c>
      <c r="C1346">
        <v>160.41120000000001</v>
      </c>
      <c r="D1346">
        <v>475.86739999999998</v>
      </c>
      <c r="E1346">
        <v>800.65470000000005</v>
      </c>
      <c r="F1346">
        <v>475.91789999999997</v>
      </c>
      <c r="G1346">
        <v>207.3408</v>
      </c>
      <c r="H1346">
        <v>265.99</v>
      </c>
    </row>
    <row r="1347" spans="1:8" x14ac:dyDescent="0.25">
      <c r="A1347" s="1">
        <v>45127</v>
      </c>
      <c r="B1347">
        <v>1764.14</v>
      </c>
      <c r="C1347">
        <v>160.16030000000001</v>
      </c>
      <c r="D1347">
        <v>474.29759999999999</v>
      </c>
      <c r="E1347">
        <v>798.18269999999995</v>
      </c>
      <c r="F1347">
        <v>476.9796</v>
      </c>
      <c r="G1347">
        <v>207.2671</v>
      </c>
      <c r="H1347">
        <v>265.16000000000003</v>
      </c>
    </row>
    <row r="1348" spans="1:8" x14ac:dyDescent="0.25">
      <c r="A1348" s="1">
        <v>45128</v>
      </c>
      <c r="B1348">
        <v>1762.3</v>
      </c>
      <c r="C1348">
        <v>160.3759</v>
      </c>
      <c r="D1348">
        <v>474.58409999999998</v>
      </c>
      <c r="E1348">
        <v>800.44709999999998</v>
      </c>
      <c r="F1348">
        <v>478.35640000000001</v>
      </c>
      <c r="G1348">
        <v>207.29830000000001</v>
      </c>
      <c r="H1348">
        <v>265.24</v>
      </c>
    </row>
    <row r="1349" spans="1:8" x14ac:dyDescent="0.25">
      <c r="A1349" s="1">
        <v>45131</v>
      </c>
      <c r="B1349">
        <v>1766.51</v>
      </c>
      <c r="C1349">
        <v>160.4034</v>
      </c>
      <c r="D1349">
        <v>473.88049999999998</v>
      </c>
      <c r="E1349">
        <v>802.22379999999998</v>
      </c>
      <c r="F1349">
        <v>474.6626</v>
      </c>
      <c r="G1349">
        <v>208.61429999999999</v>
      </c>
      <c r="H1349">
        <v>264.93</v>
      </c>
    </row>
    <row r="1350" spans="1:8" x14ac:dyDescent="0.25">
      <c r="A1350" s="1">
        <v>45132</v>
      </c>
      <c r="B1350">
        <v>1773.76</v>
      </c>
      <c r="C1350">
        <v>160.30799999999999</v>
      </c>
      <c r="D1350">
        <v>474.64729999999997</v>
      </c>
      <c r="E1350">
        <v>800.26729999999998</v>
      </c>
      <c r="F1350">
        <v>475.65280000000001</v>
      </c>
      <c r="G1350">
        <v>208.7183</v>
      </c>
      <c r="H1350">
        <v>266.27</v>
      </c>
    </row>
    <row r="1351" spans="1:8" x14ac:dyDescent="0.25">
      <c r="A1351" s="1">
        <v>45133</v>
      </c>
      <c r="B1351">
        <v>1774</v>
      </c>
      <c r="C1351">
        <v>160.5684</v>
      </c>
      <c r="D1351">
        <v>475.87060000000002</v>
      </c>
      <c r="E1351">
        <v>801.85069999999996</v>
      </c>
      <c r="F1351">
        <v>477.87619999999998</v>
      </c>
      <c r="G1351">
        <v>208.5889</v>
      </c>
      <c r="H1351">
        <v>266.77999999999997</v>
      </c>
    </row>
    <row r="1352" spans="1:8" x14ac:dyDescent="0.25">
      <c r="A1352" s="1">
        <v>45134</v>
      </c>
      <c r="B1352">
        <v>1768.32</v>
      </c>
      <c r="C1352">
        <v>160.65090000000001</v>
      </c>
      <c r="D1352">
        <v>475.63380000000001</v>
      </c>
      <c r="E1352">
        <v>804.2242</v>
      </c>
      <c r="F1352">
        <v>478.51549999999997</v>
      </c>
      <c r="G1352">
        <v>208.52600000000001</v>
      </c>
      <c r="H1352">
        <v>267.04000000000002</v>
      </c>
    </row>
    <row r="1353" spans="1:8" x14ac:dyDescent="0.25">
      <c r="A1353" s="1">
        <v>45135</v>
      </c>
      <c r="B1353">
        <v>1781.94</v>
      </c>
      <c r="C1353">
        <v>160.56739999999999</v>
      </c>
      <c r="D1353">
        <v>475.10770000000002</v>
      </c>
      <c r="E1353">
        <v>802.65930000000003</v>
      </c>
      <c r="F1353">
        <v>480.1979</v>
      </c>
      <c r="G1353">
        <v>207.74940000000001</v>
      </c>
      <c r="H1353">
        <v>267.26</v>
      </c>
    </row>
    <row r="1354" spans="1:8" x14ac:dyDescent="0.25">
      <c r="A1354" s="1">
        <v>45138</v>
      </c>
      <c r="B1354">
        <v>1786.91</v>
      </c>
      <c r="C1354">
        <v>160.46250000000001</v>
      </c>
      <c r="D1354">
        <v>477.01670000000001</v>
      </c>
      <c r="E1354">
        <v>800.34559999999999</v>
      </c>
      <c r="F1354">
        <v>481.21469999999999</v>
      </c>
      <c r="G1354">
        <v>207.20779999999999</v>
      </c>
      <c r="H1354">
        <v>267.52</v>
      </c>
    </row>
    <row r="1355" spans="1:8" x14ac:dyDescent="0.25">
      <c r="A1355" s="1">
        <v>45139</v>
      </c>
      <c r="B1355">
        <v>1777.89</v>
      </c>
      <c r="C1355">
        <v>160.6266</v>
      </c>
      <c r="D1355">
        <v>478.58800000000002</v>
      </c>
      <c r="E1355">
        <v>802.60440000000006</v>
      </c>
      <c r="F1355">
        <v>482.5059</v>
      </c>
      <c r="G1355">
        <v>207.56909999999999</v>
      </c>
      <c r="H1355">
        <v>266.89999999999998</v>
      </c>
    </row>
    <row r="1356" spans="1:8" x14ac:dyDescent="0.25">
      <c r="A1356" s="1">
        <v>45140</v>
      </c>
      <c r="B1356">
        <v>1748.81</v>
      </c>
      <c r="C1356">
        <v>160.69370000000001</v>
      </c>
      <c r="D1356">
        <v>480.12270000000001</v>
      </c>
      <c r="E1356">
        <v>808.44500000000005</v>
      </c>
      <c r="F1356">
        <v>483.27569999999997</v>
      </c>
      <c r="G1356">
        <v>208.2242</v>
      </c>
      <c r="H1356">
        <v>267.08999999999997</v>
      </c>
    </row>
    <row r="1357" spans="1:8" x14ac:dyDescent="0.25">
      <c r="A1357" s="1">
        <v>45141</v>
      </c>
      <c r="B1357">
        <v>1742.69</v>
      </c>
      <c r="C1357">
        <v>160.60650000000001</v>
      </c>
      <c r="D1357">
        <v>479.6626</v>
      </c>
      <c r="E1357">
        <v>806.72159999999997</v>
      </c>
      <c r="F1357">
        <v>482.76909999999998</v>
      </c>
      <c r="G1357">
        <v>208.11279999999999</v>
      </c>
      <c r="H1357">
        <v>267.52</v>
      </c>
    </row>
    <row r="1358" spans="1:8" x14ac:dyDescent="0.25">
      <c r="A1358" s="1">
        <v>45142</v>
      </c>
      <c r="B1358">
        <v>1742.01</v>
      </c>
      <c r="C1358">
        <v>160.67060000000001</v>
      </c>
      <c r="D1358">
        <v>479.10539999999997</v>
      </c>
      <c r="E1358">
        <v>806.85829999999999</v>
      </c>
      <c r="F1358">
        <v>484.18180000000001</v>
      </c>
      <c r="G1358">
        <v>208.18690000000001</v>
      </c>
      <c r="H1358">
        <v>267.67</v>
      </c>
    </row>
    <row r="1359" spans="1:8" x14ac:dyDescent="0.25">
      <c r="A1359" s="1">
        <v>45145</v>
      </c>
      <c r="B1359">
        <v>1749.85</v>
      </c>
      <c r="C1359">
        <v>160.58959999999999</v>
      </c>
      <c r="D1359">
        <v>478.5478</v>
      </c>
      <c r="E1359">
        <v>804.38850000000002</v>
      </c>
      <c r="F1359">
        <v>484.31110000000001</v>
      </c>
      <c r="G1359">
        <v>208.00200000000001</v>
      </c>
      <c r="H1359">
        <v>266.31</v>
      </c>
    </row>
    <row r="1360" spans="1:8" x14ac:dyDescent="0.25">
      <c r="A1360" s="1">
        <v>45146</v>
      </c>
      <c r="B1360">
        <v>1739.02</v>
      </c>
      <c r="C1360">
        <v>160.465</v>
      </c>
      <c r="D1360">
        <v>478.3322</v>
      </c>
      <c r="E1360">
        <v>805.30830000000003</v>
      </c>
      <c r="F1360">
        <v>483.65609999999998</v>
      </c>
      <c r="G1360">
        <v>207.9838</v>
      </c>
      <c r="H1360">
        <v>265.97000000000003</v>
      </c>
    </row>
    <row r="1361" spans="1:8" x14ac:dyDescent="0.25">
      <c r="A1361" s="1">
        <v>45147</v>
      </c>
      <c r="B1361">
        <v>1733.99</v>
      </c>
      <c r="C1361">
        <v>160.26429999999999</v>
      </c>
      <c r="D1361">
        <v>476.93209999999999</v>
      </c>
      <c r="E1361">
        <v>803.51030000000003</v>
      </c>
      <c r="F1361">
        <v>482.05939999999998</v>
      </c>
      <c r="G1361">
        <v>206.34780000000001</v>
      </c>
      <c r="H1361">
        <v>263.62</v>
      </c>
    </row>
    <row r="1362" spans="1:8" x14ac:dyDescent="0.25">
      <c r="A1362" s="1">
        <v>45148</v>
      </c>
      <c r="B1362">
        <v>1737.91</v>
      </c>
      <c r="C1362">
        <v>160.49</v>
      </c>
      <c r="D1362">
        <v>477.98390000000001</v>
      </c>
      <c r="E1362">
        <v>806.12779999999998</v>
      </c>
      <c r="F1362">
        <v>481.97410000000002</v>
      </c>
      <c r="G1362">
        <v>207.34569999999999</v>
      </c>
      <c r="H1362">
        <v>264.89</v>
      </c>
    </row>
    <row r="1363" spans="1:8" x14ac:dyDescent="0.25">
      <c r="A1363" s="1">
        <v>45149</v>
      </c>
      <c r="B1363">
        <v>1730.11</v>
      </c>
      <c r="C1363">
        <v>160.5361</v>
      </c>
      <c r="D1363">
        <v>477.65539999999999</v>
      </c>
      <c r="E1363">
        <v>808.06280000000004</v>
      </c>
      <c r="F1363">
        <v>483.8657</v>
      </c>
      <c r="G1363">
        <v>207.13300000000001</v>
      </c>
      <c r="H1363">
        <v>264.64999999999998</v>
      </c>
    </row>
    <row r="1364" spans="1:8" x14ac:dyDescent="0.25">
      <c r="A1364" s="1">
        <v>45152</v>
      </c>
      <c r="B1364">
        <v>1729.18</v>
      </c>
      <c r="C1364">
        <v>160.5359</v>
      </c>
      <c r="D1364">
        <v>475.02969999999999</v>
      </c>
      <c r="E1364">
        <v>807.60969999999998</v>
      </c>
      <c r="F1364">
        <v>483.0607</v>
      </c>
      <c r="G1364">
        <v>206.7646</v>
      </c>
      <c r="H1364">
        <v>263.67</v>
      </c>
    </row>
    <row r="1365" spans="1:8" x14ac:dyDescent="0.25">
      <c r="A1365" s="1">
        <v>45153</v>
      </c>
      <c r="B1365">
        <v>1713.79</v>
      </c>
      <c r="C1365">
        <v>160.5917</v>
      </c>
      <c r="D1365">
        <v>475.15940000000001</v>
      </c>
      <c r="E1365">
        <v>808.86490000000003</v>
      </c>
      <c r="F1365">
        <v>483.39440000000002</v>
      </c>
      <c r="G1365">
        <v>206.23660000000001</v>
      </c>
      <c r="H1365">
        <v>262.14999999999998</v>
      </c>
    </row>
    <row r="1366" spans="1:8" x14ac:dyDescent="0.25">
      <c r="A1366" s="1">
        <v>45154</v>
      </c>
      <c r="B1366">
        <v>1700.56</v>
      </c>
      <c r="C1366">
        <v>160.5977</v>
      </c>
      <c r="D1366">
        <v>474.95729999999998</v>
      </c>
      <c r="E1366">
        <v>808.61940000000004</v>
      </c>
      <c r="F1366">
        <v>482.69240000000002</v>
      </c>
      <c r="G1366">
        <v>205.98240000000001</v>
      </c>
      <c r="H1366">
        <v>261.33999999999997</v>
      </c>
    </row>
    <row r="1367" spans="1:8" x14ac:dyDescent="0.25">
      <c r="A1367" s="1">
        <v>45155</v>
      </c>
      <c r="B1367">
        <v>1687.53</v>
      </c>
      <c r="C1367">
        <v>160.61750000000001</v>
      </c>
      <c r="D1367">
        <v>474.53969999999998</v>
      </c>
      <c r="E1367">
        <v>807.72289999999998</v>
      </c>
      <c r="F1367">
        <v>483.99059999999997</v>
      </c>
      <c r="G1367">
        <v>205.9025</v>
      </c>
      <c r="H1367">
        <v>261.42</v>
      </c>
    </row>
    <row r="1368" spans="1:8" x14ac:dyDescent="0.25">
      <c r="A1368" s="1">
        <v>45156</v>
      </c>
      <c r="B1368">
        <v>1683.8</v>
      </c>
      <c r="C1368">
        <v>160.61959999999999</v>
      </c>
      <c r="D1368">
        <v>474.5917</v>
      </c>
      <c r="E1368">
        <v>807.65750000000003</v>
      </c>
      <c r="F1368">
        <v>485.27670000000001</v>
      </c>
      <c r="G1368">
        <v>206.40180000000001</v>
      </c>
      <c r="H1368">
        <v>261.3</v>
      </c>
    </row>
    <row r="1369" spans="1:8" x14ac:dyDescent="0.25">
      <c r="A1369" s="1">
        <v>45159</v>
      </c>
      <c r="B1369">
        <v>1688.83</v>
      </c>
      <c r="C1369">
        <v>160.73150000000001</v>
      </c>
      <c r="D1369">
        <v>474.4649</v>
      </c>
      <c r="E1369">
        <v>806.73500000000001</v>
      </c>
      <c r="F1369">
        <v>485.30860000000001</v>
      </c>
      <c r="G1369">
        <v>206.86920000000001</v>
      </c>
      <c r="H1369">
        <v>263.11</v>
      </c>
    </row>
    <row r="1370" spans="1:8" x14ac:dyDescent="0.25">
      <c r="A1370" s="1">
        <v>45160</v>
      </c>
      <c r="B1370">
        <v>1689.71</v>
      </c>
      <c r="C1370">
        <v>160.7619</v>
      </c>
      <c r="D1370">
        <v>475.90039999999999</v>
      </c>
      <c r="E1370">
        <v>806.3664</v>
      </c>
      <c r="F1370">
        <v>484.42720000000003</v>
      </c>
      <c r="G1370">
        <v>206.9666</v>
      </c>
      <c r="H1370">
        <v>264.3</v>
      </c>
    </row>
    <row r="1371" spans="1:8" x14ac:dyDescent="0.25">
      <c r="A1371" s="1">
        <v>45161</v>
      </c>
      <c r="B1371">
        <v>1705.09</v>
      </c>
      <c r="C1371">
        <v>160.70910000000001</v>
      </c>
      <c r="D1371">
        <v>477.07810000000001</v>
      </c>
      <c r="E1371">
        <v>803.80960000000005</v>
      </c>
      <c r="F1371">
        <v>481.72239999999999</v>
      </c>
      <c r="G1371">
        <v>207.2021</v>
      </c>
      <c r="H1371">
        <v>264.69</v>
      </c>
    </row>
    <row r="1372" spans="1:8" x14ac:dyDescent="0.25">
      <c r="A1372" s="1">
        <v>45162</v>
      </c>
      <c r="B1372">
        <v>1691.3</v>
      </c>
      <c r="C1372">
        <v>160.76060000000001</v>
      </c>
      <c r="D1372">
        <v>476.69799999999998</v>
      </c>
      <c r="E1372">
        <v>803.71370000000002</v>
      </c>
      <c r="F1372">
        <v>482.1728</v>
      </c>
      <c r="G1372">
        <v>206.74930000000001</v>
      </c>
      <c r="H1372">
        <v>265.17</v>
      </c>
    </row>
    <row r="1373" spans="1:8" x14ac:dyDescent="0.25">
      <c r="A1373" s="1">
        <v>45163</v>
      </c>
      <c r="B1373">
        <v>1691.82</v>
      </c>
      <c r="C1373">
        <v>160.87139999999999</v>
      </c>
      <c r="D1373">
        <v>477.03829999999999</v>
      </c>
      <c r="E1373">
        <v>804.73469999999998</v>
      </c>
      <c r="F1373">
        <v>482.25689999999997</v>
      </c>
      <c r="G1373">
        <v>206.61410000000001</v>
      </c>
      <c r="H1373">
        <v>264.81</v>
      </c>
    </row>
    <row r="1374" spans="1:8" x14ac:dyDescent="0.25">
      <c r="A1374" s="1">
        <v>45166</v>
      </c>
      <c r="B1374">
        <v>1705.59</v>
      </c>
      <c r="C1374">
        <v>160.88939999999999</v>
      </c>
      <c r="D1374">
        <v>475.87439999999998</v>
      </c>
      <c r="E1374">
        <v>804.73469999999998</v>
      </c>
      <c r="F1374">
        <v>484.1062</v>
      </c>
      <c r="G1374">
        <v>206.80279999999999</v>
      </c>
      <c r="H1374">
        <v>264.81</v>
      </c>
    </row>
    <row r="1375" spans="1:8" x14ac:dyDescent="0.25">
      <c r="A1375" s="1">
        <v>45167</v>
      </c>
      <c r="B1375">
        <v>1727.85</v>
      </c>
      <c r="C1375">
        <v>161.0549</v>
      </c>
      <c r="D1375">
        <v>476.09429999999998</v>
      </c>
      <c r="E1375">
        <v>802.59400000000005</v>
      </c>
      <c r="F1375">
        <v>484.76080000000002</v>
      </c>
      <c r="G1375">
        <v>207.422</v>
      </c>
      <c r="H1375">
        <v>266.12</v>
      </c>
    </row>
    <row r="1376" spans="1:8" x14ac:dyDescent="0.25">
      <c r="A1376" s="1">
        <v>45168</v>
      </c>
      <c r="B1376">
        <v>1736.54</v>
      </c>
      <c r="C1376">
        <v>161.1207</v>
      </c>
      <c r="D1376">
        <v>476.31970000000001</v>
      </c>
      <c r="E1376">
        <v>801.86609999999996</v>
      </c>
      <c r="F1376">
        <v>487.05849999999998</v>
      </c>
      <c r="G1376">
        <v>207.5891</v>
      </c>
      <c r="H1376">
        <v>266.77999999999997</v>
      </c>
    </row>
    <row r="1377" spans="1:8" x14ac:dyDescent="0.25">
      <c r="A1377" s="1">
        <v>45169</v>
      </c>
      <c r="B1377">
        <v>1732.63</v>
      </c>
      <c r="C1377">
        <v>161.23679999999999</v>
      </c>
      <c r="D1377">
        <v>476.10090000000002</v>
      </c>
      <c r="E1377">
        <v>802.66049999999996</v>
      </c>
      <c r="F1377">
        <v>488.24639999999999</v>
      </c>
      <c r="G1377">
        <v>207.62190000000001</v>
      </c>
      <c r="H1377">
        <v>266.62</v>
      </c>
    </row>
    <row r="1378" spans="1:8" x14ac:dyDescent="0.25">
      <c r="A1378" s="1">
        <v>45170</v>
      </c>
      <c r="B1378">
        <v>1736.15</v>
      </c>
      <c r="C1378">
        <v>161.17750000000001</v>
      </c>
      <c r="D1378">
        <v>476.43450000000001</v>
      </c>
      <c r="E1378">
        <v>801.4298</v>
      </c>
      <c r="F1378">
        <v>489.52210000000002</v>
      </c>
      <c r="G1378">
        <v>207.92330000000001</v>
      </c>
      <c r="H1378">
        <v>266.64</v>
      </c>
    </row>
    <row r="1379" spans="1:8" x14ac:dyDescent="0.25">
      <c r="A1379" s="1">
        <v>45173</v>
      </c>
      <c r="B1379">
        <v>1738.25</v>
      </c>
      <c r="C1379">
        <v>161.1858</v>
      </c>
      <c r="D1379">
        <v>476.43450000000001</v>
      </c>
      <c r="E1379">
        <v>801.4298</v>
      </c>
      <c r="F1379">
        <v>489.52210000000002</v>
      </c>
      <c r="G1379">
        <v>207.92330000000001</v>
      </c>
      <c r="H1379">
        <v>266.64</v>
      </c>
    </row>
    <row r="1380" spans="1:8" x14ac:dyDescent="0.25">
      <c r="A1380" s="1">
        <v>45174</v>
      </c>
      <c r="B1380">
        <v>1726.19</v>
      </c>
      <c r="C1380">
        <v>161.2473</v>
      </c>
      <c r="D1380">
        <v>478.46629999999999</v>
      </c>
      <c r="E1380">
        <v>804.76340000000005</v>
      </c>
      <c r="F1380">
        <v>491.27510000000001</v>
      </c>
      <c r="G1380">
        <v>207.72559999999999</v>
      </c>
      <c r="H1380">
        <v>266.55</v>
      </c>
    </row>
    <row r="1381" spans="1:8" x14ac:dyDescent="0.25">
      <c r="A1381" s="1">
        <v>45175</v>
      </c>
      <c r="B1381">
        <v>1716.66</v>
      </c>
      <c r="C1381">
        <v>161.26349999999999</v>
      </c>
      <c r="D1381">
        <v>477.45659999999998</v>
      </c>
      <c r="E1381">
        <v>806.28589999999997</v>
      </c>
      <c r="F1381">
        <v>491.11219999999997</v>
      </c>
      <c r="G1381">
        <v>207.4179</v>
      </c>
      <c r="H1381">
        <v>266.94</v>
      </c>
    </row>
    <row r="1382" spans="1:8" x14ac:dyDescent="0.25">
      <c r="A1382" s="1">
        <v>45176</v>
      </c>
      <c r="B1382">
        <v>1709.98</v>
      </c>
      <c r="C1382">
        <v>161.2825</v>
      </c>
      <c r="D1382">
        <v>477.87439999999998</v>
      </c>
      <c r="E1382">
        <v>806.19669999999996</v>
      </c>
      <c r="F1382">
        <v>492.13240000000002</v>
      </c>
      <c r="G1382">
        <v>207.60059999999999</v>
      </c>
      <c r="H1382">
        <v>266.7</v>
      </c>
    </row>
    <row r="1383" spans="1:8" x14ac:dyDescent="0.25">
      <c r="A1383" s="1">
        <v>45177</v>
      </c>
      <c r="B1383">
        <v>1710.49</v>
      </c>
      <c r="C1383">
        <v>161.40379999999999</v>
      </c>
      <c r="D1383">
        <v>478.69400000000002</v>
      </c>
      <c r="E1383">
        <v>809.25720000000001</v>
      </c>
      <c r="F1383">
        <v>492.15679999999998</v>
      </c>
      <c r="G1383">
        <v>208.13990000000001</v>
      </c>
      <c r="H1383">
        <v>266.95999999999998</v>
      </c>
    </row>
    <row r="1384" spans="1:8" x14ac:dyDescent="0.25">
      <c r="A1384" s="1">
        <v>45180</v>
      </c>
      <c r="B1384">
        <v>1721.29</v>
      </c>
      <c r="C1384">
        <v>161.49850000000001</v>
      </c>
      <c r="D1384">
        <v>480.23099999999999</v>
      </c>
      <c r="E1384">
        <v>808.2002</v>
      </c>
      <c r="F1384">
        <v>492.58409999999998</v>
      </c>
      <c r="G1384">
        <v>208.5651</v>
      </c>
      <c r="H1384">
        <v>267.25</v>
      </c>
    </row>
    <row r="1385" spans="1:8" x14ac:dyDescent="0.25">
      <c r="A1385" s="1">
        <v>45181</v>
      </c>
      <c r="B1385">
        <v>1714.28</v>
      </c>
      <c r="C1385">
        <v>161.5187</v>
      </c>
      <c r="D1385">
        <v>479.66079999999999</v>
      </c>
      <c r="E1385">
        <v>809.82029999999997</v>
      </c>
      <c r="F1385">
        <v>494.90699999999998</v>
      </c>
      <c r="G1385">
        <v>208.61</v>
      </c>
      <c r="H1385">
        <v>267.17</v>
      </c>
    </row>
    <row r="1386" spans="1:8" x14ac:dyDescent="0.25">
      <c r="A1386" s="1">
        <v>45182</v>
      </c>
      <c r="B1386">
        <v>1713.59</v>
      </c>
      <c r="C1386">
        <v>161.49719999999999</v>
      </c>
      <c r="D1386">
        <v>480.5677</v>
      </c>
      <c r="E1386">
        <v>809.67060000000004</v>
      </c>
      <c r="F1386">
        <v>494.54329999999999</v>
      </c>
      <c r="G1386">
        <v>207.96860000000001</v>
      </c>
      <c r="H1386">
        <v>266.39999999999998</v>
      </c>
    </row>
    <row r="1387" spans="1:8" x14ac:dyDescent="0.25">
      <c r="A1387" s="1">
        <v>45183</v>
      </c>
      <c r="B1387">
        <v>1728.82</v>
      </c>
      <c r="C1387">
        <v>161.53129999999999</v>
      </c>
      <c r="D1387">
        <v>480.3587</v>
      </c>
      <c r="E1387">
        <v>811.10350000000005</v>
      </c>
      <c r="F1387">
        <v>494.3759</v>
      </c>
      <c r="G1387">
        <v>208.48849999999999</v>
      </c>
      <c r="H1387">
        <v>266.95</v>
      </c>
    </row>
    <row r="1388" spans="1:8" x14ac:dyDescent="0.25">
      <c r="A1388" s="1">
        <v>45184</v>
      </c>
      <c r="B1388">
        <v>1718.41</v>
      </c>
      <c r="C1388">
        <v>161.46709999999999</v>
      </c>
      <c r="D1388">
        <v>480.19970000000001</v>
      </c>
      <c r="E1388">
        <v>810.58929999999998</v>
      </c>
      <c r="F1388">
        <v>493.18880000000001</v>
      </c>
      <c r="G1388">
        <v>208.08629999999999</v>
      </c>
      <c r="H1388">
        <v>267.88</v>
      </c>
    </row>
    <row r="1389" spans="1:8" x14ac:dyDescent="0.25">
      <c r="A1389" s="1">
        <v>45187</v>
      </c>
      <c r="B1389">
        <v>1713.59</v>
      </c>
      <c r="C1389">
        <v>161.4333</v>
      </c>
      <c r="D1389">
        <v>480.8279</v>
      </c>
      <c r="E1389">
        <v>809.35199999999998</v>
      </c>
      <c r="F1389">
        <v>492.70389999999998</v>
      </c>
      <c r="G1389">
        <v>208.55709999999999</v>
      </c>
      <c r="H1389">
        <v>268.95</v>
      </c>
    </row>
    <row r="1390" spans="1:8" x14ac:dyDescent="0.25">
      <c r="A1390" s="1">
        <v>45188</v>
      </c>
      <c r="B1390">
        <v>1710.62</v>
      </c>
      <c r="C1390">
        <v>161.3519</v>
      </c>
      <c r="D1390">
        <v>480.66340000000002</v>
      </c>
      <c r="E1390">
        <v>808.58759999999995</v>
      </c>
      <c r="F1390">
        <v>493.37689999999998</v>
      </c>
      <c r="G1390">
        <v>209.0513</v>
      </c>
      <c r="H1390">
        <v>268.3</v>
      </c>
    </row>
    <row r="1391" spans="1:8" x14ac:dyDescent="0.25">
      <c r="A1391" s="1">
        <v>45189</v>
      </c>
      <c r="B1391">
        <v>1702.63</v>
      </c>
      <c r="C1391">
        <v>161.36420000000001</v>
      </c>
      <c r="D1391">
        <v>481.65530000000001</v>
      </c>
      <c r="E1391">
        <v>807.61320000000001</v>
      </c>
      <c r="F1391">
        <v>494.3372</v>
      </c>
      <c r="G1391">
        <v>209.17910000000001</v>
      </c>
      <c r="H1391">
        <v>269.67</v>
      </c>
    </row>
    <row r="1392" spans="1:8" x14ac:dyDescent="0.25">
      <c r="A1392" s="1">
        <v>45190</v>
      </c>
      <c r="B1392">
        <v>1674</v>
      </c>
      <c r="C1392">
        <v>161.3526</v>
      </c>
      <c r="D1392">
        <v>483.66680000000002</v>
      </c>
      <c r="E1392">
        <v>809.50890000000004</v>
      </c>
      <c r="F1392">
        <v>493.22120000000001</v>
      </c>
      <c r="G1392">
        <v>208.4135</v>
      </c>
      <c r="H1392">
        <v>268.97000000000003</v>
      </c>
    </row>
    <row r="1393" spans="1:8" x14ac:dyDescent="0.25">
      <c r="A1393" s="1">
        <v>45191</v>
      </c>
      <c r="B1393">
        <v>1672.18</v>
      </c>
      <c r="C1393">
        <v>161.29249999999999</v>
      </c>
      <c r="D1393">
        <v>481.2826</v>
      </c>
      <c r="E1393">
        <v>807.55539999999996</v>
      </c>
      <c r="F1393">
        <v>489.6748</v>
      </c>
      <c r="G1393">
        <v>207.96729999999999</v>
      </c>
      <c r="H1393">
        <v>268.83999999999997</v>
      </c>
    </row>
    <row r="1394" spans="1:8" x14ac:dyDescent="0.25">
      <c r="A1394" s="1">
        <v>45194</v>
      </c>
      <c r="B1394">
        <v>1670.79</v>
      </c>
      <c r="C1394">
        <v>161.36619999999999</v>
      </c>
      <c r="D1394">
        <v>481.84609999999998</v>
      </c>
      <c r="E1394">
        <v>810.97299999999996</v>
      </c>
      <c r="F1394">
        <v>490.19510000000002</v>
      </c>
      <c r="G1394">
        <v>208.2961</v>
      </c>
      <c r="H1394">
        <v>270.06</v>
      </c>
    </row>
    <row r="1395" spans="1:8" x14ac:dyDescent="0.25">
      <c r="A1395" s="1">
        <v>45195</v>
      </c>
      <c r="B1395">
        <v>1650.93</v>
      </c>
      <c r="C1395">
        <v>161.42080000000001</v>
      </c>
      <c r="D1395">
        <v>482.5283</v>
      </c>
      <c r="E1395">
        <v>810.51250000000005</v>
      </c>
      <c r="F1395">
        <v>490.53219999999999</v>
      </c>
      <c r="G1395">
        <v>208.48670000000001</v>
      </c>
      <c r="H1395">
        <v>270.39</v>
      </c>
    </row>
    <row r="1396" spans="1:8" x14ac:dyDescent="0.25">
      <c r="A1396" s="1">
        <v>45196</v>
      </c>
      <c r="B1396">
        <v>1649.77</v>
      </c>
      <c r="C1396">
        <v>161.21799999999999</v>
      </c>
      <c r="D1396">
        <v>480.3141</v>
      </c>
      <c r="E1396">
        <v>810.22400000000005</v>
      </c>
      <c r="F1396">
        <v>489.06799999999998</v>
      </c>
      <c r="G1396">
        <v>206.9538</v>
      </c>
      <c r="H1396">
        <v>268.86</v>
      </c>
    </row>
    <row r="1397" spans="1:8" x14ac:dyDescent="0.25">
      <c r="A1397" s="1">
        <v>45197</v>
      </c>
      <c r="B1397">
        <v>1656.82</v>
      </c>
      <c r="C1397">
        <v>161.21</v>
      </c>
      <c r="D1397">
        <v>481.29230000000001</v>
      </c>
      <c r="E1397">
        <v>807.61900000000003</v>
      </c>
      <c r="F1397">
        <v>491.27370000000002</v>
      </c>
      <c r="G1397">
        <v>206.82300000000001</v>
      </c>
      <c r="H1397">
        <v>268.69</v>
      </c>
    </row>
    <row r="1398" spans="1:8" x14ac:dyDescent="0.25">
      <c r="A1398" s="1">
        <v>45198</v>
      </c>
      <c r="B1398">
        <v>1657.17</v>
      </c>
      <c r="C1398">
        <v>161.24870000000001</v>
      </c>
      <c r="D1398">
        <v>481.79270000000002</v>
      </c>
      <c r="E1398">
        <v>806.34140000000002</v>
      </c>
      <c r="F1398">
        <v>490.83120000000002</v>
      </c>
      <c r="G1398">
        <v>206.63239999999999</v>
      </c>
      <c r="H1398">
        <v>266.82</v>
      </c>
    </row>
    <row r="1399" spans="1:8" x14ac:dyDescent="0.25">
      <c r="A1399" s="1">
        <v>45201</v>
      </c>
      <c r="B1399">
        <v>1647.77</v>
      </c>
      <c r="C1399">
        <v>161.3929</v>
      </c>
      <c r="D1399">
        <v>483.86380000000003</v>
      </c>
      <c r="E1399">
        <v>809.81359999999995</v>
      </c>
      <c r="F1399">
        <v>490.18560000000002</v>
      </c>
      <c r="G1399">
        <v>208.06120000000001</v>
      </c>
      <c r="H1399">
        <v>268.31</v>
      </c>
    </row>
    <row r="1400" spans="1:8" x14ac:dyDescent="0.25">
      <c r="A1400" s="1">
        <v>45202</v>
      </c>
      <c r="B1400">
        <v>1624.69</v>
      </c>
      <c r="C1400">
        <v>161.1772</v>
      </c>
      <c r="D1400">
        <v>481.06420000000003</v>
      </c>
      <c r="E1400">
        <v>807.40089999999998</v>
      </c>
      <c r="F1400">
        <v>488.13760000000002</v>
      </c>
      <c r="G1400">
        <v>208.12430000000001</v>
      </c>
      <c r="H1400">
        <v>267.11</v>
      </c>
    </row>
    <row r="1401" spans="1:8" x14ac:dyDescent="0.25">
      <c r="A1401" s="1">
        <v>45203</v>
      </c>
      <c r="B1401">
        <v>1627.3</v>
      </c>
      <c r="C1401">
        <v>160.88829999999999</v>
      </c>
      <c r="D1401">
        <v>477.11720000000003</v>
      </c>
      <c r="E1401">
        <v>805.78039999999999</v>
      </c>
      <c r="F1401">
        <v>485.92930000000001</v>
      </c>
      <c r="G1401">
        <v>207.38679999999999</v>
      </c>
      <c r="H1401">
        <v>265.32</v>
      </c>
    </row>
    <row r="1402" spans="1:8" x14ac:dyDescent="0.25">
      <c r="A1402" s="1">
        <v>45204</v>
      </c>
      <c r="B1402">
        <v>1631.05</v>
      </c>
      <c r="C1402">
        <v>160.6703</v>
      </c>
      <c r="D1402">
        <v>476.6583</v>
      </c>
      <c r="E1402">
        <v>801.86710000000005</v>
      </c>
      <c r="F1402">
        <v>486.63069999999999</v>
      </c>
      <c r="G1402">
        <v>207.54169999999999</v>
      </c>
      <c r="H1402">
        <v>264.81</v>
      </c>
    </row>
    <row r="1403" spans="1:8" x14ac:dyDescent="0.25">
      <c r="A1403" s="1">
        <v>45205</v>
      </c>
      <c r="B1403">
        <v>1646.68</v>
      </c>
      <c r="C1403">
        <v>160.7441</v>
      </c>
      <c r="D1403">
        <v>476.01130000000001</v>
      </c>
      <c r="E1403">
        <v>796.68989999999997</v>
      </c>
      <c r="F1403">
        <v>487.52679999999998</v>
      </c>
      <c r="G1403">
        <v>207.53460000000001</v>
      </c>
      <c r="H1403">
        <v>264.42</v>
      </c>
    </row>
    <row r="1404" spans="1:8" x14ac:dyDescent="0.25">
      <c r="A1404" s="1">
        <v>45208</v>
      </c>
      <c r="B1404">
        <v>1652.91</v>
      </c>
      <c r="C1404">
        <v>160.55449999999999</v>
      </c>
      <c r="D1404">
        <v>475.7099</v>
      </c>
      <c r="E1404">
        <v>795.30610000000001</v>
      </c>
      <c r="F1404">
        <v>485.8082</v>
      </c>
      <c r="G1404">
        <v>208.10820000000001</v>
      </c>
      <c r="H1404">
        <v>263.26</v>
      </c>
    </row>
    <row r="1405" spans="1:8" x14ac:dyDescent="0.25">
      <c r="A1405" s="1">
        <v>45209</v>
      </c>
      <c r="B1405">
        <v>1670.33</v>
      </c>
      <c r="C1405">
        <v>160.6095</v>
      </c>
      <c r="D1405">
        <v>476.4008</v>
      </c>
      <c r="E1405">
        <v>794.85320000000002</v>
      </c>
      <c r="F1405">
        <v>486.1336</v>
      </c>
      <c r="G1405">
        <v>208.2647</v>
      </c>
      <c r="H1405">
        <v>264.29000000000002</v>
      </c>
    </row>
    <row r="1406" spans="1:8" x14ac:dyDescent="0.25">
      <c r="A1406" s="1">
        <v>45210</v>
      </c>
      <c r="B1406">
        <v>1677.96</v>
      </c>
      <c r="C1406">
        <v>160.67570000000001</v>
      </c>
      <c r="D1406">
        <v>476.23719999999997</v>
      </c>
      <c r="E1406">
        <v>794.19759999999997</v>
      </c>
      <c r="F1406">
        <v>485.5804</v>
      </c>
      <c r="G1406">
        <v>208.4092</v>
      </c>
      <c r="H1406">
        <v>265</v>
      </c>
    </row>
    <row r="1407" spans="1:8" x14ac:dyDescent="0.25">
      <c r="A1407" s="1">
        <v>45211</v>
      </c>
      <c r="B1407">
        <v>1669.69</v>
      </c>
      <c r="C1407">
        <v>160.68049999999999</v>
      </c>
      <c r="D1407">
        <v>474.28820000000002</v>
      </c>
      <c r="E1407">
        <v>794.83190000000002</v>
      </c>
      <c r="F1407">
        <v>484.39460000000003</v>
      </c>
      <c r="G1407">
        <v>208.60839999999999</v>
      </c>
      <c r="H1407">
        <v>265.2</v>
      </c>
    </row>
    <row r="1408" spans="1:8" x14ac:dyDescent="0.25">
      <c r="A1408" s="1">
        <v>45212</v>
      </c>
      <c r="B1408">
        <v>1655.76</v>
      </c>
      <c r="C1408">
        <v>160.33019999999999</v>
      </c>
      <c r="D1408">
        <v>475.69130000000001</v>
      </c>
      <c r="E1408">
        <v>797.51210000000003</v>
      </c>
      <c r="F1408">
        <v>483.8109</v>
      </c>
      <c r="G1408">
        <v>209.01400000000001</v>
      </c>
      <c r="H1408">
        <v>264.24</v>
      </c>
    </row>
    <row r="1409" spans="1:8" x14ac:dyDescent="0.25">
      <c r="A1409" s="1">
        <v>45215</v>
      </c>
      <c r="B1409">
        <v>1666.89</v>
      </c>
      <c r="C1409">
        <v>160.6249</v>
      </c>
      <c r="D1409">
        <v>476.20530000000002</v>
      </c>
      <c r="E1409">
        <v>798.67240000000004</v>
      </c>
      <c r="F1409">
        <v>484.48360000000002</v>
      </c>
      <c r="G1409">
        <v>208.2115</v>
      </c>
      <c r="H1409">
        <v>264.97000000000003</v>
      </c>
    </row>
    <row r="1410" spans="1:8" x14ac:dyDescent="0.25">
      <c r="A1410" s="1">
        <v>45216</v>
      </c>
      <c r="B1410">
        <v>1670.61</v>
      </c>
      <c r="C1410">
        <v>160.69290000000001</v>
      </c>
      <c r="D1410">
        <v>476.88260000000002</v>
      </c>
      <c r="E1410">
        <v>797.87940000000003</v>
      </c>
      <c r="F1410">
        <v>484.93610000000001</v>
      </c>
      <c r="G1410">
        <v>207.93350000000001</v>
      </c>
      <c r="H1410">
        <v>265.64</v>
      </c>
    </row>
    <row r="1411" spans="1:8" x14ac:dyDescent="0.25">
      <c r="A1411" s="1">
        <v>45217</v>
      </c>
      <c r="B1411">
        <v>1649.44</v>
      </c>
      <c r="C1411">
        <v>160.56659999999999</v>
      </c>
      <c r="D1411">
        <v>476.43939999999998</v>
      </c>
      <c r="E1411">
        <v>798.10609999999997</v>
      </c>
      <c r="F1411">
        <v>485.1422</v>
      </c>
      <c r="G1411">
        <v>208.3235</v>
      </c>
      <c r="H1411">
        <v>265.39</v>
      </c>
    </row>
    <row r="1412" spans="1:8" x14ac:dyDescent="0.25">
      <c r="A1412" s="1">
        <v>45218</v>
      </c>
      <c r="B1412">
        <v>1632.61</v>
      </c>
      <c r="C1412">
        <v>160.51159999999999</v>
      </c>
      <c r="D1412">
        <v>475.77620000000002</v>
      </c>
      <c r="E1412">
        <v>798.71259999999995</v>
      </c>
      <c r="F1412">
        <v>484.1748</v>
      </c>
      <c r="G1412">
        <v>209.23220000000001</v>
      </c>
      <c r="H1412">
        <v>265.39999999999998</v>
      </c>
    </row>
    <row r="1413" spans="1:8" x14ac:dyDescent="0.25">
      <c r="A1413" s="1">
        <v>45219</v>
      </c>
      <c r="B1413">
        <v>1614.65</v>
      </c>
      <c r="C1413">
        <v>160.62860000000001</v>
      </c>
      <c r="D1413">
        <v>476.92399999999998</v>
      </c>
      <c r="E1413">
        <v>801.02110000000005</v>
      </c>
      <c r="F1413">
        <v>483.76519999999999</v>
      </c>
      <c r="G1413">
        <v>209.3629</v>
      </c>
      <c r="H1413">
        <v>265.85000000000002</v>
      </c>
    </row>
    <row r="1414" spans="1:8" x14ac:dyDescent="0.25">
      <c r="A1414" s="1">
        <v>45222</v>
      </c>
      <c r="B1414">
        <v>1609.91</v>
      </c>
      <c r="C1414">
        <v>160.75720000000001</v>
      </c>
      <c r="D1414">
        <v>477.49540000000002</v>
      </c>
      <c r="E1414">
        <v>798.85490000000004</v>
      </c>
      <c r="F1414">
        <v>485.05610000000001</v>
      </c>
      <c r="G1414">
        <v>209.4067</v>
      </c>
      <c r="H1414">
        <v>265.94</v>
      </c>
    </row>
    <row r="1415" spans="1:8" x14ac:dyDescent="0.25">
      <c r="A1415" s="1">
        <v>45223</v>
      </c>
      <c r="B1415">
        <v>1618.48</v>
      </c>
      <c r="C1415">
        <v>160.6455</v>
      </c>
      <c r="D1415">
        <v>477.3159</v>
      </c>
      <c r="E1415">
        <v>794.50930000000005</v>
      </c>
      <c r="F1415">
        <v>484.66329999999999</v>
      </c>
      <c r="G1415">
        <v>209.12309999999999</v>
      </c>
      <c r="H1415">
        <v>265.45999999999998</v>
      </c>
    </row>
    <row r="1416" spans="1:8" x14ac:dyDescent="0.25">
      <c r="A1416" s="1">
        <v>45224</v>
      </c>
      <c r="B1416">
        <v>1602.7</v>
      </c>
      <c r="C1416">
        <v>160.67439999999999</v>
      </c>
      <c r="D1416">
        <v>476.81729999999999</v>
      </c>
      <c r="E1416">
        <v>794.85029999999995</v>
      </c>
      <c r="F1416">
        <v>486.84190000000001</v>
      </c>
      <c r="G1416">
        <v>209.12379999999999</v>
      </c>
      <c r="H1416">
        <v>264.64</v>
      </c>
    </row>
    <row r="1417" spans="1:8" x14ac:dyDescent="0.25">
      <c r="A1417" s="1">
        <v>45225</v>
      </c>
      <c r="B1417">
        <v>1586.26</v>
      </c>
      <c r="C1417">
        <v>160.6687</v>
      </c>
      <c r="D1417">
        <v>475.80360000000002</v>
      </c>
      <c r="E1417">
        <v>792.25220000000002</v>
      </c>
      <c r="F1417">
        <v>487.01029999999997</v>
      </c>
      <c r="G1417">
        <v>208.29509999999999</v>
      </c>
      <c r="H1417">
        <v>264.73</v>
      </c>
    </row>
    <row r="1418" spans="1:8" x14ac:dyDescent="0.25">
      <c r="A1418" s="1">
        <v>45226</v>
      </c>
      <c r="B1418">
        <v>1583.24</v>
      </c>
      <c r="C1418">
        <v>160.70140000000001</v>
      </c>
      <c r="D1418">
        <v>476.11829999999998</v>
      </c>
      <c r="E1418">
        <v>792.14639999999997</v>
      </c>
      <c r="F1418">
        <v>488.84730000000002</v>
      </c>
      <c r="G1418">
        <v>208.08250000000001</v>
      </c>
      <c r="H1418">
        <v>264.82</v>
      </c>
    </row>
    <row r="1419" spans="1:8" x14ac:dyDescent="0.25">
      <c r="A1419" s="1">
        <v>45229</v>
      </c>
      <c r="B1419">
        <v>1596.22</v>
      </c>
      <c r="C1419">
        <v>160.7662</v>
      </c>
      <c r="D1419">
        <v>478.11590000000001</v>
      </c>
      <c r="E1419">
        <v>792.07770000000005</v>
      </c>
      <c r="F1419">
        <v>489.17399999999998</v>
      </c>
      <c r="G1419">
        <v>208.57390000000001</v>
      </c>
      <c r="H1419">
        <v>264.67</v>
      </c>
    </row>
    <row r="1420" spans="1:8" x14ac:dyDescent="0.25">
      <c r="A1420" s="1">
        <v>45230</v>
      </c>
      <c r="B1420">
        <v>1600.93</v>
      </c>
      <c r="C1420">
        <v>160.7825</v>
      </c>
      <c r="D1420">
        <v>479.73750000000001</v>
      </c>
      <c r="E1420">
        <v>790.84550000000002</v>
      </c>
      <c r="F1420">
        <v>490.02460000000002</v>
      </c>
      <c r="G1420">
        <v>208.5412</v>
      </c>
      <c r="H1420">
        <v>265.77</v>
      </c>
    </row>
    <row r="1421" spans="1:8" x14ac:dyDescent="0.25">
      <c r="A1421" s="1">
        <v>45231</v>
      </c>
      <c r="B1421">
        <v>1615.33</v>
      </c>
      <c r="C1421">
        <v>160.91849999999999</v>
      </c>
      <c r="D1421">
        <v>478.56889999999999</v>
      </c>
      <c r="E1421">
        <v>791.85530000000006</v>
      </c>
      <c r="F1421">
        <v>490.28530000000001</v>
      </c>
      <c r="G1421">
        <v>208.89070000000001</v>
      </c>
      <c r="H1421">
        <v>265.72000000000003</v>
      </c>
    </row>
    <row r="1422" spans="1:8" x14ac:dyDescent="0.25">
      <c r="A1422" s="1">
        <v>45232</v>
      </c>
      <c r="B1422">
        <v>1647.07</v>
      </c>
      <c r="C1422">
        <v>161.04409999999999</v>
      </c>
      <c r="D1422">
        <v>478.47199999999998</v>
      </c>
      <c r="E1422">
        <v>792.96310000000005</v>
      </c>
      <c r="F1422">
        <v>493.07339999999999</v>
      </c>
      <c r="G1422">
        <v>209.69390000000001</v>
      </c>
      <c r="H1422">
        <v>266.89999999999998</v>
      </c>
    </row>
    <row r="1423" spans="1:8" x14ac:dyDescent="0.25">
      <c r="A1423" s="1">
        <v>45233</v>
      </c>
      <c r="B1423">
        <v>1668.17</v>
      </c>
      <c r="C1423">
        <v>161.09039999999999</v>
      </c>
      <c r="D1423">
        <v>479.8614</v>
      </c>
      <c r="E1423">
        <v>790.75710000000004</v>
      </c>
      <c r="F1423">
        <v>492.5299</v>
      </c>
      <c r="G1423">
        <v>210.00409999999999</v>
      </c>
      <c r="H1423">
        <v>267.3</v>
      </c>
    </row>
    <row r="1424" spans="1:8" x14ac:dyDescent="0.25">
      <c r="A1424" s="1">
        <v>45236</v>
      </c>
      <c r="B1424">
        <v>1673.62</v>
      </c>
      <c r="C1424">
        <v>161.40600000000001</v>
      </c>
      <c r="D1424">
        <v>482.28649999999999</v>
      </c>
      <c r="E1424">
        <v>793.41920000000005</v>
      </c>
      <c r="F1424">
        <v>495.41820000000001</v>
      </c>
      <c r="G1424">
        <v>211.28030000000001</v>
      </c>
      <c r="H1424">
        <v>267.89999999999998</v>
      </c>
    </row>
    <row r="1425" spans="1:8" x14ac:dyDescent="0.25">
      <c r="A1425" s="1">
        <v>45237</v>
      </c>
      <c r="B1425">
        <v>1670.33</v>
      </c>
      <c r="C1425">
        <v>161.26240000000001</v>
      </c>
      <c r="D1425">
        <v>481.3075</v>
      </c>
      <c r="E1425">
        <v>793.87239999999997</v>
      </c>
      <c r="F1425">
        <v>493.76190000000003</v>
      </c>
      <c r="G1425">
        <v>210.49979999999999</v>
      </c>
      <c r="H1425">
        <v>266.5</v>
      </c>
    </row>
    <row r="1426" spans="1:8" x14ac:dyDescent="0.25">
      <c r="A1426" s="1">
        <v>45238</v>
      </c>
      <c r="B1426">
        <v>1669.45</v>
      </c>
      <c r="C1426">
        <v>161.1174</v>
      </c>
      <c r="D1426">
        <v>482.9735</v>
      </c>
      <c r="E1426">
        <v>793.74149999999997</v>
      </c>
      <c r="F1426">
        <v>492.94459999999998</v>
      </c>
      <c r="G1426">
        <v>210.83109999999999</v>
      </c>
      <c r="H1426">
        <v>266.02</v>
      </c>
    </row>
    <row r="1427" spans="1:8" x14ac:dyDescent="0.25">
      <c r="A1427" s="1">
        <v>45239</v>
      </c>
      <c r="B1427">
        <v>1664.08</v>
      </c>
      <c r="C1427">
        <v>161.2458</v>
      </c>
      <c r="D1427">
        <v>484.0772</v>
      </c>
      <c r="E1427">
        <v>794.29750000000001</v>
      </c>
      <c r="F1427">
        <v>495.4966</v>
      </c>
      <c r="G1427">
        <v>210.53890000000001</v>
      </c>
      <c r="H1427">
        <v>266.66000000000003</v>
      </c>
    </row>
    <row r="1428" spans="1:8" x14ac:dyDescent="0.25">
      <c r="A1428" s="1">
        <v>45240</v>
      </c>
      <c r="B1428">
        <v>1673.09</v>
      </c>
      <c r="C1428">
        <v>161.30940000000001</v>
      </c>
      <c r="D1428">
        <v>482.7319</v>
      </c>
      <c r="E1428">
        <v>797.25139999999999</v>
      </c>
      <c r="F1428">
        <v>496.7724</v>
      </c>
      <c r="G1428">
        <v>210.57749999999999</v>
      </c>
      <c r="H1428">
        <v>265.77999999999997</v>
      </c>
    </row>
    <row r="1429" spans="1:8" x14ac:dyDescent="0.25">
      <c r="A1429" s="1">
        <v>45243</v>
      </c>
      <c r="B1429">
        <v>1675.6</v>
      </c>
      <c r="C1429">
        <v>161.29759999999999</v>
      </c>
      <c r="D1429">
        <v>482.40460000000002</v>
      </c>
      <c r="E1429">
        <v>794.91020000000003</v>
      </c>
      <c r="F1429">
        <v>496.53710000000001</v>
      </c>
      <c r="G1429">
        <v>211.57210000000001</v>
      </c>
      <c r="H1429">
        <v>266.73</v>
      </c>
    </row>
    <row r="1430" spans="1:8" x14ac:dyDescent="0.25">
      <c r="A1430" s="1">
        <v>45244</v>
      </c>
      <c r="B1430">
        <v>1710.15</v>
      </c>
      <c r="C1430">
        <v>161.25819999999999</v>
      </c>
      <c r="D1430">
        <v>482.10899999999998</v>
      </c>
      <c r="E1430">
        <v>794.23040000000003</v>
      </c>
      <c r="F1430">
        <v>495.04399999999998</v>
      </c>
      <c r="G1430">
        <v>211.69589999999999</v>
      </c>
      <c r="H1430">
        <v>266.95</v>
      </c>
    </row>
    <row r="1431" spans="1:8" x14ac:dyDescent="0.25">
      <c r="A1431" s="1">
        <v>45245</v>
      </c>
      <c r="B1431">
        <v>1721.09</v>
      </c>
      <c r="C1431">
        <v>161.37260000000001</v>
      </c>
      <c r="D1431">
        <v>483.32130000000001</v>
      </c>
      <c r="E1431">
        <v>793.19299999999998</v>
      </c>
      <c r="F1431">
        <v>494.8777</v>
      </c>
      <c r="G1431">
        <v>211.64340000000001</v>
      </c>
      <c r="H1431">
        <v>267.08999999999997</v>
      </c>
    </row>
    <row r="1432" spans="1:8" x14ac:dyDescent="0.25">
      <c r="A1432" s="1">
        <v>45246</v>
      </c>
      <c r="B1432">
        <v>1717.97</v>
      </c>
      <c r="C1432">
        <v>161.2595</v>
      </c>
      <c r="D1432">
        <v>483.65469999999999</v>
      </c>
      <c r="E1432">
        <v>790.99580000000003</v>
      </c>
      <c r="F1432">
        <v>494.06659999999999</v>
      </c>
      <c r="G1432">
        <v>210.465</v>
      </c>
      <c r="H1432">
        <v>266.10000000000002</v>
      </c>
    </row>
    <row r="1433" spans="1:8" x14ac:dyDescent="0.25">
      <c r="A1433" s="1">
        <v>45247</v>
      </c>
      <c r="B1433">
        <v>1724.5</v>
      </c>
      <c r="C1433">
        <v>161.423</v>
      </c>
      <c r="D1433">
        <v>483.52629999999999</v>
      </c>
      <c r="E1433">
        <v>794.46270000000004</v>
      </c>
      <c r="F1433">
        <v>496.37619999999998</v>
      </c>
      <c r="G1433">
        <v>210.94049999999999</v>
      </c>
      <c r="H1433">
        <v>266.55</v>
      </c>
    </row>
    <row r="1434" spans="1:8" x14ac:dyDescent="0.25">
      <c r="A1434" s="1">
        <v>45250</v>
      </c>
      <c r="B1434">
        <v>1736.12</v>
      </c>
      <c r="C1434">
        <v>161.45419999999999</v>
      </c>
      <c r="D1434">
        <v>483.45600000000002</v>
      </c>
      <c r="E1434">
        <v>795.84680000000003</v>
      </c>
      <c r="F1434">
        <v>495.97539999999998</v>
      </c>
      <c r="G1434">
        <v>211.55609999999999</v>
      </c>
      <c r="H1434">
        <v>266.93</v>
      </c>
    </row>
    <row r="1435" spans="1:8" x14ac:dyDescent="0.25">
      <c r="A1435" s="1">
        <v>45251</v>
      </c>
      <c r="B1435">
        <v>1733.28</v>
      </c>
      <c r="C1435">
        <v>161.48400000000001</v>
      </c>
      <c r="D1435">
        <v>482.44510000000002</v>
      </c>
      <c r="E1435">
        <v>796.9511</v>
      </c>
      <c r="F1435">
        <v>495.5829</v>
      </c>
      <c r="G1435">
        <v>211.81890000000001</v>
      </c>
      <c r="H1435">
        <v>266.95999999999998</v>
      </c>
    </row>
    <row r="1436" spans="1:8" x14ac:dyDescent="0.25">
      <c r="A1436" s="1">
        <v>45252</v>
      </c>
      <c r="B1436">
        <v>1734.99</v>
      </c>
      <c r="C1436">
        <v>161.30619999999999</v>
      </c>
      <c r="D1436">
        <v>483.738</v>
      </c>
      <c r="E1436">
        <v>796.48310000000004</v>
      </c>
      <c r="F1436">
        <v>495.19510000000002</v>
      </c>
      <c r="G1436">
        <v>211.5318</v>
      </c>
      <c r="H1436">
        <v>266.91000000000003</v>
      </c>
    </row>
    <row r="1437" spans="1:8" x14ac:dyDescent="0.25">
      <c r="A1437" s="1">
        <v>45253</v>
      </c>
      <c r="B1437">
        <v>1737.89</v>
      </c>
      <c r="C1437">
        <v>161.35740000000001</v>
      </c>
      <c r="D1437">
        <v>483.738</v>
      </c>
      <c r="E1437">
        <v>796.48310000000004</v>
      </c>
      <c r="F1437">
        <v>495.19510000000002</v>
      </c>
      <c r="G1437">
        <v>211.5318</v>
      </c>
      <c r="H1437">
        <v>266.91000000000003</v>
      </c>
    </row>
    <row r="1438" spans="1:8" x14ac:dyDescent="0.25">
      <c r="A1438" s="1">
        <v>45254</v>
      </c>
      <c r="B1438">
        <v>1740.41</v>
      </c>
      <c r="C1438">
        <v>161.55369999999999</v>
      </c>
      <c r="D1438">
        <v>485.48250000000002</v>
      </c>
      <c r="E1438">
        <v>796.81169999999997</v>
      </c>
      <c r="F1438">
        <v>495.12520000000001</v>
      </c>
      <c r="G1438">
        <v>212.23660000000001</v>
      </c>
      <c r="H1438">
        <v>267.05</v>
      </c>
    </row>
    <row r="1439" spans="1:8" x14ac:dyDescent="0.25">
      <c r="A1439" s="1">
        <v>45257</v>
      </c>
      <c r="B1439">
        <v>1736.28</v>
      </c>
      <c r="C1439">
        <v>161.68360000000001</v>
      </c>
      <c r="D1439">
        <v>486.47230000000002</v>
      </c>
      <c r="E1439">
        <v>798.30589999999995</v>
      </c>
      <c r="F1439">
        <v>495.42200000000003</v>
      </c>
      <c r="G1439">
        <v>211.9896</v>
      </c>
      <c r="H1439">
        <v>267.25</v>
      </c>
    </row>
    <row r="1440" spans="1:8" x14ac:dyDescent="0.25">
      <c r="A1440" s="1">
        <v>45258</v>
      </c>
      <c r="B1440">
        <v>1739.93</v>
      </c>
      <c r="C1440">
        <v>161.68039999999999</v>
      </c>
      <c r="D1440">
        <v>485.52719999999999</v>
      </c>
      <c r="E1440">
        <v>800.94899999999996</v>
      </c>
      <c r="F1440">
        <v>495.94310000000002</v>
      </c>
      <c r="G1440">
        <v>212.78559999999999</v>
      </c>
      <c r="H1440">
        <v>268.85000000000002</v>
      </c>
    </row>
    <row r="1441" spans="1:8" x14ac:dyDescent="0.25">
      <c r="A1441" s="1">
        <v>45259</v>
      </c>
      <c r="B1441">
        <v>1741.07</v>
      </c>
      <c r="C1441">
        <v>161.67679999999999</v>
      </c>
      <c r="D1441">
        <v>485.90859999999998</v>
      </c>
      <c r="E1441">
        <v>802.2527</v>
      </c>
      <c r="F1441">
        <v>497.38010000000003</v>
      </c>
      <c r="G1441">
        <v>213.13679999999999</v>
      </c>
      <c r="H1441">
        <v>269.79000000000002</v>
      </c>
    </row>
    <row r="1442" spans="1:8" x14ac:dyDescent="0.25">
      <c r="A1442" s="1">
        <v>45260</v>
      </c>
      <c r="B1442">
        <v>1746.35</v>
      </c>
      <c r="C1442">
        <v>161.62780000000001</v>
      </c>
      <c r="D1442">
        <v>488.06079999999997</v>
      </c>
      <c r="E1442">
        <v>799.70079999999996</v>
      </c>
      <c r="F1442">
        <v>497.65359999999998</v>
      </c>
      <c r="G1442">
        <v>212.55179999999999</v>
      </c>
      <c r="H1442">
        <v>269.66000000000003</v>
      </c>
    </row>
    <row r="1443" spans="1:8" x14ac:dyDescent="0.25">
      <c r="A1443" s="1"/>
    </row>
    <row r="1444" spans="1:8" x14ac:dyDescent="0.25">
      <c r="A1444" s="1"/>
    </row>
    <row r="1445" spans="1:8" x14ac:dyDescent="0.25">
      <c r="A1445" s="1"/>
    </row>
    <row r="1446" spans="1:8" x14ac:dyDescent="0.25">
      <c r="A1446" s="1"/>
    </row>
    <row r="1447" spans="1:8" x14ac:dyDescent="0.25">
      <c r="A1447" s="1"/>
    </row>
    <row r="1448" spans="1:8" x14ac:dyDescent="0.25">
      <c r="A1448" s="1"/>
    </row>
    <row r="1449" spans="1:8" x14ac:dyDescent="0.25">
      <c r="A1449" s="1"/>
    </row>
    <row r="1450" spans="1:8" x14ac:dyDescent="0.25">
      <c r="A1450" s="1"/>
    </row>
    <row r="1451" spans="1:8" x14ac:dyDescent="0.25">
      <c r="A1451" s="1"/>
    </row>
    <row r="1452" spans="1:8" x14ac:dyDescent="0.25">
      <c r="A1452" s="1"/>
    </row>
    <row r="1453" spans="1:8" x14ac:dyDescent="0.25">
      <c r="A1453" s="1"/>
    </row>
    <row r="1454" spans="1:8" x14ac:dyDescent="0.25">
      <c r="A1454" s="1"/>
    </row>
    <row r="1455" spans="1:8" x14ac:dyDescent="0.25">
      <c r="A1455" s="1"/>
    </row>
    <row r="1456" spans="1:8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6B6F3-4735-4EBC-870A-21178CD05329}">
  <dimension ref="A1:J1437"/>
  <sheetViews>
    <sheetView workbookViewId="0">
      <selection activeCell="I25" sqref="I25"/>
    </sheetView>
  </sheetViews>
  <sheetFormatPr defaultRowHeight="15" x14ac:dyDescent="0.25"/>
  <cols>
    <col min="1" max="1" width="10.7109375" style="1" bestFit="1" customWidth="1"/>
    <col min="2" max="2" width="14.85546875" bestFit="1" customWidth="1"/>
    <col min="3" max="4" width="16" bestFit="1" customWidth="1"/>
    <col min="5" max="5" width="15.7109375" bestFit="1" customWidth="1"/>
    <col min="6" max="6" width="16" bestFit="1" customWidth="1"/>
    <col min="7" max="7" width="15" bestFit="1" customWidth="1"/>
    <col min="8" max="8" width="16.140625" bestFit="1" customWidth="1"/>
    <col min="9" max="9" width="10.7109375" style="1" bestFit="1" customWidth="1"/>
  </cols>
  <sheetData>
    <row r="1" spans="1:10" x14ac:dyDescent="0.25">
      <c r="B1" t="s">
        <v>11</v>
      </c>
      <c r="C1" t="s">
        <v>14</v>
      </c>
      <c r="D1" t="s">
        <v>15</v>
      </c>
      <c r="E1" t="s">
        <v>12</v>
      </c>
      <c r="F1" t="s">
        <v>13</v>
      </c>
      <c r="G1" t="s">
        <v>16</v>
      </c>
      <c r="H1" t="s">
        <v>17</v>
      </c>
    </row>
    <row r="2" spans="1:10" x14ac:dyDescent="0.25">
      <c r="A2" s="1">
        <v>43251</v>
      </c>
      <c r="B2">
        <v>1310.4000000000001</v>
      </c>
      <c r="C2">
        <v>137.61000000000001</v>
      </c>
      <c r="D2">
        <v>305.77</v>
      </c>
      <c r="E2">
        <v>591.73299999999995</v>
      </c>
      <c r="F2">
        <v>309.22300000000001</v>
      </c>
      <c r="G2">
        <v>100</v>
      </c>
      <c r="H2">
        <v>195.4</v>
      </c>
      <c r="I2" s="1">
        <v>43251</v>
      </c>
      <c r="J2">
        <v>365.07528504960601</v>
      </c>
    </row>
    <row r="3" spans="1:10" x14ac:dyDescent="0.25">
      <c r="A3" s="1">
        <v>43252</v>
      </c>
      <c r="B3">
        <v>1320.05</v>
      </c>
      <c r="C3">
        <v>137.6497</v>
      </c>
      <c r="D3">
        <v>307.6696</v>
      </c>
      <c r="E3">
        <v>591.17409999999995</v>
      </c>
      <c r="F3">
        <v>309.06439999999998</v>
      </c>
      <c r="G3">
        <v>100.131</v>
      </c>
      <c r="H3">
        <v>195.56</v>
      </c>
      <c r="I3" s="1">
        <v>43252</v>
      </c>
      <c r="J3">
        <v>365.27591548512203</v>
      </c>
    </row>
    <row r="4" spans="1:10" x14ac:dyDescent="0.25">
      <c r="A4" s="1">
        <v>43255</v>
      </c>
      <c r="B4">
        <v>1329.31</v>
      </c>
      <c r="C4">
        <v>137.70079999999999</v>
      </c>
      <c r="D4">
        <v>309.15460000000002</v>
      </c>
      <c r="E4">
        <v>589.88819999999998</v>
      </c>
      <c r="F4">
        <v>308.67099999999999</v>
      </c>
      <c r="G4">
        <v>100.3266</v>
      </c>
      <c r="H4">
        <v>196.35</v>
      </c>
      <c r="I4" s="1">
        <v>43255</v>
      </c>
      <c r="J4">
        <v>364.52557972487699</v>
      </c>
    </row>
    <row r="5" spans="1:10" x14ac:dyDescent="0.25">
      <c r="A5" s="1">
        <v>43256</v>
      </c>
      <c r="B5">
        <v>1328.06</v>
      </c>
      <c r="C5">
        <v>137.7302</v>
      </c>
      <c r="D5">
        <v>310.2</v>
      </c>
      <c r="E5">
        <v>590.00559999999996</v>
      </c>
      <c r="F5">
        <v>309.28579999999999</v>
      </c>
      <c r="G5">
        <v>100.52800000000001</v>
      </c>
      <c r="H5">
        <v>196.66</v>
      </c>
      <c r="I5" s="1">
        <v>43256</v>
      </c>
      <c r="J5">
        <v>363.37264288655001</v>
      </c>
    </row>
    <row r="6" spans="1:10" x14ac:dyDescent="0.25">
      <c r="A6" s="1">
        <v>43257</v>
      </c>
      <c r="B6">
        <v>1338.23</v>
      </c>
      <c r="C6">
        <v>137.74359999999999</v>
      </c>
      <c r="D6">
        <v>310.66030000000001</v>
      </c>
      <c r="E6">
        <v>589.94839999999999</v>
      </c>
      <c r="F6">
        <v>309.02359999999999</v>
      </c>
      <c r="G6">
        <v>100.7921</v>
      </c>
      <c r="H6">
        <v>195.81</v>
      </c>
      <c r="I6" s="1">
        <v>43257</v>
      </c>
      <c r="J6">
        <v>363.19315509186998</v>
      </c>
    </row>
    <row r="7" spans="1:10" x14ac:dyDescent="0.25">
      <c r="A7" s="1">
        <v>43258</v>
      </c>
      <c r="B7">
        <v>1338.47</v>
      </c>
      <c r="C7">
        <v>137.80779999999999</v>
      </c>
      <c r="D7">
        <v>309.70269999999999</v>
      </c>
      <c r="E7">
        <v>591.55100000000004</v>
      </c>
      <c r="F7">
        <v>309.4212</v>
      </c>
      <c r="G7">
        <v>101.1041</v>
      </c>
      <c r="H7">
        <v>195.64</v>
      </c>
      <c r="I7" s="1">
        <v>43258</v>
      </c>
      <c r="J7">
        <v>364.277164346223</v>
      </c>
    </row>
    <row r="8" spans="1:10" x14ac:dyDescent="0.25">
      <c r="A8" s="1">
        <v>43259</v>
      </c>
      <c r="B8">
        <v>1336.8</v>
      </c>
      <c r="C8">
        <v>137.70089999999999</v>
      </c>
      <c r="D8">
        <v>309.27229999999997</v>
      </c>
      <c r="E8">
        <v>589.4076</v>
      </c>
      <c r="F8">
        <v>309.18029999999999</v>
      </c>
      <c r="G8">
        <v>101.08839999999999</v>
      </c>
      <c r="H8">
        <v>195.44</v>
      </c>
      <c r="I8" s="1">
        <v>43259</v>
      </c>
      <c r="J8">
        <v>364.04101702531898</v>
      </c>
    </row>
    <row r="9" spans="1:10" x14ac:dyDescent="0.25">
      <c r="A9" s="1">
        <v>43262</v>
      </c>
      <c r="B9">
        <v>1340.85</v>
      </c>
      <c r="C9">
        <v>137.7612</v>
      </c>
      <c r="D9">
        <v>307.9151</v>
      </c>
      <c r="E9">
        <v>588.59310000000005</v>
      </c>
      <c r="F9">
        <v>309.2192</v>
      </c>
      <c r="G9">
        <v>101.2281</v>
      </c>
      <c r="H9">
        <v>195.27</v>
      </c>
      <c r="I9" s="1">
        <v>43262</v>
      </c>
      <c r="J9">
        <v>363.90153107860999</v>
      </c>
    </row>
    <row r="10" spans="1:10" x14ac:dyDescent="0.25">
      <c r="A10" s="1">
        <v>43263</v>
      </c>
      <c r="B10">
        <v>1341.99</v>
      </c>
      <c r="C10">
        <v>137.78819999999999</v>
      </c>
      <c r="D10">
        <v>308.11559999999997</v>
      </c>
      <c r="E10">
        <v>588.77499999999998</v>
      </c>
      <c r="F10">
        <v>309.2627</v>
      </c>
      <c r="G10">
        <v>101.0341</v>
      </c>
      <c r="H10">
        <v>194.43</v>
      </c>
      <c r="I10" s="1">
        <v>43263</v>
      </c>
      <c r="J10">
        <v>364.41141229756897</v>
      </c>
    </row>
    <row r="11" spans="1:10" x14ac:dyDescent="0.25">
      <c r="A11" s="1">
        <v>43264</v>
      </c>
      <c r="B11">
        <v>1338.37</v>
      </c>
      <c r="C11">
        <v>137.82900000000001</v>
      </c>
      <c r="D11">
        <v>307.24369999999999</v>
      </c>
      <c r="E11">
        <v>588.37720000000002</v>
      </c>
      <c r="F11">
        <v>309.31369999999998</v>
      </c>
      <c r="G11">
        <v>101.2663</v>
      </c>
      <c r="H11">
        <v>194.7</v>
      </c>
      <c r="I11" s="1">
        <v>43264</v>
      </c>
      <c r="J11">
        <v>364.497555467062</v>
      </c>
    </row>
    <row r="12" spans="1:10" x14ac:dyDescent="0.25">
      <c r="A12" s="1">
        <v>43265</v>
      </c>
      <c r="B12">
        <v>1338.04</v>
      </c>
      <c r="C12">
        <v>137.80670000000001</v>
      </c>
      <c r="D12">
        <v>307.61860000000001</v>
      </c>
      <c r="E12">
        <v>587.67669999999998</v>
      </c>
      <c r="F12">
        <v>309.27870000000001</v>
      </c>
      <c r="G12">
        <v>101.16670000000001</v>
      </c>
      <c r="H12">
        <v>193.68</v>
      </c>
      <c r="I12" s="1">
        <v>43265</v>
      </c>
      <c r="J12">
        <v>363.711270259363</v>
      </c>
    </row>
    <row r="13" spans="1:10" x14ac:dyDescent="0.25">
      <c r="A13" s="1">
        <v>43266</v>
      </c>
      <c r="B13">
        <v>1331.63</v>
      </c>
      <c r="C13">
        <v>137.51259999999999</v>
      </c>
      <c r="D13">
        <v>306.66430000000003</v>
      </c>
      <c r="E13">
        <v>586.56830000000002</v>
      </c>
      <c r="F13">
        <v>308.52429999999998</v>
      </c>
      <c r="G13">
        <v>100.63120000000001</v>
      </c>
      <c r="H13">
        <v>193.36</v>
      </c>
      <c r="I13" s="1">
        <v>43266</v>
      </c>
      <c r="J13">
        <v>361.77307747550299</v>
      </c>
    </row>
    <row r="14" spans="1:10" x14ac:dyDescent="0.25">
      <c r="A14" s="1">
        <v>43269</v>
      </c>
      <c r="B14">
        <v>1326.59</v>
      </c>
      <c r="C14">
        <v>137.60149999999999</v>
      </c>
      <c r="D14">
        <v>306.05090000000001</v>
      </c>
      <c r="E14">
        <v>586.90440000000001</v>
      </c>
      <c r="F14">
        <v>308.75060000000002</v>
      </c>
      <c r="G14">
        <v>100.9631</v>
      </c>
      <c r="H14">
        <v>193.64</v>
      </c>
      <c r="I14" s="1">
        <v>43269</v>
      </c>
      <c r="J14">
        <v>362.04467296842199</v>
      </c>
    </row>
    <row r="15" spans="1:10" x14ac:dyDescent="0.25">
      <c r="A15" s="1">
        <v>43270</v>
      </c>
      <c r="B15">
        <v>1315.94</v>
      </c>
      <c r="C15">
        <v>137.5282</v>
      </c>
      <c r="D15">
        <v>304.54809999999998</v>
      </c>
      <c r="E15">
        <v>586.71389999999997</v>
      </c>
      <c r="F15">
        <v>308.71890000000002</v>
      </c>
      <c r="G15">
        <v>100.9939</v>
      </c>
      <c r="H15">
        <v>194.04</v>
      </c>
      <c r="I15" s="1">
        <v>43270</v>
      </c>
      <c r="J15">
        <v>359.60227106059301</v>
      </c>
    </row>
    <row r="16" spans="1:10" x14ac:dyDescent="0.25">
      <c r="A16" s="1">
        <v>43271</v>
      </c>
      <c r="B16">
        <v>1321</v>
      </c>
      <c r="C16">
        <v>137.54519999999999</v>
      </c>
      <c r="D16">
        <v>304.80099999999999</v>
      </c>
      <c r="E16">
        <v>586.74109999999996</v>
      </c>
      <c r="F16">
        <v>309.10379999999998</v>
      </c>
      <c r="G16">
        <v>100.83920000000001</v>
      </c>
      <c r="H16">
        <v>193.94</v>
      </c>
      <c r="I16" s="1">
        <v>43271</v>
      </c>
      <c r="J16">
        <v>359.43179618161003</v>
      </c>
    </row>
    <row r="17" spans="1:10" x14ac:dyDescent="0.25">
      <c r="A17" s="1">
        <v>43272</v>
      </c>
      <c r="B17">
        <v>1312.43</v>
      </c>
      <c r="C17">
        <v>137.45490000000001</v>
      </c>
      <c r="D17">
        <v>304.91000000000003</v>
      </c>
      <c r="E17">
        <v>584.19880000000001</v>
      </c>
      <c r="F17">
        <v>309.04250000000002</v>
      </c>
      <c r="G17">
        <v>100.5454</v>
      </c>
      <c r="H17">
        <v>193.29</v>
      </c>
      <c r="I17" s="1">
        <v>43272</v>
      </c>
      <c r="J17">
        <v>358.27888199172003</v>
      </c>
    </row>
    <row r="18" spans="1:10" x14ac:dyDescent="0.25">
      <c r="A18" s="1">
        <v>43273</v>
      </c>
      <c r="B18">
        <v>1318.13</v>
      </c>
      <c r="C18">
        <v>137.62860000000001</v>
      </c>
      <c r="D18">
        <v>305.29770000000002</v>
      </c>
      <c r="E18">
        <v>585.76009999999997</v>
      </c>
      <c r="F18">
        <v>310.35489999999999</v>
      </c>
      <c r="G18">
        <v>100.7762</v>
      </c>
      <c r="H18">
        <v>193.7</v>
      </c>
      <c r="I18" s="1">
        <v>43273</v>
      </c>
      <c r="J18">
        <v>359.40412570675102</v>
      </c>
    </row>
    <row r="19" spans="1:10" x14ac:dyDescent="0.25">
      <c r="A19" s="1">
        <v>43276</v>
      </c>
      <c r="B19">
        <v>1299.75</v>
      </c>
      <c r="C19">
        <v>137.76259999999999</v>
      </c>
      <c r="D19">
        <v>305.80130000000003</v>
      </c>
      <c r="E19">
        <v>586.71900000000005</v>
      </c>
      <c r="F19">
        <v>310.38819999999998</v>
      </c>
      <c r="G19">
        <v>101.129</v>
      </c>
      <c r="H19">
        <v>194.4</v>
      </c>
      <c r="I19" s="1">
        <v>43276</v>
      </c>
      <c r="J19">
        <v>360.36132205309502</v>
      </c>
    </row>
    <row r="20" spans="1:10" x14ac:dyDescent="0.25">
      <c r="A20" s="1">
        <v>43277</v>
      </c>
      <c r="B20">
        <v>1301.03</v>
      </c>
      <c r="C20">
        <v>137.72579999999999</v>
      </c>
      <c r="D20">
        <v>305.14109999999999</v>
      </c>
      <c r="E20">
        <v>587.80629999999996</v>
      </c>
      <c r="F20">
        <v>310.9649</v>
      </c>
      <c r="G20">
        <v>101.3275</v>
      </c>
      <c r="H20">
        <v>193.97</v>
      </c>
      <c r="I20" s="1">
        <v>43277</v>
      </c>
      <c r="J20">
        <v>360.81253572706402</v>
      </c>
    </row>
    <row r="21" spans="1:10" x14ac:dyDescent="0.25">
      <c r="A21" s="1">
        <v>43278</v>
      </c>
      <c r="B21">
        <v>1291.56</v>
      </c>
      <c r="C21">
        <v>137.66579999999999</v>
      </c>
      <c r="D21">
        <v>304.71629999999999</v>
      </c>
      <c r="E21">
        <v>590.22490000000005</v>
      </c>
      <c r="F21">
        <v>310.5806</v>
      </c>
      <c r="G21">
        <v>101.24639999999999</v>
      </c>
      <c r="H21">
        <v>193.3</v>
      </c>
      <c r="I21" s="1">
        <v>43278</v>
      </c>
      <c r="J21">
        <v>359.75429476443799</v>
      </c>
    </row>
    <row r="22" spans="1:10" x14ac:dyDescent="0.25">
      <c r="A22" s="1">
        <v>43279</v>
      </c>
      <c r="B22">
        <v>1292.0899999999999</v>
      </c>
      <c r="C22">
        <v>137.63409999999999</v>
      </c>
      <c r="D22">
        <v>304.95370000000003</v>
      </c>
      <c r="E22">
        <v>590.726</v>
      </c>
      <c r="F22">
        <v>310.66809999999998</v>
      </c>
      <c r="G22">
        <v>101.1523</v>
      </c>
      <c r="H22">
        <v>192.98</v>
      </c>
      <c r="I22" s="1">
        <v>43279</v>
      </c>
      <c r="J22">
        <v>359.33736444178197</v>
      </c>
    </row>
    <row r="23" spans="1:10" x14ac:dyDescent="0.25">
      <c r="A23" s="1">
        <v>43280</v>
      </c>
      <c r="B23">
        <v>1300.44</v>
      </c>
      <c r="C23">
        <v>137.5437</v>
      </c>
      <c r="D23">
        <v>303.85980000000001</v>
      </c>
      <c r="E23">
        <v>589.71619999999996</v>
      </c>
      <c r="F23">
        <v>310.95</v>
      </c>
      <c r="G23">
        <v>100.93729999999999</v>
      </c>
      <c r="H23">
        <v>192.91</v>
      </c>
      <c r="I23" s="1">
        <v>43280</v>
      </c>
      <c r="J23">
        <v>358.38742061169899</v>
      </c>
    </row>
    <row r="24" spans="1:10" x14ac:dyDescent="0.25">
      <c r="A24" s="1">
        <v>43283</v>
      </c>
      <c r="B24">
        <v>1294.8699999999999</v>
      </c>
      <c r="C24">
        <v>137.60749999999999</v>
      </c>
      <c r="D24">
        <v>305.57029999999997</v>
      </c>
      <c r="E24">
        <v>589.61440000000005</v>
      </c>
      <c r="F24">
        <v>311.03500000000003</v>
      </c>
      <c r="G24">
        <v>101.0421</v>
      </c>
      <c r="H24">
        <v>192.82</v>
      </c>
      <c r="I24" s="1">
        <v>43283</v>
      </c>
      <c r="J24">
        <v>358.66855405940998</v>
      </c>
    </row>
    <row r="25" spans="1:10" x14ac:dyDescent="0.25">
      <c r="A25" s="1">
        <v>43284</v>
      </c>
      <c r="B25">
        <v>1295.1400000000001</v>
      </c>
      <c r="C25">
        <v>137.49700000000001</v>
      </c>
      <c r="D25">
        <v>304.49220000000003</v>
      </c>
      <c r="E25">
        <v>589.06479999999999</v>
      </c>
      <c r="F25">
        <v>310.2928</v>
      </c>
      <c r="G25">
        <v>100.85590000000001</v>
      </c>
      <c r="H25">
        <v>192.54</v>
      </c>
      <c r="I25" s="1">
        <v>43284</v>
      </c>
      <c r="J25">
        <v>358.49644421275298</v>
      </c>
    </row>
    <row r="26" spans="1:10" x14ac:dyDescent="0.25">
      <c r="A26" s="1">
        <v>43285</v>
      </c>
      <c r="B26">
        <v>1294.94</v>
      </c>
      <c r="C26">
        <v>137.45959999999999</v>
      </c>
      <c r="D26">
        <v>304.49220000000003</v>
      </c>
      <c r="E26">
        <v>589.06479999999999</v>
      </c>
      <c r="F26">
        <v>310.2928</v>
      </c>
      <c r="G26">
        <v>100.85590000000001</v>
      </c>
      <c r="H26">
        <v>192.54</v>
      </c>
      <c r="I26" s="1">
        <v>43286</v>
      </c>
      <c r="J26">
        <v>358.57703384768502</v>
      </c>
    </row>
    <row r="27" spans="1:10" x14ac:dyDescent="0.25">
      <c r="A27" s="1">
        <v>43286</v>
      </c>
      <c r="B27">
        <v>1302.1099999999999</v>
      </c>
      <c r="C27">
        <v>137.5282</v>
      </c>
      <c r="D27">
        <v>305.05349999999999</v>
      </c>
      <c r="E27">
        <v>589.19380000000001</v>
      </c>
      <c r="F27">
        <v>310.34820000000002</v>
      </c>
      <c r="G27">
        <v>101.0744</v>
      </c>
      <c r="H27">
        <v>194.62</v>
      </c>
      <c r="I27" s="1">
        <v>43287</v>
      </c>
      <c r="J27">
        <v>358.46409291964301</v>
      </c>
    </row>
    <row r="28" spans="1:10" x14ac:dyDescent="0.25">
      <c r="A28" s="1">
        <v>43287</v>
      </c>
      <c r="B28">
        <v>1312.66</v>
      </c>
      <c r="C28">
        <v>137.44749999999999</v>
      </c>
      <c r="D28">
        <v>306.09870000000001</v>
      </c>
      <c r="E28">
        <v>590.01639999999998</v>
      </c>
      <c r="F28">
        <v>309.29820000000001</v>
      </c>
      <c r="G28">
        <v>100.93040000000001</v>
      </c>
      <c r="H28">
        <v>193.27</v>
      </c>
      <c r="I28" s="1">
        <v>43290</v>
      </c>
      <c r="J28">
        <v>360.10218656823702</v>
      </c>
    </row>
    <row r="29" spans="1:10" x14ac:dyDescent="0.25">
      <c r="A29" s="1">
        <v>43290</v>
      </c>
      <c r="B29">
        <v>1324.29</v>
      </c>
      <c r="C29">
        <v>137.6671</v>
      </c>
      <c r="D29">
        <v>306.3399</v>
      </c>
      <c r="E29">
        <v>589.97280000000001</v>
      </c>
      <c r="F29">
        <v>310.70920000000001</v>
      </c>
      <c r="G29">
        <v>101.4939</v>
      </c>
      <c r="H29">
        <v>194.63</v>
      </c>
      <c r="I29" s="1">
        <v>43291</v>
      </c>
      <c r="J29">
        <v>360.70726475421702</v>
      </c>
    </row>
    <row r="30" spans="1:10" x14ac:dyDescent="0.25">
      <c r="A30" s="1">
        <v>43291</v>
      </c>
      <c r="B30">
        <v>1326.44</v>
      </c>
      <c r="C30">
        <v>137.7561</v>
      </c>
      <c r="D30">
        <v>307.22340000000003</v>
      </c>
      <c r="E30">
        <v>590.79899999999998</v>
      </c>
      <c r="F30">
        <v>311.4796</v>
      </c>
      <c r="G30">
        <v>101.7948</v>
      </c>
      <c r="H30">
        <v>195.58</v>
      </c>
      <c r="I30" s="1">
        <v>43292</v>
      </c>
      <c r="J30">
        <v>357.98796335068897</v>
      </c>
    </row>
    <row r="31" spans="1:10" x14ac:dyDescent="0.25">
      <c r="A31" s="1">
        <v>43292</v>
      </c>
      <c r="B31">
        <v>1314.67</v>
      </c>
      <c r="C31">
        <v>137.6079</v>
      </c>
      <c r="D31">
        <v>307.5609</v>
      </c>
      <c r="E31">
        <v>588.63430000000005</v>
      </c>
      <c r="F31">
        <v>310.88510000000002</v>
      </c>
      <c r="G31">
        <v>101.5318</v>
      </c>
      <c r="H31">
        <v>194.97</v>
      </c>
      <c r="I31" s="1">
        <v>43293</v>
      </c>
      <c r="J31">
        <v>359.53992666867401</v>
      </c>
    </row>
    <row r="32" spans="1:10" x14ac:dyDescent="0.25">
      <c r="A32" s="1">
        <v>43293</v>
      </c>
      <c r="B32">
        <v>1322.3</v>
      </c>
      <c r="C32">
        <v>137.6849</v>
      </c>
      <c r="D32">
        <v>308.02820000000003</v>
      </c>
      <c r="E32">
        <v>588.06190000000004</v>
      </c>
      <c r="F32">
        <v>311.47449999999998</v>
      </c>
      <c r="G32">
        <v>101.7375</v>
      </c>
      <c r="H32">
        <v>194.74</v>
      </c>
      <c r="I32" s="1">
        <v>43294</v>
      </c>
      <c r="J32">
        <v>360.10832528977699</v>
      </c>
    </row>
    <row r="33" spans="1:10" x14ac:dyDescent="0.25">
      <c r="A33" s="1">
        <v>43294</v>
      </c>
      <c r="B33">
        <v>1324.88</v>
      </c>
      <c r="C33">
        <v>137.72110000000001</v>
      </c>
      <c r="D33">
        <v>307.36500000000001</v>
      </c>
      <c r="E33">
        <v>589.24649999999997</v>
      </c>
      <c r="F33">
        <v>311.7647</v>
      </c>
      <c r="G33">
        <v>101.6427</v>
      </c>
      <c r="H33">
        <v>194.76</v>
      </c>
      <c r="I33" s="1">
        <v>43297</v>
      </c>
      <c r="J33">
        <v>358.41964731616298</v>
      </c>
    </row>
    <row r="34" spans="1:10" x14ac:dyDescent="0.25">
      <c r="A34" s="1">
        <v>43297</v>
      </c>
      <c r="B34">
        <v>1322.9</v>
      </c>
      <c r="C34">
        <v>137.52330000000001</v>
      </c>
      <c r="D34">
        <v>307.49669999999998</v>
      </c>
      <c r="E34">
        <v>586.55240000000003</v>
      </c>
      <c r="F34">
        <v>310.8818</v>
      </c>
      <c r="G34">
        <v>101.607</v>
      </c>
      <c r="H34">
        <v>194.52</v>
      </c>
      <c r="I34" s="1">
        <v>43298</v>
      </c>
      <c r="J34">
        <v>358.80032565424699</v>
      </c>
    </row>
    <row r="35" spans="1:10" x14ac:dyDescent="0.25">
      <c r="A35" s="1">
        <v>43298</v>
      </c>
      <c r="B35">
        <v>1326.13</v>
      </c>
      <c r="C35">
        <v>137.59190000000001</v>
      </c>
      <c r="D35">
        <v>307.37490000000003</v>
      </c>
      <c r="E35">
        <v>587.16210000000001</v>
      </c>
      <c r="F35">
        <v>311.32119999999998</v>
      </c>
      <c r="G35">
        <v>101.53440000000001</v>
      </c>
      <c r="H35">
        <v>195.29</v>
      </c>
      <c r="I35" s="1">
        <v>43299</v>
      </c>
      <c r="J35">
        <v>359.58493621195902</v>
      </c>
    </row>
    <row r="36" spans="1:10" x14ac:dyDescent="0.25">
      <c r="A36" s="1">
        <v>43299</v>
      </c>
      <c r="B36">
        <v>1328.03</v>
      </c>
      <c r="C36">
        <v>137.69739999999999</v>
      </c>
      <c r="D36">
        <v>308.06110000000001</v>
      </c>
      <c r="E36">
        <v>587.42629999999997</v>
      </c>
      <c r="F36">
        <v>311.85939999999999</v>
      </c>
      <c r="G36">
        <v>101.69240000000001</v>
      </c>
      <c r="H36">
        <v>195.77</v>
      </c>
      <c r="I36" s="1">
        <v>43300</v>
      </c>
      <c r="J36">
        <v>359.30856842063099</v>
      </c>
    </row>
    <row r="37" spans="1:10" x14ac:dyDescent="0.25">
      <c r="A37" s="1">
        <v>43300</v>
      </c>
      <c r="B37">
        <v>1323.41</v>
      </c>
      <c r="C37">
        <v>137.65450000000001</v>
      </c>
      <c r="D37">
        <v>306.81740000000002</v>
      </c>
      <c r="E37">
        <v>588.76020000000005</v>
      </c>
      <c r="F37">
        <v>311.26960000000003</v>
      </c>
      <c r="G37">
        <v>101.72709999999999</v>
      </c>
      <c r="H37">
        <v>195.63</v>
      </c>
      <c r="I37" s="1">
        <v>43301</v>
      </c>
      <c r="J37">
        <v>359.12875896186</v>
      </c>
    </row>
    <row r="38" spans="1:10" x14ac:dyDescent="0.25">
      <c r="A38" s="1">
        <v>43301</v>
      </c>
      <c r="B38">
        <v>1326.7</v>
      </c>
      <c r="C38">
        <v>137.59739999999999</v>
      </c>
      <c r="D38">
        <v>306.77640000000002</v>
      </c>
      <c r="E38">
        <v>588.10749999999996</v>
      </c>
      <c r="F38">
        <v>311.31979999999999</v>
      </c>
      <c r="G38">
        <v>101.70780000000001</v>
      </c>
      <c r="H38">
        <v>196.18</v>
      </c>
      <c r="I38" s="1">
        <v>43304</v>
      </c>
      <c r="J38">
        <v>360.38890599111102</v>
      </c>
    </row>
    <row r="39" spans="1:10" x14ac:dyDescent="0.25">
      <c r="A39" s="1">
        <v>43304</v>
      </c>
      <c r="B39">
        <v>1326.5</v>
      </c>
      <c r="C39">
        <v>137.71879999999999</v>
      </c>
      <c r="D39">
        <v>307.55680000000001</v>
      </c>
      <c r="E39">
        <v>590.62609999999995</v>
      </c>
      <c r="F39">
        <v>312.05309999999997</v>
      </c>
      <c r="G39">
        <v>101.82259999999999</v>
      </c>
      <c r="H39">
        <v>197.71</v>
      </c>
      <c r="I39" s="1">
        <v>43305</v>
      </c>
      <c r="J39">
        <v>360.80975190566397</v>
      </c>
    </row>
    <row r="40" spans="1:10" x14ac:dyDescent="0.25">
      <c r="A40" s="1">
        <v>43305</v>
      </c>
      <c r="B40">
        <v>1333.13</v>
      </c>
      <c r="C40">
        <v>137.75640000000001</v>
      </c>
      <c r="D40">
        <v>308.71749999999997</v>
      </c>
      <c r="E40">
        <v>590.59259999999995</v>
      </c>
      <c r="F40">
        <v>312.13080000000002</v>
      </c>
      <c r="G40">
        <v>101.82129999999999</v>
      </c>
      <c r="H40">
        <v>197.69</v>
      </c>
      <c r="I40" s="1">
        <v>43306</v>
      </c>
      <c r="J40">
        <v>360.46185877214901</v>
      </c>
    </row>
    <row r="41" spans="1:10" x14ac:dyDescent="0.25">
      <c r="A41" s="1">
        <v>43306</v>
      </c>
      <c r="B41">
        <v>1339.73</v>
      </c>
      <c r="C41">
        <v>137.65350000000001</v>
      </c>
      <c r="D41">
        <v>308.60930000000002</v>
      </c>
      <c r="E41">
        <v>590.85559999999998</v>
      </c>
      <c r="F41">
        <v>311.86770000000001</v>
      </c>
      <c r="G41">
        <v>101.6067</v>
      </c>
      <c r="H41">
        <v>197.15</v>
      </c>
      <c r="I41" s="1">
        <v>43307</v>
      </c>
      <c r="J41">
        <v>360.99495998911601</v>
      </c>
    </row>
    <row r="42" spans="1:10" x14ac:dyDescent="0.25">
      <c r="A42" s="1">
        <v>43307</v>
      </c>
      <c r="B42">
        <v>1340.8</v>
      </c>
      <c r="C42">
        <v>137.7276</v>
      </c>
      <c r="D42">
        <v>308.49360000000001</v>
      </c>
      <c r="E42">
        <v>591.54539999999997</v>
      </c>
      <c r="F42">
        <v>312.75299999999999</v>
      </c>
      <c r="G42">
        <v>101.5468</v>
      </c>
      <c r="H42">
        <v>198.26</v>
      </c>
      <c r="I42" s="1">
        <v>43308</v>
      </c>
      <c r="J42">
        <v>361.51755192778398</v>
      </c>
    </row>
    <row r="43" spans="1:10" x14ac:dyDescent="0.25">
      <c r="A43" s="1">
        <v>43308</v>
      </c>
      <c r="B43">
        <v>1337.28</v>
      </c>
      <c r="C43">
        <v>137.76740000000001</v>
      </c>
      <c r="D43">
        <v>308.59769999999997</v>
      </c>
      <c r="E43">
        <v>591.10019999999997</v>
      </c>
      <c r="F43">
        <v>313.20229999999998</v>
      </c>
      <c r="G43">
        <v>101.6837</v>
      </c>
      <c r="H43">
        <v>198.88</v>
      </c>
      <c r="I43" s="1">
        <v>43311</v>
      </c>
      <c r="J43">
        <v>361.18831766767403</v>
      </c>
    </row>
    <row r="44" spans="1:10" x14ac:dyDescent="0.25">
      <c r="A44" s="1">
        <v>43311</v>
      </c>
      <c r="B44">
        <v>1332.46</v>
      </c>
      <c r="C44">
        <v>137.7741</v>
      </c>
      <c r="D44">
        <v>308.12529999999998</v>
      </c>
      <c r="E44">
        <v>591.40329999999994</v>
      </c>
      <c r="F44">
        <v>312.79129999999998</v>
      </c>
      <c r="G44">
        <v>101.52209999999999</v>
      </c>
      <c r="H44">
        <v>197.8</v>
      </c>
      <c r="I44" s="1">
        <v>43312</v>
      </c>
      <c r="J44">
        <v>360.90698126529799</v>
      </c>
    </row>
    <row r="45" spans="1:10" x14ac:dyDescent="0.25">
      <c r="A45" s="1">
        <v>43312</v>
      </c>
      <c r="B45">
        <v>1334.92</v>
      </c>
      <c r="C45">
        <v>137.76070000000001</v>
      </c>
      <c r="D45">
        <v>309.21600000000001</v>
      </c>
      <c r="E45">
        <v>590.27089999999998</v>
      </c>
      <c r="F45">
        <v>312.51819999999998</v>
      </c>
      <c r="G45">
        <v>101.4632</v>
      </c>
      <c r="H45">
        <v>197.42</v>
      </c>
      <c r="I45" s="1">
        <v>43313</v>
      </c>
      <c r="J45">
        <v>360.61504643007601</v>
      </c>
    </row>
    <row r="46" spans="1:10" x14ac:dyDescent="0.25">
      <c r="A46" s="1">
        <v>43313</v>
      </c>
      <c r="B46">
        <v>1333.15</v>
      </c>
      <c r="C46">
        <v>137.7431</v>
      </c>
      <c r="D46">
        <v>307.5213</v>
      </c>
      <c r="E46">
        <v>589.14580000000001</v>
      </c>
      <c r="F46">
        <v>312.92259999999999</v>
      </c>
      <c r="G46">
        <v>101.3175</v>
      </c>
      <c r="H46">
        <v>196.55</v>
      </c>
      <c r="I46" s="1">
        <v>43314</v>
      </c>
      <c r="J46">
        <v>361.258906000965</v>
      </c>
    </row>
    <row r="47" spans="1:10" x14ac:dyDescent="0.25">
      <c r="A47" s="1">
        <v>43314</v>
      </c>
      <c r="B47">
        <v>1329.88</v>
      </c>
      <c r="C47">
        <v>137.80420000000001</v>
      </c>
      <c r="D47">
        <v>307.17619999999999</v>
      </c>
      <c r="E47">
        <v>590.02179999999998</v>
      </c>
      <c r="F47">
        <v>313.15719999999999</v>
      </c>
      <c r="G47">
        <v>101.1221</v>
      </c>
      <c r="H47">
        <v>196.47</v>
      </c>
      <c r="I47" s="1">
        <v>43315</v>
      </c>
      <c r="J47">
        <v>362.04474266532401</v>
      </c>
    </row>
    <row r="48" spans="1:10" x14ac:dyDescent="0.25">
      <c r="A48" s="1">
        <v>43315</v>
      </c>
      <c r="B48">
        <v>1334.29</v>
      </c>
      <c r="C48">
        <v>137.83250000000001</v>
      </c>
      <c r="D48">
        <v>308.29599999999999</v>
      </c>
      <c r="E48">
        <v>590.98050000000001</v>
      </c>
      <c r="F48">
        <v>312.80770000000001</v>
      </c>
      <c r="G48">
        <v>101.2791</v>
      </c>
      <c r="H48">
        <v>196.97</v>
      </c>
      <c r="I48" s="1">
        <v>43318</v>
      </c>
      <c r="J48">
        <v>362.06934867373099</v>
      </c>
    </row>
    <row r="49" spans="1:10" x14ac:dyDescent="0.25">
      <c r="A49" s="1">
        <v>43318</v>
      </c>
      <c r="B49">
        <v>1335.12</v>
      </c>
      <c r="C49">
        <v>137.79220000000001</v>
      </c>
      <c r="D49">
        <v>307.31360000000001</v>
      </c>
      <c r="E49">
        <v>591.19079999999997</v>
      </c>
      <c r="F49">
        <v>313.00880000000001</v>
      </c>
      <c r="G49">
        <v>101.13249999999999</v>
      </c>
      <c r="H49">
        <v>196.62</v>
      </c>
      <c r="I49" s="1">
        <v>43319</v>
      </c>
      <c r="J49">
        <v>363.01824163421202</v>
      </c>
    </row>
    <row r="50" spans="1:10" x14ac:dyDescent="0.25">
      <c r="A50" s="1">
        <v>43319</v>
      </c>
      <c r="B50">
        <v>1341.28</v>
      </c>
      <c r="C50">
        <v>137.8192</v>
      </c>
      <c r="D50">
        <v>307.85309999999998</v>
      </c>
      <c r="E50">
        <v>591.61720000000003</v>
      </c>
      <c r="F50">
        <v>313.57490000000001</v>
      </c>
      <c r="G50">
        <v>101.3775</v>
      </c>
      <c r="H50">
        <v>197.58</v>
      </c>
      <c r="I50" s="1">
        <v>43320</v>
      </c>
      <c r="J50">
        <v>361.850814669447</v>
      </c>
    </row>
    <row r="51" spans="1:10" x14ac:dyDescent="0.25">
      <c r="A51" s="1">
        <v>43320</v>
      </c>
      <c r="B51">
        <v>1340.75</v>
      </c>
      <c r="C51">
        <v>137.74680000000001</v>
      </c>
      <c r="D51">
        <v>307.67469999999997</v>
      </c>
      <c r="E51">
        <v>590.0104</v>
      </c>
      <c r="F51">
        <v>312.70600000000002</v>
      </c>
      <c r="G51">
        <v>101.14400000000001</v>
      </c>
      <c r="H51">
        <v>196.64</v>
      </c>
      <c r="I51" s="1">
        <v>43321</v>
      </c>
      <c r="J51">
        <v>362.39247843470201</v>
      </c>
    </row>
    <row r="52" spans="1:10" x14ac:dyDescent="0.25">
      <c r="A52" s="1">
        <v>43321</v>
      </c>
      <c r="B52">
        <v>1339.69</v>
      </c>
      <c r="C52">
        <v>137.79349999999999</v>
      </c>
      <c r="D52">
        <v>308.59539999999998</v>
      </c>
      <c r="E52">
        <v>590.35500000000002</v>
      </c>
      <c r="F52">
        <v>312.77769999999998</v>
      </c>
      <c r="G52">
        <v>101.4265</v>
      </c>
      <c r="H52">
        <v>197</v>
      </c>
      <c r="I52" s="1">
        <v>43322</v>
      </c>
      <c r="J52">
        <v>362.77817300199399</v>
      </c>
    </row>
    <row r="53" spans="1:10" x14ac:dyDescent="0.25">
      <c r="A53" s="1">
        <v>43322</v>
      </c>
      <c r="B53">
        <v>1324.88</v>
      </c>
      <c r="C53">
        <v>137.81110000000001</v>
      </c>
      <c r="D53">
        <v>308.3526</v>
      </c>
      <c r="E53">
        <v>591.10569999999996</v>
      </c>
      <c r="F53">
        <v>313.37259999999998</v>
      </c>
      <c r="G53">
        <v>101.57259999999999</v>
      </c>
      <c r="H53">
        <v>197.13</v>
      </c>
      <c r="I53" s="1">
        <v>43325</v>
      </c>
      <c r="J53">
        <v>363.11329501097299</v>
      </c>
    </row>
    <row r="54" spans="1:10" x14ac:dyDescent="0.25">
      <c r="A54" s="1">
        <v>43325</v>
      </c>
      <c r="B54">
        <v>1314.9</v>
      </c>
      <c r="C54">
        <v>137.89789999999999</v>
      </c>
      <c r="D54">
        <v>308.27929999999998</v>
      </c>
      <c r="E54">
        <v>592.23509999999999</v>
      </c>
      <c r="F54">
        <v>313.77530000000002</v>
      </c>
      <c r="G54">
        <v>101.78870000000001</v>
      </c>
      <c r="H54">
        <v>198.11</v>
      </c>
      <c r="I54" s="1">
        <v>43326</v>
      </c>
      <c r="J54">
        <v>363.46576404593998</v>
      </c>
    </row>
    <row r="55" spans="1:10" x14ac:dyDescent="0.25">
      <c r="A55" s="1">
        <v>43326</v>
      </c>
      <c r="B55">
        <v>1320.65</v>
      </c>
      <c r="C55">
        <v>137.86359999999999</v>
      </c>
      <c r="D55">
        <v>306.95299999999997</v>
      </c>
      <c r="E55">
        <v>592.18290000000002</v>
      </c>
      <c r="F55">
        <v>314.13549999999998</v>
      </c>
      <c r="G55">
        <v>101.616</v>
      </c>
      <c r="H55">
        <v>198.22</v>
      </c>
      <c r="I55" s="1">
        <v>43327</v>
      </c>
      <c r="J55">
        <v>361.87539625605302</v>
      </c>
    </row>
    <row r="56" spans="1:10" x14ac:dyDescent="0.25">
      <c r="A56" s="1">
        <v>43327</v>
      </c>
      <c r="B56">
        <v>1305.97</v>
      </c>
      <c r="C56">
        <v>137.82579999999999</v>
      </c>
      <c r="D56">
        <v>305.99020000000002</v>
      </c>
      <c r="E56">
        <v>593.18939999999998</v>
      </c>
      <c r="F56">
        <v>313.85669999999999</v>
      </c>
      <c r="G56">
        <v>101.75230000000001</v>
      </c>
      <c r="H56">
        <v>198.47</v>
      </c>
      <c r="I56" s="1">
        <v>43328</v>
      </c>
      <c r="J56">
        <v>361.61057853036601</v>
      </c>
    </row>
    <row r="57" spans="1:10" x14ac:dyDescent="0.25">
      <c r="A57" s="1">
        <v>43328</v>
      </c>
      <c r="B57">
        <v>1313.88</v>
      </c>
      <c r="C57">
        <v>137.8449</v>
      </c>
      <c r="D57">
        <v>306.2928</v>
      </c>
      <c r="E57">
        <v>592.03240000000005</v>
      </c>
      <c r="F57">
        <v>313.52519999999998</v>
      </c>
      <c r="G57">
        <v>101.8194</v>
      </c>
      <c r="H57">
        <v>198.74</v>
      </c>
      <c r="I57" s="1">
        <v>43329</v>
      </c>
      <c r="J57">
        <v>361.698681891185</v>
      </c>
    </row>
    <row r="58" spans="1:10" x14ac:dyDescent="0.25">
      <c r="A58" s="1">
        <v>43329</v>
      </c>
      <c r="B58">
        <v>1318.12</v>
      </c>
      <c r="C58">
        <v>137.86869999999999</v>
      </c>
      <c r="D58">
        <v>306.62619999999998</v>
      </c>
      <c r="E58">
        <v>591.8827</v>
      </c>
      <c r="F58">
        <v>313.60239999999999</v>
      </c>
      <c r="G58">
        <v>101.831</v>
      </c>
      <c r="H58">
        <v>198.27</v>
      </c>
      <c r="I58" s="1">
        <v>43332</v>
      </c>
      <c r="J58">
        <v>362.55383147780202</v>
      </c>
    </row>
    <row r="59" spans="1:10" x14ac:dyDescent="0.25">
      <c r="A59" s="1">
        <v>43332</v>
      </c>
      <c r="B59">
        <v>1323.38</v>
      </c>
      <c r="C59">
        <v>137.93639999999999</v>
      </c>
      <c r="D59">
        <v>307.791</v>
      </c>
      <c r="E59">
        <v>591.43370000000004</v>
      </c>
      <c r="F59">
        <v>314.21839999999997</v>
      </c>
      <c r="G59">
        <v>102.02070000000001</v>
      </c>
      <c r="H59">
        <v>198.57</v>
      </c>
      <c r="I59" s="1">
        <v>43333</v>
      </c>
      <c r="J59">
        <v>363.12073604363502</v>
      </c>
    </row>
    <row r="60" spans="1:10" x14ac:dyDescent="0.25">
      <c r="A60" s="1">
        <v>43333</v>
      </c>
      <c r="B60">
        <v>1329.38</v>
      </c>
      <c r="C60">
        <v>138.00370000000001</v>
      </c>
      <c r="D60">
        <v>307.91070000000002</v>
      </c>
      <c r="E60">
        <v>591.73860000000002</v>
      </c>
      <c r="F60">
        <v>313.95299999999997</v>
      </c>
      <c r="G60">
        <v>102.14100000000001</v>
      </c>
      <c r="H60">
        <v>198.52</v>
      </c>
      <c r="I60" s="1">
        <v>43334</v>
      </c>
      <c r="J60">
        <v>363.33748008109899</v>
      </c>
    </row>
    <row r="61" spans="1:10" x14ac:dyDescent="0.25">
      <c r="A61" s="1">
        <v>43334</v>
      </c>
      <c r="B61">
        <v>1332.82</v>
      </c>
      <c r="C61">
        <v>138.11609999999999</v>
      </c>
      <c r="D61">
        <v>308.59539999999998</v>
      </c>
      <c r="E61">
        <v>593.63059999999996</v>
      </c>
      <c r="F61">
        <v>314.6284</v>
      </c>
      <c r="G61">
        <v>102.3116</v>
      </c>
      <c r="H61">
        <v>198.3</v>
      </c>
      <c r="I61" s="1">
        <v>43335</v>
      </c>
      <c r="J61">
        <v>364.12582608720402</v>
      </c>
    </row>
    <row r="62" spans="1:10" x14ac:dyDescent="0.25">
      <c r="A62" s="1">
        <v>43335</v>
      </c>
      <c r="B62">
        <v>1328.86</v>
      </c>
      <c r="C62">
        <v>138.2551</v>
      </c>
      <c r="D62">
        <v>308.34019999999998</v>
      </c>
      <c r="E62">
        <v>595.31730000000005</v>
      </c>
      <c r="F62">
        <v>314.80200000000002</v>
      </c>
      <c r="G62">
        <v>102.3908</v>
      </c>
      <c r="H62">
        <v>198.06</v>
      </c>
      <c r="I62" s="1">
        <v>43336</v>
      </c>
      <c r="J62">
        <v>364.062255010321</v>
      </c>
    </row>
    <row r="63" spans="1:10" x14ac:dyDescent="0.25">
      <c r="A63" s="1">
        <v>43336</v>
      </c>
      <c r="B63">
        <v>1335.82</v>
      </c>
      <c r="C63">
        <v>138.19120000000001</v>
      </c>
      <c r="D63">
        <v>308.22039999999998</v>
      </c>
      <c r="E63">
        <v>594.51300000000003</v>
      </c>
      <c r="F63">
        <v>314.22719999999998</v>
      </c>
      <c r="G63">
        <v>102.5052</v>
      </c>
      <c r="H63">
        <v>197.95</v>
      </c>
      <c r="I63" s="1">
        <v>43339</v>
      </c>
      <c r="J63">
        <v>364.23469120236803</v>
      </c>
    </row>
    <row r="64" spans="1:10" x14ac:dyDescent="0.25">
      <c r="A64" s="1">
        <v>43339</v>
      </c>
      <c r="B64">
        <v>1348.06</v>
      </c>
      <c r="C64">
        <v>138.21250000000001</v>
      </c>
      <c r="D64">
        <v>308.11419999999998</v>
      </c>
      <c r="E64">
        <v>594.51300000000003</v>
      </c>
      <c r="F64">
        <v>314.12479999999999</v>
      </c>
      <c r="G64">
        <v>102.71599999999999</v>
      </c>
      <c r="H64">
        <v>197.95</v>
      </c>
      <c r="I64" s="1">
        <v>43340</v>
      </c>
      <c r="J64">
        <v>364.945302366335</v>
      </c>
    </row>
    <row r="65" spans="1:10" x14ac:dyDescent="0.25">
      <c r="A65" s="1">
        <v>43340</v>
      </c>
      <c r="B65">
        <v>1349.68</v>
      </c>
      <c r="C65">
        <v>138.2824</v>
      </c>
      <c r="D65">
        <v>309.18439999999998</v>
      </c>
      <c r="E65">
        <v>594.65740000000005</v>
      </c>
      <c r="F65">
        <v>314.22910000000002</v>
      </c>
      <c r="G65">
        <v>102.6109</v>
      </c>
      <c r="H65">
        <v>198.14</v>
      </c>
      <c r="I65" s="1">
        <v>43341</v>
      </c>
      <c r="J65">
        <v>364.760471940944</v>
      </c>
    </row>
    <row r="66" spans="1:10" x14ac:dyDescent="0.25">
      <c r="A66" s="1">
        <v>43341</v>
      </c>
      <c r="B66">
        <v>1353.9</v>
      </c>
      <c r="C66">
        <v>138.26859999999999</v>
      </c>
      <c r="D66">
        <v>308.24329999999998</v>
      </c>
      <c r="E66">
        <v>595.64139999999998</v>
      </c>
      <c r="F66">
        <v>314.5369</v>
      </c>
      <c r="G66">
        <v>102.3112</v>
      </c>
      <c r="H66">
        <v>197.69</v>
      </c>
      <c r="I66" s="1">
        <v>43342</v>
      </c>
      <c r="J66">
        <v>365.28894977885199</v>
      </c>
    </row>
    <row r="67" spans="1:10" x14ac:dyDescent="0.25">
      <c r="A67" s="1">
        <v>43342</v>
      </c>
      <c r="B67">
        <v>1347.54</v>
      </c>
      <c r="C67">
        <v>138.3468</v>
      </c>
      <c r="D67">
        <v>308.15480000000002</v>
      </c>
      <c r="E67">
        <v>597.35360000000003</v>
      </c>
      <c r="F67">
        <v>314.72649999999999</v>
      </c>
      <c r="G67">
        <v>102.0239</v>
      </c>
      <c r="H67">
        <v>197.54</v>
      </c>
      <c r="I67" s="1">
        <v>43343</v>
      </c>
      <c r="J67">
        <v>364.68176534836903</v>
      </c>
    </row>
    <row r="68" spans="1:10" x14ac:dyDescent="0.25">
      <c r="A68" s="1">
        <v>43343</v>
      </c>
      <c r="B68">
        <v>1344.67</v>
      </c>
      <c r="C68">
        <v>138.31039999999999</v>
      </c>
      <c r="D68">
        <v>307.03649999999999</v>
      </c>
      <c r="E68">
        <v>597.24509999999998</v>
      </c>
      <c r="F68">
        <v>314.25349999999997</v>
      </c>
      <c r="G68">
        <v>101.8991</v>
      </c>
      <c r="H68">
        <v>197.35</v>
      </c>
      <c r="I68" s="1">
        <v>43347</v>
      </c>
      <c r="J68">
        <v>364.32980088430298</v>
      </c>
    </row>
    <row r="69" spans="1:10" x14ac:dyDescent="0.25">
      <c r="A69" s="1">
        <v>43346</v>
      </c>
      <c r="B69">
        <v>1342.06</v>
      </c>
      <c r="C69">
        <v>138.35040000000001</v>
      </c>
      <c r="D69">
        <v>307.03649999999999</v>
      </c>
      <c r="E69">
        <v>597.24509999999998</v>
      </c>
      <c r="F69">
        <v>314.25349999999997</v>
      </c>
      <c r="G69">
        <v>101.8991</v>
      </c>
      <c r="H69">
        <v>197.35</v>
      </c>
      <c r="I69" s="1">
        <v>43348</v>
      </c>
      <c r="J69">
        <v>364.44759701893298</v>
      </c>
    </row>
    <row r="70" spans="1:10" x14ac:dyDescent="0.25">
      <c r="A70" s="1">
        <v>43347</v>
      </c>
      <c r="B70">
        <v>1335.22</v>
      </c>
      <c r="C70">
        <v>138.34049999999999</v>
      </c>
      <c r="D70">
        <v>307.11500000000001</v>
      </c>
      <c r="E70">
        <v>599.08820000000003</v>
      </c>
      <c r="F70">
        <v>314.19009999999997</v>
      </c>
      <c r="G70">
        <v>101.997</v>
      </c>
      <c r="H70">
        <v>198.27</v>
      </c>
      <c r="I70" s="1">
        <v>43349</v>
      </c>
      <c r="J70">
        <v>364.128669600769</v>
      </c>
    </row>
    <row r="71" spans="1:10" x14ac:dyDescent="0.25">
      <c r="A71" s="1">
        <v>43348</v>
      </c>
      <c r="B71">
        <v>1327.43</v>
      </c>
      <c r="C71">
        <v>138.3526</v>
      </c>
      <c r="D71">
        <v>306.62290000000002</v>
      </c>
      <c r="E71">
        <v>597.20659999999998</v>
      </c>
      <c r="F71">
        <v>314.0609</v>
      </c>
      <c r="G71">
        <v>102.4507</v>
      </c>
      <c r="H71">
        <v>198.88</v>
      </c>
      <c r="I71" s="1">
        <v>43350</v>
      </c>
      <c r="J71">
        <v>364.14122396457299</v>
      </c>
    </row>
    <row r="72" spans="1:10" x14ac:dyDescent="0.25">
      <c r="A72" s="1">
        <v>43349</v>
      </c>
      <c r="B72">
        <v>1321.89</v>
      </c>
      <c r="C72">
        <v>138.3768</v>
      </c>
      <c r="D72">
        <v>306.75599999999997</v>
      </c>
      <c r="E72">
        <v>595.822</v>
      </c>
      <c r="F72">
        <v>314.45299999999997</v>
      </c>
      <c r="G72">
        <v>102.9032</v>
      </c>
      <c r="H72">
        <v>199.76</v>
      </c>
      <c r="I72" s="1">
        <v>43353</v>
      </c>
      <c r="J72">
        <v>364.16219342833801</v>
      </c>
    </row>
    <row r="73" spans="1:10" x14ac:dyDescent="0.25">
      <c r="A73" s="1">
        <v>43350</v>
      </c>
      <c r="B73">
        <v>1318.87</v>
      </c>
      <c r="C73">
        <v>138.39850000000001</v>
      </c>
      <c r="D73">
        <v>306.38920000000002</v>
      </c>
      <c r="E73">
        <v>595.21450000000004</v>
      </c>
      <c r="F73">
        <v>314.65890000000002</v>
      </c>
      <c r="G73">
        <v>102.8608</v>
      </c>
      <c r="H73">
        <v>200.02</v>
      </c>
      <c r="I73" s="1">
        <v>43354</v>
      </c>
      <c r="J73">
        <v>364.45370752157902</v>
      </c>
    </row>
    <row r="74" spans="1:10" x14ac:dyDescent="0.25">
      <c r="A74" s="1">
        <v>43353</v>
      </c>
      <c r="B74">
        <v>1320.01</v>
      </c>
      <c r="C74">
        <v>138.44669999999999</v>
      </c>
      <c r="D74">
        <v>306.05110000000002</v>
      </c>
      <c r="E74">
        <v>594.12059999999997</v>
      </c>
      <c r="F74">
        <v>314.2201</v>
      </c>
      <c r="G74">
        <v>103.0879</v>
      </c>
      <c r="H74">
        <v>199.58</v>
      </c>
      <c r="I74" s="1">
        <v>43355</v>
      </c>
      <c r="J74">
        <v>364.400216882736</v>
      </c>
    </row>
    <row r="75" spans="1:10" x14ac:dyDescent="0.25">
      <c r="A75" s="1">
        <v>43354</v>
      </c>
      <c r="B75">
        <v>1321.5</v>
      </c>
      <c r="C75">
        <v>138.49809999999999</v>
      </c>
      <c r="D75">
        <v>306.24459999999999</v>
      </c>
      <c r="E75">
        <v>595.73339999999996</v>
      </c>
      <c r="F75">
        <v>315.46940000000001</v>
      </c>
      <c r="G75">
        <v>103.26949999999999</v>
      </c>
      <c r="H75">
        <v>199.85</v>
      </c>
      <c r="I75" s="1">
        <v>43356</v>
      </c>
      <c r="J75">
        <v>364.31334793444802</v>
      </c>
    </row>
    <row r="76" spans="1:10" x14ac:dyDescent="0.25">
      <c r="A76" s="1">
        <v>43355</v>
      </c>
      <c r="B76">
        <v>1324.31</v>
      </c>
      <c r="C76">
        <v>138.4956</v>
      </c>
      <c r="D76">
        <v>307.7824</v>
      </c>
      <c r="E76">
        <v>595.52819999999997</v>
      </c>
      <c r="F76">
        <v>315.26659999999998</v>
      </c>
      <c r="G76">
        <v>103.81529999999999</v>
      </c>
      <c r="H76">
        <v>200.31</v>
      </c>
      <c r="I76" s="1">
        <v>43357</v>
      </c>
      <c r="J76">
        <v>364.736168029103</v>
      </c>
    </row>
    <row r="77" spans="1:10" x14ac:dyDescent="0.25">
      <c r="A77" s="1">
        <v>43356</v>
      </c>
      <c r="B77">
        <v>1330.87</v>
      </c>
      <c r="C77">
        <v>138.4547</v>
      </c>
      <c r="D77">
        <v>307.8365</v>
      </c>
      <c r="E77">
        <v>595.51859999999999</v>
      </c>
      <c r="F77">
        <v>315.0693</v>
      </c>
      <c r="G77">
        <v>103.83580000000001</v>
      </c>
      <c r="H77">
        <v>200.84</v>
      </c>
      <c r="I77" s="1">
        <v>43360</v>
      </c>
      <c r="J77">
        <v>365.70518284960599</v>
      </c>
    </row>
    <row r="78" spans="1:10" x14ac:dyDescent="0.25">
      <c r="A78" s="1">
        <v>43357</v>
      </c>
      <c r="B78">
        <v>1334.93</v>
      </c>
      <c r="C78">
        <v>138.47</v>
      </c>
      <c r="D78">
        <v>307.60320000000002</v>
      </c>
      <c r="E78">
        <v>594.97569999999996</v>
      </c>
      <c r="F78">
        <v>315.30079999999998</v>
      </c>
      <c r="G78">
        <v>103.73869999999999</v>
      </c>
      <c r="H78">
        <v>199.48</v>
      </c>
      <c r="I78" s="1">
        <v>43361</v>
      </c>
      <c r="J78">
        <v>364.71643345551303</v>
      </c>
    </row>
    <row r="79" spans="1:10" x14ac:dyDescent="0.25">
      <c r="A79" s="1">
        <v>43360</v>
      </c>
      <c r="B79">
        <v>1329.67</v>
      </c>
      <c r="C79">
        <v>138.55680000000001</v>
      </c>
      <c r="D79">
        <v>307.40260000000001</v>
      </c>
      <c r="E79">
        <v>595.29629999999997</v>
      </c>
      <c r="F79">
        <v>315.12830000000002</v>
      </c>
      <c r="G79">
        <v>103.80029999999999</v>
      </c>
      <c r="H79">
        <v>199.63</v>
      </c>
      <c r="I79" s="1">
        <v>43362</v>
      </c>
      <c r="J79">
        <v>364.464906912228</v>
      </c>
    </row>
    <row r="80" spans="1:10" x14ac:dyDescent="0.25">
      <c r="A80" s="1">
        <v>43361</v>
      </c>
      <c r="B80">
        <v>1336.42</v>
      </c>
      <c r="C80">
        <v>138.48169999999999</v>
      </c>
      <c r="D80">
        <v>306.57769999999999</v>
      </c>
      <c r="E80">
        <v>594.48400000000004</v>
      </c>
      <c r="F80">
        <v>315.68270000000001</v>
      </c>
      <c r="G80">
        <v>103.68810000000001</v>
      </c>
      <c r="H80">
        <v>199.71</v>
      </c>
      <c r="I80" s="1">
        <v>43363</v>
      </c>
      <c r="J80">
        <v>363.93226096504497</v>
      </c>
    </row>
    <row r="81" spans="1:10" x14ac:dyDescent="0.25">
      <c r="A81" s="1">
        <v>43362</v>
      </c>
      <c r="B81">
        <v>1340.24</v>
      </c>
      <c r="C81">
        <v>138.49959999999999</v>
      </c>
      <c r="D81">
        <v>307.1986</v>
      </c>
      <c r="E81">
        <v>593.97569999999996</v>
      </c>
      <c r="F81">
        <v>315.38569999999999</v>
      </c>
      <c r="G81">
        <v>103.661</v>
      </c>
      <c r="H81">
        <v>199.02</v>
      </c>
      <c r="I81" s="1">
        <v>43364</v>
      </c>
      <c r="J81">
        <v>362.62938489772603</v>
      </c>
    </row>
    <row r="82" spans="1:10" x14ac:dyDescent="0.25">
      <c r="A82" s="1">
        <v>43363</v>
      </c>
      <c r="B82">
        <v>1350.63</v>
      </c>
      <c r="C82">
        <v>138.4545</v>
      </c>
      <c r="D82">
        <v>306.4212</v>
      </c>
      <c r="E82">
        <v>592.44719999999995</v>
      </c>
      <c r="F82">
        <v>314.40030000000002</v>
      </c>
      <c r="G82">
        <v>103.53749999999999</v>
      </c>
      <c r="H82">
        <v>198.74</v>
      </c>
      <c r="I82" s="1">
        <v>43367</v>
      </c>
      <c r="J82">
        <v>363.23073679336102</v>
      </c>
    </row>
    <row r="83" spans="1:10" x14ac:dyDescent="0.25">
      <c r="A83" s="1">
        <v>43364</v>
      </c>
      <c r="B83">
        <v>1354.41</v>
      </c>
      <c r="C83">
        <v>138.37010000000001</v>
      </c>
      <c r="D83">
        <v>307.32010000000002</v>
      </c>
      <c r="E83">
        <v>590.47140000000002</v>
      </c>
      <c r="F83">
        <v>312.92930000000001</v>
      </c>
      <c r="G83">
        <v>103.5686</v>
      </c>
      <c r="H83">
        <v>197.75</v>
      </c>
      <c r="I83" s="1">
        <v>43368</v>
      </c>
      <c r="J83">
        <v>362.88838383054798</v>
      </c>
    </row>
    <row r="84" spans="1:10" x14ac:dyDescent="0.25">
      <c r="A84" s="1">
        <v>43367</v>
      </c>
      <c r="B84">
        <v>1349.32</v>
      </c>
      <c r="C84">
        <v>138.4735</v>
      </c>
      <c r="D84">
        <v>306.07839999999999</v>
      </c>
      <c r="E84">
        <v>593.26559999999995</v>
      </c>
      <c r="F84">
        <v>313.2199</v>
      </c>
      <c r="G84">
        <v>103.56059999999999</v>
      </c>
      <c r="H84">
        <v>197.93</v>
      </c>
      <c r="I84" s="1">
        <v>43369</v>
      </c>
      <c r="J84">
        <v>363.68543374575199</v>
      </c>
    </row>
    <row r="85" spans="1:10" x14ac:dyDescent="0.25">
      <c r="A85" s="1">
        <v>43368</v>
      </c>
      <c r="B85">
        <v>1350.12</v>
      </c>
      <c r="C85">
        <v>138.47040000000001</v>
      </c>
      <c r="D85">
        <v>305.60730000000001</v>
      </c>
      <c r="E85">
        <v>593.07989999999995</v>
      </c>
      <c r="F85">
        <v>313.43119999999999</v>
      </c>
      <c r="G85">
        <v>103.6065</v>
      </c>
      <c r="H85">
        <v>198.25</v>
      </c>
      <c r="I85" s="1">
        <v>43370</v>
      </c>
      <c r="J85">
        <v>363.10838827173302</v>
      </c>
    </row>
    <row r="86" spans="1:10" x14ac:dyDescent="0.25">
      <c r="A86" s="1">
        <v>43369</v>
      </c>
      <c r="B86">
        <v>1347.42</v>
      </c>
      <c r="C86">
        <v>138.49440000000001</v>
      </c>
      <c r="D86">
        <v>305.87740000000002</v>
      </c>
      <c r="E86">
        <v>593.54380000000003</v>
      </c>
      <c r="F86">
        <v>313.35629999999998</v>
      </c>
      <c r="G86">
        <v>103.8798</v>
      </c>
      <c r="H86">
        <v>198.74</v>
      </c>
      <c r="I86" s="1">
        <v>43371</v>
      </c>
      <c r="J86">
        <v>364.049504507927</v>
      </c>
    </row>
    <row r="87" spans="1:10" x14ac:dyDescent="0.25">
      <c r="A87" s="1">
        <v>43370</v>
      </c>
      <c r="B87">
        <v>1347.08</v>
      </c>
      <c r="C87">
        <v>138.46260000000001</v>
      </c>
      <c r="D87">
        <v>304.71660000000003</v>
      </c>
      <c r="E87">
        <v>593.40499999999997</v>
      </c>
      <c r="F87">
        <v>313.29180000000002</v>
      </c>
      <c r="G87">
        <v>103.58459999999999</v>
      </c>
      <c r="H87">
        <v>198.85</v>
      </c>
      <c r="I87" s="1">
        <v>43374</v>
      </c>
      <c r="J87">
        <v>364.45002157944299</v>
      </c>
    </row>
    <row r="88" spans="1:10" x14ac:dyDescent="0.25">
      <c r="A88" s="1">
        <v>43371</v>
      </c>
      <c r="B88">
        <v>1344.49</v>
      </c>
      <c r="C88">
        <v>138.48929999999999</v>
      </c>
      <c r="D88">
        <v>305.09300000000002</v>
      </c>
      <c r="E88">
        <v>594.03070000000002</v>
      </c>
      <c r="F88">
        <v>314.0421</v>
      </c>
      <c r="G88">
        <v>104.0261</v>
      </c>
      <c r="H88">
        <v>199.1</v>
      </c>
      <c r="I88" s="1">
        <v>43375</v>
      </c>
      <c r="J88">
        <v>364.15806633040103</v>
      </c>
    </row>
    <row r="89" spans="1:10" x14ac:dyDescent="0.25">
      <c r="A89" s="1">
        <v>43374</v>
      </c>
      <c r="B89">
        <v>1345.32</v>
      </c>
      <c r="C89">
        <v>138.54560000000001</v>
      </c>
      <c r="D89">
        <v>304.49470000000002</v>
      </c>
      <c r="E89">
        <v>596.55949999999996</v>
      </c>
      <c r="F89">
        <v>314.96699999999998</v>
      </c>
      <c r="G89">
        <v>104.03660000000001</v>
      </c>
      <c r="H89">
        <v>199.55</v>
      </c>
      <c r="I89" s="1">
        <v>43376</v>
      </c>
      <c r="J89">
        <v>363.91576366479899</v>
      </c>
    </row>
    <row r="90" spans="1:10" x14ac:dyDescent="0.25">
      <c r="A90" s="1">
        <v>43375</v>
      </c>
      <c r="B90">
        <v>1340.32</v>
      </c>
      <c r="C90">
        <v>138.3638</v>
      </c>
      <c r="D90">
        <v>303.91609999999997</v>
      </c>
      <c r="E90">
        <v>595.90009999999995</v>
      </c>
      <c r="F90">
        <v>313.63350000000003</v>
      </c>
      <c r="G90">
        <v>104.0197</v>
      </c>
      <c r="H90">
        <v>199.03</v>
      </c>
      <c r="I90" s="1">
        <v>43377</v>
      </c>
      <c r="J90">
        <v>363.58447513306498</v>
      </c>
    </row>
    <row r="91" spans="1:10" x14ac:dyDescent="0.25">
      <c r="A91" s="1">
        <v>43376</v>
      </c>
      <c r="B91">
        <v>1340.94</v>
      </c>
      <c r="C91">
        <v>138.37090000000001</v>
      </c>
      <c r="D91">
        <v>305.06560000000002</v>
      </c>
      <c r="E91">
        <v>596.25070000000005</v>
      </c>
      <c r="F91">
        <v>313.88389999999998</v>
      </c>
      <c r="G91">
        <v>104.19410000000001</v>
      </c>
      <c r="H91">
        <v>197.99</v>
      </c>
      <c r="I91" s="1">
        <v>43378</v>
      </c>
      <c r="J91">
        <v>363.89241893018698</v>
      </c>
    </row>
    <row r="92" spans="1:10" x14ac:dyDescent="0.25">
      <c r="A92" s="1">
        <v>43377</v>
      </c>
      <c r="B92">
        <v>1327.14</v>
      </c>
      <c r="C92">
        <v>138.35570000000001</v>
      </c>
      <c r="D92">
        <v>303.84989999999999</v>
      </c>
      <c r="E92">
        <v>595.29060000000004</v>
      </c>
      <c r="F92">
        <v>312.90210000000002</v>
      </c>
      <c r="G92">
        <v>104.37139999999999</v>
      </c>
      <c r="H92">
        <v>198.05</v>
      </c>
      <c r="I92" s="1">
        <v>43381</v>
      </c>
      <c r="J92">
        <v>363.58014897882498</v>
      </c>
    </row>
    <row r="93" spans="1:10" x14ac:dyDescent="0.25">
      <c r="A93" s="1">
        <v>43378</v>
      </c>
      <c r="B93">
        <v>1317.67</v>
      </c>
      <c r="C93">
        <v>138.37459999999999</v>
      </c>
      <c r="D93">
        <v>303.7543</v>
      </c>
      <c r="E93">
        <v>594.73410000000001</v>
      </c>
      <c r="F93">
        <v>313.13619999999997</v>
      </c>
      <c r="G93">
        <v>104.6271</v>
      </c>
      <c r="H93">
        <v>198.65</v>
      </c>
      <c r="I93" s="1">
        <v>43382</v>
      </c>
      <c r="J93">
        <v>364.54251939147503</v>
      </c>
    </row>
    <row r="94" spans="1:10" x14ac:dyDescent="0.25">
      <c r="A94" s="1">
        <v>43381</v>
      </c>
      <c r="B94">
        <v>1312.3</v>
      </c>
      <c r="C94">
        <v>138.3364</v>
      </c>
      <c r="D94">
        <v>302.17649999999998</v>
      </c>
      <c r="E94">
        <v>592.95180000000005</v>
      </c>
      <c r="F94">
        <v>312.94209999999998</v>
      </c>
      <c r="G94">
        <v>104.21080000000001</v>
      </c>
      <c r="H94">
        <v>198.21</v>
      </c>
      <c r="I94" s="1">
        <v>43383</v>
      </c>
      <c r="J94">
        <v>365.00069251033</v>
      </c>
    </row>
    <row r="95" spans="1:10" x14ac:dyDescent="0.25">
      <c r="A95" s="1">
        <v>43382</v>
      </c>
      <c r="B95">
        <v>1308.6400000000001</v>
      </c>
      <c r="C95">
        <v>138.4716</v>
      </c>
      <c r="D95">
        <v>301.72320000000002</v>
      </c>
      <c r="E95">
        <v>594.5213</v>
      </c>
      <c r="F95">
        <v>312.96789999999999</v>
      </c>
      <c r="G95">
        <v>104.3981</v>
      </c>
      <c r="H95">
        <v>198.62</v>
      </c>
      <c r="I95" s="1">
        <v>43384</v>
      </c>
      <c r="J95">
        <v>363.96405012894002</v>
      </c>
    </row>
    <row r="96" spans="1:10" x14ac:dyDescent="0.25">
      <c r="A96" s="1">
        <v>43383</v>
      </c>
      <c r="B96">
        <v>1281.0899999999999</v>
      </c>
      <c r="C96">
        <v>138.47749999999999</v>
      </c>
      <c r="D96">
        <v>301.55739999999997</v>
      </c>
      <c r="E96">
        <v>595.03480000000002</v>
      </c>
      <c r="F96">
        <v>312.30930000000001</v>
      </c>
      <c r="G96">
        <v>104.20699999999999</v>
      </c>
      <c r="H96">
        <v>199.17</v>
      </c>
      <c r="I96" s="1">
        <v>43385</v>
      </c>
      <c r="J96">
        <v>363.72705309162501</v>
      </c>
    </row>
    <row r="97" spans="1:10" x14ac:dyDescent="0.25">
      <c r="A97" s="1">
        <v>43384</v>
      </c>
      <c r="B97">
        <v>1252.8900000000001</v>
      </c>
      <c r="C97">
        <v>138.31460000000001</v>
      </c>
      <c r="D97">
        <v>301.76659999999998</v>
      </c>
      <c r="E97">
        <v>593.25930000000005</v>
      </c>
      <c r="F97">
        <v>310.14400000000001</v>
      </c>
      <c r="G97">
        <v>104.1784</v>
      </c>
      <c r="H97">
        <v>198.05</v>
      </c>
      <c r="I97" s="1">
        <v>43388</v>
      </c>
      <c r="J97">
        <v>363.29732733781401</v>
      </c>
    </row>
    <row r="98" spans="1:10" x14ac:dyDescent="0.25">
      <c r="A98" s="1">
        <v>43385</v>
      </c>
      <c r="B98">
        <v>1265.68</v>
      </c>
      <c r="C98">
        <v>138.28049999999999</v>
      </c>
      <c r="D98">
        <v>301.64749999999998</v>
      </c>
      <c r="E98">
        <v>592.98069999999996</v>
      </c>
      <c r="F98">
        <v>310.36380000000003</v>
      </c>
      <c r="G98">
        <v>104.0808</v>
      </c>
      <c r="H98">
        <v>197.99</v>
      </c>
      <c r="I98" s="1">
        <v>43389</v>
      </c>
      <c r="J98">
        <v>364.20145641078102</v>
      </c>
    </row>
    <row r="99" spans="1:10" x14ac:dyDescent="0.25">
      <c r="A99" s="1">
        <v>43388</v>
      </c>
      <c r="B99">
        <v>1260.6099999999999</v>
      </c>
      <c r="C99">
        <v>138.15880000000001</v>
      </c>
      <c r="D99">
        <v>300.65449999999998</v>
      </c>
      <c r="E99">
        <v>591.36419999999998</v>
      </c>
      <c r="F99">
        <v>310.03059999999999</v>
      </c>
      <c r="G99">
        <v>103.8644</v>
      </c>
      <c r="H99">
        <v>197.82</v>
      </c>
      <c r="I99" s="1">
        <v>43390</v>
      </c>
      <c r="J99">
        <v>364.32642913235901</v>
      </c>
    </row>
    <row r="100" spans="1:10" x14ac:dyDescent="0.25">
      <c r="A100" s="1">
        <v>43389</v>
      </c>
      <c r="B100">
        <v>1282.55</v>
      </c>
      <c r="C100">
        <v>138.23500000000001</v>
      </c>
      <c r="D100">
        <v>301.62349999999998</v>
      </c>
      <c r="E100">
        <v>592.42250000000001</v>
      </c>
      <c r="F100">
        <v>310.94220000000001</v>
      </c>
      <c r="G100">
        <v>104.0407</v>
      </c>
      <c r="H100">
        <v>198.47</v>
      </c>
      <c r="I100" s="1">
        <v>43391</v>
      </c>
      <c r="J100">
        <v>364.48422982080399</v>
      </c>
    </row>
    <row r="101" spans="1:10" x14ac:dyDescent="0.25">
      <c r="A101" s="1">
        <v>43390</v>
      </c>
      <c r="B101">
        <v>1281.45</v>
      </c>
      <c r="C101">
        <v>138.28829999999999</v>
      </c>
      <c r="D101">
        <v>301.04739999999998</v>
      </c>
      <c r="E101">
        <v>592.95309999999995</v>
      </c>
      <c r="F101">
        <v>309.86329999999998</v>
      </c>
      <c r="G101">
        <v>103.8824</v>
      </c>
      <c r="H101">
        <v>197.89</v>
      </c>
      <c r="I101" s="1">
        <v>43392</v>
      </c>
      <c r="J101">
        <v>365.01714683045799</v>
      </c>
    </row>
    <row r="102" spans="1:10" x14ac:dyDescent="0.25">
      <c r="A102" s="1">
        <v>43391</v>
      </c>
      <c r="B102">
        <v>1265.92</v>
      </c>
      <c r="C102">
        <v>138.33189999999999</v>
      </c>
      <c r="D102">
        <v>301.66230000000002</v>
      </c>
      <c r="E102">
        <v>593.15930000000003</v>
      </c>
      <c r="F102">
        <v>309.78250000000003</v>
      </c>
      <c r="G102">
        <v>103.9815</v>
      </c>
      <c r="H102">
        <v>197.1</v>
      </c>
      <c r="I102" s="1">
        <v>43395</v>
      </c>
      <c r="J102">
        <v>366.18044369123402</v>
      </c>
    </row>
    <row r="103" spans="1:10" x14ac:dyDescent="0.25">
      <c r="A103" s="1">
        <v>43392</v>
      </c>
      <c r="B103">
        <v>1263.57</v>
      </c>
      <c r="C103">
        <v>138.3554</v>
      </c>
      <c r="D103">
        <v>301.81150000000002</v>
      </c>
      <c r="E103">
        <v>592.54629999999997</v>
      </c>
      <c r="F103">
        <v>310.03309999999999</v>
      </c>
      <c r="G103">
        <v>104.0119</v>
      </c>
      <c r="H103">
        <v>197.14</v>
      </c>
      <c r="I103" s="1">
        <v>43396</v>
      </c>
      <c r="J103">
        <v>365.60967072477803</v>
      </c>
    </row>
    <row r="104" spans="1:10" x14ac:dyDescent="0.25">
      <c r="A104" s="1">
        <v>43395</v>
      </c>
      <c r="B104">
        <v>1260.18</v>
      </c>
      <c r="C104">
        <v>138.4786</v>
      </c>
      <c r="D104">
        <v>302.65859999999998</v>
      </c>
      <c r="E104">
        <v>592.80769999999995</v>
      </c>
      <c r="F104">
        <v>310.5514</v>
      </c>
      <c r="G104">
        <v>104.2436</v>
      </c>
      <c r="H104">
        <v>197.85</v>
      </c>
      <c r="I104" s="1">
        <v>43397</v>
      </c>
      <c r="J104">
        <v>365.933533792253</v>
      </c>
    </row>
    <row r="105" spans="1:10" x14ac:dyDescent="0.25">
      <c r="A105" s="1">
        <v>43396</v>
      </c>
      <c r="B105">
        <v>1245.75</v>
      </c>
      <c r="C105">
        <v>138.31960000000001</v>
      </c>
      <c r="D105">
        <v>302.14920000000001</v>
      </c>
      <c r="E105">
        <v>591.42880000000002</v>
      </c>
      <c r="F105">
        <v>308.89530000000002</v>
      </c>
      <c r="G105">
        <v>103.8248</v>
      </c>
      <c r="H105">
        <v>197.37</v>
      </c>
      <c r="I105" s="1">
        <v>43398</v>
      </c>
      <c r="J105">
        <v>365.66292687287</v>
      </c>
    </row>
    <row r="106" spans="1:10" x14ac:dyDescent="0.25">
      <c r="A106" s="1">
        <v>43397</v>
      </c>
      <c r="B106">
        <v>1219.99</v>
      </c>
      <c r="C106">
        <v>138.4015</v>
      </c>
      <c r="D106">
        <v>301.59460000000001</v>
      </c>
      <c r="E106">
        <v>592.0684</v>
      </c>
      <c r="F106">
        <v>309.43520000000001</v>
      </c>
      <c r="G106">
        <v>103.8197</v>
      </c>
      <c r="H106">
        <v>197.6</v>
      </c>
      <c r="I106" s="1">
        <v>43399</v>
      </c>
      <c r="J106">
        <v>365.37717759409799</v>
      </c>
    </row>
    <row r="107" spans="1:10" x14ac:dyDescent="0.25">
      <c r="A107" s="1">
        <v>43398</v>
      </c>
      <c r="B107">
        <v>1228.43</v>
      </c>
      <c r="C107">
        <v>138.4717</v>
      </c>
      <c r="D107">
        <v>301.45359999999999</v>
      </c>
      <c r="E107">
        <v>592.75819999999999</v>
      </c>
      <c r="F107">
        <v>309.57960000000003</v>
      </c>
      <c r="G107">
        <v>103.8295</v>
      </c>
      <c r="H107">
        <v>197.89</v>
      </c>
      <c r="I107" s="1">
        <v>43402</v>
      </c>
      <c r="J107">
        <v>366.61633162793203</v>
      </c>
    </row>
    <row r="108" spans="1:10" x14ac:dyDescent="0.25">
      <c r="A108" s="1">
        <v>43399</v>
      </c>
      <c r="B108">
        <v>1214.27</v>
      </c>
      <c r="C108">
        <v>138.32929999999999</v>
      </c>
      <c r="D108">
        <v>301.2414</v>
      </c>
      <c r="E108">
        <v>592.45870000000002</v>
      </c>
      <c r="F108">
        <v>309.3227</v>
      </c>
      <c r="G108">
        <v>103.5544</v>
      </c>
      <c r="H108">
        <v>197.93</v>
      </c>
      <c r="I108" s="1">
        <v>43403</v>
      </c>
      <c r="J108">
        <v>364.84631730277601</v>
      </c>
    </row>
    <row r="109" spans="1:10" x14ac:dyDescent="0.25">
      <c r="A109" s="1">
        <v>43402</v>
      </c>
      <c r="B109">
        <v>1210.2</v>
      </c>
      <c r="C109">
        <v>138.39949999999999</v>
      </c>
      <c r="D109">
        <v>301.21179999999998</v>
      </c>
      <c r="E109">
        <v>593.63070000000005</v>
      </c>
      <c r="F109">
        <v>310.03309999999999</v>
      </c>
      <c r="G109">
        <v>103.76349999999999</v>
      </c>
      <c r="H109">
        <v>198.61</v>
      </c>
      <c r="I109" s="1">
        <v>43404</v>
      </c>
      <c r="J109">
        <v>365.10779307185197</v>
      </c>
    </row>
    <row r="110" spans="1:10" x14ac:dyDescent="0.25">
      <c r="A110" s="1">
        <v>43403</v>
      </c>
      <c r="B110">
        <v>1222.42</v>
      </c>
      <c r="C110">
        <v>138.3194</v>
      </c>
      <c r="D110">
        <v>300.72550000000001</v>
      </c>
      <c r="E110">
        <v>592.9547</v>
      </c>
      <c r="F110">
        <v>309.9205</v>
      </c>
      <c r="G110">
        <v>103.7448</v>
      </c>
      <c r="H110">
        <v>198.71</v>
      </c>
      <c r="I110" s="1">
        <v>43405</v>
      </c>
      <c r="J110">
        <v>363.32663675572201</v>
      </c>
    </row>
    <row r="111" spans="1:10" x14ac:dyDescent="0.25">
      <c r="A111" s="1">
        <v>43404</v>
      </c>
      <c r="B111">
        <v>1238.33</v>
      </c>
      <c r="C111">
        <v>138.31100000000001</v>
      </c>
      <c r="D111">
        <v>299.83550000000002</v>
      </c>
      <c r="E111">
        <v>592.41859999999997</v>
      </c>
      <c r="F111">
        <v>308.72949999999997</v>
      </c>
      <c r="G111">
        <v>103.7428</v>
      </c>
      <c r="H111">
        <v>198.81</v>
      </c>
      <c r="I111" s="1">
        <v>43406</v>
      </c>
      <c r="J111">
        <v>362.36500569663298</v>
      </c>
    </row>
    <row r="112" spans="1:10" x14ac:dyDescent="0.25">
      <c r="A112" s="1">
        <v>43405</v>
      </c>
      <c r="B112">
        <v>1251.92</v>
      </c>
      <c r="C112">
        <v>138.09719999999999</v>
      </c>
      <c r="D112">
        <v>301.25409999999999</v>
      </c>
      <c r="E112">
        <v>589.75440000000003</v>
      </c>
      <c r="F112">
        <v>308.0256</v>
      </c>
      <c r="G112">
        <v>103.756</v>
      </c>
      <c r="H112">
        <v>198.22</v>
      </c>
      <c r="I112" s="1">
        <v>43409</v>
      </c>
      <c r="J112">
        <v>363.32365998570799</v>
      </c>
    </row>
    <row r="113" spans="1:10" x14ac:dyDescent="0.25">
      <c r="A113" s="1">
        <v>43406</v>
      </c>
      <c r="B113">
        <v>1253.9100000000001</v>
      </c>
      <c r="C113">
        <v>138.03469999999999</v>
      </c>
      <c r="D113">
        <v>301.64839999999998</v>
      </c>
      <c r="E113">
        <v>588.38689999999997</v>
      </c>
      <c r="F113">
        <v>307.07220000000001</v>
      </c>
      <c r="G113">
        <v>103.685</v>
      </c>
      <c r="H113">
        <v>197.91</v>
      </c>
      <c r="I113" s="1">
        <v>43410</v>
      </c>
      <c r="J113">
        <v>363.25435347872002</v>
      </c>
    </row>
    <row r="114" spans="1:10" x14ac:dyDescent="0.25">
      <c r="A114" s="1">
        <v>43409</v>
      </c>
      <c r="B114">
        <v>1254.9000000000001</v>
      </c>
      <c r="C114">
        <v>137.99850000000001</v>
      </c>
      <c r="D114">
        <v>298.53719999999998</v>
      </c>
      <c r="E114">
        <v>587.35109999999997</v>
      </c>
      <c r="F114">
        <v>305.8954</v>
      </c>
      <c r="G114">
        <v>102.77200000000001</v>
      </c>
      <c r="H114">
        <v>196.81</v>
      </c>
      <c r="I114" s="1">
        <v>43411</v>
      </c>
      <c r="J114">
        <v>364.122385099214</v>
      </c>
    </row>
    <row r="115" spans="1:10" x14ac:dyDescent="0.25">
      <c r="A115" s="1">
        <v>43410</v>
      </c>
      <c r="B115">
        <v>1260.19</v>
      </c>
      <c r="C115">
        <v>138.02930000000001</v>
      </c>
      <c r="D115">
        <v>299.36750000000001</v>
      </c>
      <c r="E115">
        <v>588.40719999999999</v>
      </c>
      <c r="F115">
        <v>305.22379999999998</v>
      </c>
      <c r="G115">
        <v>102.88420000000001</v>
      </c>
      <c r="H115">
        <v>197.54</v>
      </c>
      <c r="I115" s="1">
        <v>43412</v>
      </c>
      <c r="J115">
        <v>365.30886656192001</v>
      </c>
    </row>
    <row r="116" spans="1:10" x14ac:dyDescent="0.25">
      <c r="A116" s="1">
        <v>43411</v>
      </c>
      <c r="B116">
        <v>1279.1400000000001</v>
      </c>
      <c r="C116">
        <v>138.1223</v>
      </c>
      <c r="D116">
        <v>298.56229999999999</v>
      </c>
      <c r="E116">
        <v>587.02030000000002</v>
      </c>
      <c r="F116">
        <v>304.29610000000002</v>
      </c>
      <c r="G116">
        <v>103.2449</v>
      </c>
      <c r="H116">
        <v>196.29</v>
      </c>
      <c r="I116" s="1">
        <v>43413</v>
      </c>
      <c r="J116">
        <v>365.12368508101503</v>
      </c>
    </row>
    <row r="117" spans="1:10" x14ac:dyDescent="0.25">
      <c r="A117" s="1">
        <v>43412</v>
      </c>
      <c r="B117">
        <v>1277.48</v>
      </c>
      <c r="C117">
        <v>138.15379999999999</v>
      </c>
      <c r="D117">
        <v>299.4837</v>
      </c>
      <c r="E117">
        <v>587.11900000000003</v>
      </c>
      <c r="F117">
        <v>304.36709999999999</v>
      </c>
      <c r="G117">
        <v>103.437</v>
      </c>
      <c r="H117">
        <v>196.91</v>
      </c>
      <c r="I117" s="1">
        <v>43416</v>
      </c>
      <c r="J117">
        <v>365.96682062468898</v>
      </c>
    </row>
    <row r="118" spans="1:10" x14ac:dyDescent="0.25">
      <c r="A118" s="1">
        <v>43413</v>
      </c>
      <c r="B118">
        <v>1264.1500000000001</v>
      </c>
      <c r="C118">
        <v>138.03</v>
      </c>
      <c r="D118">
        <v>297.74639999999999</v>
      </c>
      <c r="E118">
        <v>584.91840000000002</v>
      </c>
      <c r="F118">
        <v>304.04939999999999</v>
      </c>
      <c r="G118">
        <v>102.67700000000001</v>
      </c>
      <c r="H118">
        <v>195.33</v>
      </c>
      <c r="I118" s="1">
        <v>43417</v>
      </c>
      <c r="J118">
        <v>369.17337287740799</v>
      </c>
    </row>
    <row r="119" spans="1:10" x14ac:dyDescent="0.25">
      <c r="A119" s="1">
        <v>43416</v>
      </c>
      <c r="B119">
        <v>1243.67</v>
      </c>
      <c r="C119">
        <v>138.0335</v>
      </c>
      <c r="D119">
        <v>297.61090000000002</v>
      </c>
      <c r="E119">
        <v>584.76289999999995</v>
      </c>
      <c r="F119">
        <v>304.78969999999998</v>
      </c>
      <c r="G119">
        <v>102.2021</v>
      </c>
      <c r="H119">
        <v>195.57</v>
      </c>
      <c r="I119" s="1">
        <v>43418</v>
      </c>
      <c r="J119">
        <v>381.22294927252</v>
      </c>
    </row>
    <row r="120" spans="1:10" x14ac:dyDescent="0.25">
      <c r="A120" s="1">
        <v>43417</v>
      </c>
      <c r="B120">
        <v>1242.18</v>
      </c>
      <c r="C120">
        <v>137.99369999999999</v>
      </c>
      <c r="D120">
        <v>295.98689999999999</v>
      </c>
      <c r="E120">
        <v>580.30119999999999</v>
      </c>
      <c r="F120">
        <v>305.952</v>
      </c>
      <c r="G120">
        <v>100.5116</v>
      </c>
      <c r="H120">
        <v>194.31</v>
      </c>
      <c r="I120" s="1">
        <v>43419</v>
      </c>
      <c r="J120">
        <v>373.95538233018198</v>
      </c>
    </row>
    <row r="121" spans="1:10" x14ac:dyDescent="0.25">
      <c r="A121" s="1">
        <v>43418</v>
      </c>
      <c r="B121">
        <v>1236.21</v>
      </c>
      <c r="C121">
        <v>137.87780000000001</v>
      </c>
      <c r="D121">
        <v>289.88979999999998</v>
      </c>
      <c r="E121">
        <v>572.8877</v>
      </c>
      <c r="F121">
        <v>308.09640000000002</v>
      </c>
      <c r="G121">
        <v>99.855900000000005</v>
      </c>
      <c r="H121">
        <v>192.1</v>
      </c>
      <c r="I121" s="1">
        <v>43420</v>
      </c>
      <c r="J121">
        <v>373.878076458446</v>
      </c>
    </row>
    <row r="122" spans="1:10" x14ac:dyDescent="0.25">
      <c r="A122" s="1">
        <v>43419</v>
      </c>
      <c r="B122">
        <v>1243.99</v>
      </c>
      <c r="C122">
        <v>137.96279999999999</v>
      </c>
      <c r="D122">
        <v>296.94819999999999</v>
      </c>
      <c r="E122">
        <v>579.6694</v>
      </c>
      <c r="F122">
        <v>306.62610000000001</v>
      </c>
      <c r="G122">
        <v>101.5369</v>
      </c>
      <c r="H122">
        <v>192.4</v>
      </c>
      <c r="I122" s="1">
        <v>43423</v>
      </c>
      <c r="J122">
        <v>377.81842859937302</v>
      </c>
    </row>
    <row r="123" spans="1:10" x14ac:dyDescent="0.25">
      <c r="A123" s="1">
        <v>43420</v>
      </c>
      <c r="B123">
        <v>1247.67</v>
      </c>
      <c r="C123">
        <v>137.8355</v>
      </c>
      <c r="D123">
        <v>295.02960000000002</v>
      </c>
      <c r="E123">
        <v>575.78049999999996</v>
      </c>
      <c r="F123">
        <v>307.60329999999999</v>
      </c>
      <c r="G123">
        <v>100.96420000000001</v>
      </c>
      <c r="H123">
        <v>192.25</v>
      </c>
      <c r="I123" s="1">
        <v>43424</v>
      </c>
      <c r="J123">
        <v>376.46007773820799</v>
      </c>
    </row>
    <row r="124" spans="1:10" x14ac:dyDescent="0.25">
      <c r="A124" s="1">
        <v>43423</v>
      </c>
      <c r="B124">
        <v>1235.6500000000001</v>
      </c>
      <c r="C124">
        <v>137.8288</v>
      </c>
      <c r="D124">
        <v>292.78030000000001</v>
      </c>
      <c r="E124">
        <v>572.96360000000004</v>
      </c>
      <c r="F124">
        <v>308.40069999999997</v>
      </c>
      <c r="G124">
        <v>100.5633</v>
      </c>
      <c r="H124">
        <v>191.63</v>
      </c>
      <c r="I124" s="1">
        <v>43425</v>
      </c>
      <c r="J124">
        <v>377.56704008273903</v>
      </c>
    </row>
    <row r="125" spans="1:10" x14ac:dyDescent="0.25">
      <c r="A125" s="1">
        <v>43424</v>
      </c>
      <c r="B125">
        <v>1215.67</v>
      </c>
      <c r="C125">
        <v>137.71129999999999</v>
      </c>
      <c r="D125">
        <v>293.5641</v>
      </c>
      <c r="E125">
        <v>572.96190000000001</v>
      </c>
      <c r="F125">
        <v>308.18900000000002</v>
      </c>
      <c r="G125">
        <v>100.0124</v>
      </c>
      <c r="H125">
        <v>190.9</v>
      </c>
      <c r="I125" s="1">
        <v>43427</v>
      </c>
      <c r="J125">
        <v>377.84527496640499</v>
      </c>
    </row>
    <row r="126" spans="1:10" x14ac:dyDescent="0.25">
      <c r="A126" s="1">
        <v>43425</v>
      </c>
      <c r="B126">
        <v>1220.8499999999999</v>
      </c>
      <c r="C126">
        <v>137.90190000000001</v>
      </c>
      <c r="D126">
        <v>294.8861</v>
      </c>
      <c r="E126">
        <v>574.44479999999999</v>
      </c>
      <c r="F126">
        <v>308.74439999999998</v>
      </c>
      <c r="G126">
        <v>100.16889999999999</v>
      </c>
      <c r="H126">
        <v>191.54</v>
      </c>
      <c r="I126" s="1">
        <v>43430</v>
      </c>
      <c r="J126">
        <v>378.46876780529601</v>
      </c>
    </row>
    <row r="127" spans="1:10" x14ac:dyDescent="0.25">
      <c r="A127" s="1">
        <v>43426</v>
      </c>
      <c r="B127">
        <v>1220.82</v>
      </c>
      <c r="C127">
        <v>137.89519999999999</v>
      </c>
      <c r="D127">
        <v>294.8861</v>
      </c>
      <c r="E127">
        <v>574.44479999999999</v>
      </c>
      <c r="F127">
        <v>308.74439999999998</v>
      </c>
      <c r="G127">
        <v>100.16889999999999</v>
      </c>
      <c r="H127">
        <v>191.54</v>
      </c>
      <c r="I127" s="1">
        <v>43431</v>
      </c>
      <c r="J127">
        <v>378.74143960517898</v>
      </c>
    </row>
    <row r="128" spans="1:10" x14ac:dyDescent="0.25">
      <c r="A128" s="1">
        <v>43427</v>
      </c>
      <c r="B128">
        <v>1215.51</v>
      </c>
      <c r="C128">
        <v>137.90969999999999</v>
      </c>
      <c r="D128">
        <v>296.08670000000001</v>
      </c>
      <c r="E128">
        <v>576.79369999999994</v>
      </c>
      <c r="F128">
        <v>310.02390000000003</v>
      </c>
      <c r="G128">
        <v>100.3965</v>
      </c>
      <c r="H128">
        <v>190.61</v>
      </c>
      <c r="I128" s="1">
        <v>43432</v>
      </c>
      <c r="J128">
        <v>377.08212197305897</v>
      </c>
    </row>
    <row r="129" spans="1:10" x14ac:dyDescent="0.25">
      <c r="A129" s="1">
        <v>43430</v>
      </c>
      <c r="B129">
        <v>1229.23</v>
      </c>
      <c r="C129">
        <v>137.9453</v>
      </c>
      <c r="D129">
        <v>296.35770000000002</v>
      </c>
      <c r="E129">
        <v>576.78210000000001</v>
      </c>
      <c r="F129">
        <v>309.63819999999998</v>
      </c>
      <c r="G129">
        <v>100.6336</v>
      </c>
      <c r="H129">
        <v>191.68</v>
      </c>
      <c r="I129" s="1">
        <v>43433</v>
      </c>
      <c r="J129">
        <v>376.17660384322897</v>
      </c>
    </row>
    <row r="130" spans="1:10" x14ac:dyDescent="0.25">
      <c r="A130" s="1">
        <v>43431</v>
      </c>
      <c r="B130">
        <v>1229.25</v>
      </c>
      <c r="C130">
        <v>137.99</v>
      </c>
      <c r="D130">
        <v>295.63869999999997</v>
      </c>
      <c r="E130">
        <v>575.85919999999999</v>
      </c>
      <c r="F130">
        <v>309.54379999999998</v>
      </c>
      <c r="G130">
        <v>100.8896</v>
      </c>
      <c r="H130">
        <v>191.15</v>
      </c>
      <c r="I130" s="1">
        <v>43434</v>
      </c>
      <c r="J130">
        <v>375.742702970496</v>
      </c>
    </row>
    <row r="131" spans="1:10" x14ac:dyDescent="0.25">
      <c r="A131" s="1">
        <v>43432</v>
      </c>
      <c r="B131">
        <v>1247.1099999999999</v>
      </c>
      <c r="C131">
        <v>137.78550000000001</v>
      </c>
      <c r="D131">
        <v>293.58569999999997</v>
      </c>
      <c r="E131">
        <v>568.92899999999997</v>
      </c>
      <c r="F131">
        <v>308.75700000000001</v>
      </c>
      <c r="G131">
        <v>99.116600000000005</v>
      </c>
      <c r="H131">
        <v>189.88</v>
      </c>
      <c r="I131" s="1">
        <v>43437</v>
      </c>
      <c r="J131">
        <v>378.66037691689797</v>
      </c>
    </row>
    <row r="132" spans="1:10" x14ac:dyDescent="0.25">
      <c r="A132" s="1">
        <v>43433</v>
      </c>
      <c r="B132">
        <v>1250.96</v>
      </c>
      <c r="C132">
        <v>137.643</v>
      </c>
      <c r="D132">
        <v>293.5224</v>
      </c>
      <c r="E132">
        <v>567.99530000000004</v>
      </c>
      <c r="F132">
        <v>309.35719999999998</v>
      </c>
      <c r="G132">
        <v>98.829300000000003</v>
      </c>
      <c r="H132">
        <v>190.48</v>
      </c>
      <c r="I132" s="1">
        <v>43438</v>
      </c>
      <c r="J132">
        <v>379.01227120399398</v>
      </c>
    </row>
    <row r="133" spans="1:10" x14ac:dyDescent="0.25">
      <c r="A133" s="1">
        <v>43434</v>
      </c>
      <c r="B133">
        <v>1253.8800000000001</v>
      </c>
      <c r="C133">
        <v>137.4171</v>
      </c>
      <c r="D133">
        <v>292.33190000000002</v>
      </c>
      <c r="E133">
        <v>565.37059999999997</v>
      </c>
      <c r="F133">
        <v>308.6046</v>
      </c>
      <c r="G133">
        <v>98.525000000000006</v>
      </c>
      <c r="H133">
        <v>188.39</v>
      </c>
      <c r="I133" s="1">
        <v>43439</v>
      </c>
      <c r="J133">
        <v>379.420811321023</v>
      </c>
    </row>
    <row r="134" spans="1:10" x14ac:dyDescent="0.25">
      <c r="A134" s="1">
        <v>43437</v>
      </c>
      <c r="B134">
        <v>1270.57</v>
      </c>
      <c r="C134">
        <v>137.62909999999999</v>
      </c>
      <c r="D134">
        <v>293.10050000000001</v>
      </c>
      <c r="E134">
        <v>569.51760000000002</v>
      </c>
      <c r="F134">
        <v>309.26519999999999</v>
      </c>
      <c r="G134">
        <v>100.7508</v>
      </c>
      <c r="H134">
        <v>189.11</v>
      </c>
      <c r="I134" s="1">
        <v>43440</v>
      </c>
      <c r="J134">
        <v>379.71628861555399</v>
      </c>
    </row>
    <row r="135" spans="1:10" x14ac:dyDescent="0.25">
      <c r="A135" s="1">
        <v>43438</v>
      </c>
      <c r="B135">
        <v>1242.31</v>
      </c>
      <c r="C135">
        <v>137.7115</v>
      </c>
      <c r="D135">
        <v>293.25459999999998</v>
      </c>
      <c r="E135">
        <v>570.27499999999998</v>
      </c>
      <c r="F135">
        <v>308.95479999999998</v>
      </c>
      <c r="G135">
        <v>100.53959999999999</v>
      </c>
      <c r="H135">
        <v>189.69</v>
      </c>
      <c r="I135" s="1">
        <v>43441</v>
      </c>
      <c r="J135">
        <v>378.34029057877302</v>
      </c>
    </row>
    <row r="136" spans="1:10" x14ac:dyDescent="0.25">
      <c r="A136" s="1">
        <v>43439</v>
      </c>
      <c r="B136">
        <v>1236.1500000000001</v>
      </c>
      <c r="C136">
        <v>137.77940000000001</v>
      </c>
      <c r="D136">
        <v>294.04919999999998</v>
      </c>
      <c r="E136">
        <v>571.31460000000004</v>
      </c>
      <c r="F136">
        <v>309.65309999999999</v>
      </c>
      <c r="G136">
        <v>100.53959999999999</v>
      </c>
      <c r="H136">
        <v>190.06</v>
      </c>
      <c r="I136" s="1">
        <v>43444</v>
      </c>
      <c r="J136">
        <v>378.56968506086901</v>
      </c>
    </row>
    <row r="137" spans="1:10" x14ac:dyDescent="0.25">
      <c r="A137" s="1">
        <v>43440</v>
      </c>
      <c r="B137">
        <v>1223.31</v>
      </c>
      <c r="C137">
        <v>137.83269999999999</v>
      </c>
      <c r="D137">
        <v>295.13400000000001</v>
      </c>
      <c r="E137">
        <v>573.25350000000003</v>
      </c>
      <c r="F137">
        <v>310.55309999999997</v>
      </c>
      <c r="G137">
        <v>101.1408</v>
      </c>
      <c r="H137">
        <v>190.89</v>
      </c>
      <c r="I137" s="1">
        <v>43445</v>
      </c>
      <c r="J137">
        <v>380.73093818588598</v>
      </c>
    </row>
    <row r="138" spans="1:10" x14ac:dyDescent="0.25">
      <c r="A138" s="1">
        <v>43441</v>
      </c>
      <c r="B138">
        <v>1210.0999999999999</v>
      </c>
      <c r="C138">
        <v>137.85740000000001</v>
      </c>
      <c r="D138">
        <v>294.51609999999999</v>
      </c>
      <c r="E138">
        <v>573.25099999999998</v>
      </c>
      <c r="F138">
        <v>308.84789999999998</v>
      </c>
      <c r="G138">
        <v>100.6356</v>
      </c>
      <c r="H138">
        <v>191.78</v>
      </c>
      <c r="I138" s="1">
        <v>43446</v>
      </c>
      <c r="J138">
        <v>380.88272442385698</v>
      </c>
    </row>
    <row r="139" spans="1:10" x14ac:dyDescent="0.25">
      <c r="A139" s="1">
        <v>43444</v>
      </c>
      <c r="B139">
        <v>1199.69</v>
      </c>
      <c r="C139">
        <v>137.9196</v>
      </c>
      <c r="D139">
        <v>293.64229999999998</v>
      </c>
      <c r="E139">
        <v>571.73620000000005</v>
      </c>
      <c r="F139">
        <v>308.75110000000001</v>
      </c>
      <c r="G139">
        <v>100.01819999999999</v>
      </c>
      <c r="H139">
        <v>191.15</v>
      </c>
      <c r="I139" s="1">
        <v>43447</v>
      </c>
      <c r="J139">
        <v>380.87602686319798</v>
      </c>
    </row>
    <row r="140" spans="1:10" x14ac:dyDescent="0.25">
      <c r="A140" s="1">
        <v>43445</v>
      </c>
      <c r="B140">
        <v>1200.6099999999999</v>
      </c>
      <c r="C140">
        <v>138.1275</v>
      </c>
      <c r="D140">
        <v>295.17509999999999</v>
      </c>
      <c r="E140">
        <v>573.50779999999997</v>
      </c>
      <c r="F140">
        <v>309.74709999999999</v>
      </c>
      <c r="G140">
        <v>101.1816</v>
      </c>
      <c r="H140">
        <v>191.86</v>
      </c>
      <c r="I140" s="1">
        <v>43448</v>
      </c>
      <c r="J140">
        <v>382.98065942311399</v>
      </c>
    </row>
    <row r="141" spans="1:10" x14ac:dyDescent="0.25">
      <c r="A141" s="1">
        <v>43446</v>
      </c>
      <c r="B141">
        <v>1214.48</v>
      </c>
      <c r="C141">
        <v>138.13800000000001</v>
      </c>
      <c r="D141">
        <v>295.34519999999998</v>
      </c>
      <c r="E141">
        <v>575.03610000000003</v>
      </c>
      <c r="F141">
        <v>309.16000000000003</v>
      </c>
      <c r="G141">
        <v>101.6752</v>
      </c>
      <c r="H141">
        <v>192.68</v>
      </c>
      <c r="I141" s="1">
        <v>43451</v>
      </c>
      <c r="J141">
        <v>385.65236227980301</v>
      </c>
    </row>
    <row r="142" spans="1:10" x14ac:dyDescent="0.25">
      <c r="A142" s="1">
        <v>43447</v>
      </c>
      <c r="B142">
        <v>1213.52</v>
      </c>
      <c r="C142">
        <v>138.239</v>
      </c>
      <c r="D142">
        <v>296.85579999999999</v>
      </c>
      <c r="E142">
        <v>575.16729999999995</v>
      </c>
      <c r="F142">
        <v>309.51679999999999</v>
      </c>
      <c r="G142">
        <v>101.7704</v>
      </c>
      <c r="H142">
        <v>192.76</v>
      </c>
      <c r="I142" s="1">
        <v>43452</v>
      </c>
      <c r="J142">
        <v>382.93537006851801</v>
      </c>
    </row>
    <row r="143" spans="1:10" x14ac:dyDescent="0.25">
      <c r="A143" s="1">
        <v>43448</v>
      </c>
      <c r="B143">
        <v>1194.6099999999999</v>
      </c>
      <c r="C143">
        <v>138.3021</v>
      </c>
      <c r="D143">
        <v>297.16379999999998</v>
      </c>
      <c r="E143">
        <v>576.46190000000001</v>
      </c>
      <c r="F143">
        <v>309.79590000000002</v>
      </c>
      <c r="G143">
        <v>102.3933</v>
      </c>
      <c r="H143">
        <v>193.83</v>
      </c>
      <c r="I143" s="1">
        <v>43453</v>
      </c>
      <c r="J143">
        <v>383.28412952459399</v>
      </c>
    </row>
    <row r="144" spans="1:10" x14ac:dyDescent="0.25">
      <c r="A144" s="1">
        <v>43451</v>
      </c>
      <c r="B144">
        <v>1178.29</v>
      </c>
      <c r="C144">
        <v>138.2895</v>
      </c>
      <c r="D144">
        <v>297.18959999999998</v>
      </c>
      <c r="E144">
        <v>577.05029999999999</v>
      </c>
      <c r="F144">
        <v>310.05720000000002</v>
      </c>
      <c r="G144">
        <v>103.04949999999999</v>
      </c>
      <c r="H144">
        <v>194.71</v>
      </c>
      <c r="I144" s="1">
        <v>43454</v>
      </c>
      <c r="J144">
        <v>384.15666784459398</v>
      </c>
    </row>
    <row r="145" spans="1:10" x14ac:dyDescent="0.25">
      <c r="A145" s="1">
        <v>43452</v>
      </c>
      <c r="B145">
        <v>1174.26</v>
      </c>
      <c r="C145">
        <v>138.16849999999999</v>
      </c>
      <c r="D145">
        <v>295.9033</v>
      </c>
      <c r="E145">
        <v>575.79700000000003</v>
      </c>
      <c r="F145">
        <v>308.73779999999999</v>
      </c>
      <c r="G145">
        <v>102.2724</v>
      </c>
      <c r="H145">
        <v>194.71</v>
      </c>
      <c r="I145" s="1">
        <v>43455</v>
      </c>
      <c r="J145">
        <v>384.12911586648801</v>
      </c>
    </row>
    <row r="146" spans="1:10" x14ac:dyDescent="0.25">
      <c r="A146" s="1">
        <v>43453</v>
      </c>
      <c r="B146">
        <v>1166.4000000000001</v>
      </c>
      <c r="C146">
        <v>138.36070000000001</v>
      </c>
      <c r="D146">
        <v>296.48989999999998</v>
      </c>
      <c r="E146">
        <v>576.23140000000001</v>
      </c>
      <c r="F146">
        <v>309.22539999999998</v>
      </c>
      <c r="G146">
        <v>102.46299999999999</v>
      </c>
      <c r="H146">
        <v>194.85</v>
      </c>
      <c r="I146" s="1">
        <v>43458</v>
      </c>
      <c r="J146">
        <v>385.44700323886798</v>
      </c>
    </row>
    <row r="147" spans="1:10" x14ac:dyDescent="0.25">
      <c r="A147" s="1">
        <v>43454</v>
      </c>
      <c r="B147">
        <v>1148.77</v>
      </c>
      <c r="C147">
        <v>138.34299999999999</v>
      </c>
      <c r="D147">
        <v>298.09609999999998</v>
      </c>
      <c r="E147">
        <v>576.6173</v>
      </c>
      <c r="F147">
        <v>309.63330000000002</v>
      </c>
      <c r="G147">
        <v>102.1628</v>
      </c>
      <c r="H147">
        <v>195.52</v>
      </c>
      <c r="I147" s="1">
        <v>43460</v>
      </c>
      <c r="J147">
        <v>385.64736456848698</v>
      </c>
    </row>
    <row r="148" spans="1:10" x14ac:dyDescent="0.25">
      <c r="A148" s="1">
        <v>43455</v>
      </c>
      <c r="B148">
        <v>1133.06</v>
      </c>
      <c r="C148">
        <v>138.38409999999999</v>
      </c>
      <c r="D148">
        <v>297.52890000000002</v>
      </c>
      <c r="E148">
        <v>576.14120000000003</v>
      </c>
      <c r="F148">
        <v>309.6619</v>
      </c>
      <c r="G148">
        <v>101.9353</v>
      </c>
      <c r="H148">
        <v>195.5</v>
      </c>
      <c r="I148" s="1">
        <v>43461</v>
      </c>
      <c r="J148">
        <v>385.68619678317901</v>
      </c>
    </row>
    <row r="149" spans="1:10" x14ac:dyDescent="0.25">
      <c r="A149" s="1">
        <v>43458</v>
      </c>
      <c r="B149">
        <v>1115.6199999999999</v>
      </c>
      <c r="C149">
        <v>138.2475</v>
      </c>
      <c r="D149">
        <v>298.53930000000003</v>
      </c>
      <c r="E149">
        <v>576.43849999999998</v>
      </c>
      <c r="F149">
        <v>310.27050000000003</v>
      </c>
      <c r="G149">
        <v>102.2587</v>
      </c>
      <c r="H149">
        <v>196.86</v>
      </c>
      <c r="I149" s="1">
        <v>43462</v>
      </c>
      <c r="J149">
        <v>386.71602025615601</v>
      </c>
    </row>
    <row r="150" spans="1:10" x14ac:dyDescent="0.25">
      <c r="A150" s="1">
        <v>43459</v>
      </c>
      <c r="B150">
        <v>1110.8699999999999</v>
      </c>
      <c r="C150">
        <v>138.2475</v>
      </c>
      <c r="D150">
        <v>298.53930000000003</v>
      </c>
      <c r="E150">
        <v>576.43849999999998</v>
      </c>
      <c r="F150">
        <v>310.27050000000003</v>
      </c>
      <c r="G150">
        <v>102.2587</v>
      </c>
      <c r="H150">
        <v>196.86</v>
      </c>
      <c r="I150" s="1">
        <v>43465</v>
      </c>
      <c r="J150">
        <v>390.09749277625502</v>
      </c>
    </row>
    <row r="151" spans="1:10" x14ac:dyDescent="0.25">
      <c r="A151" s="1">
        <v>43460</v>
      </c>
      <c r="B151">
        <v>1140.74</v>
      </c>
      <c r="C151">
        <v>138.38579999999999</v>
      </c>
      <c r="D151">
        <v>299.34120000000001</v>
      </c>
      <c r="E151">
        <v>576.43849999999998</v>
      </c>
      <c r="F151">
        <v>312.3408</v>
      </c>
      <c r="G151">
        <v>103.1746</v>
      </c>
      <c r="H151">
        <v>196.86</v>
      </c>
      <c r="I151" s="1">
        <v>43467</v>
      </c>
      <c r="J151">
        <v>389.43704669850302</v>
      </c>
    </row>
    <row r="152" spans="1:10" x14ac:dyDescent="0.25">
      <c r="A152" s="1">
        <v>43461</v>
      </c>
      <c r="B152">
        <v>1147.3499999999999</v>
      </c>
      <c r="C152">
        <v>138.3116</v>
      </c>
      <c r="D152">
        <v>299.62479999999999</v>
      </c>
      <c r="E152">
        <v>576.85519999999997</v>
      </c>
      <c r="F152">
        <v>312.06349999999998</v>
      </c>
      <c r="G152">
        <v>102.59650000000001</v>
      </c>
      <c r="H152">
        <v>196.85</v>
      </c>
      <c r="I152" s="1">
        <v>43468</v>
      </c>
      <c r="J152">
        <v>388.16923308249198</v>
      </c>
    </row>
    <row r="153" spans="1:10" x14ac:dyDescent="0.25">
      <c r="A153" s="1">
        <v>43462</v>
      </c>
      <c r="B153">
        <v>1153.75</v>
      </c>
      <c r="C153">
        <v>138.39429999999999</v>
      </c>
      <c r="D153">
        <v>300.67189999999999</v>
      </c>
      <c r="E153">
        <v>576.80970000000002</v>
      </c>
      <c r="F153">
        <v>313.43799999999999</v>
      </c>
      <c r="G153">
        <v>103.5626</v>
      </c>
      <c r="H153">
        <v>197.36</v>
      </c>
      <c r="I153" s="1">
        <v>43469</v>
      </c>
      <c r="J153">
        <v>387.96689374834699</v>
      </c>
    </row>
    <row r="154" spans="1:10" x14ac:dyDescent="0.25">
      <c r="A154" s="1">
        <v>43465</v>
      </c>
      <c r="B154">
        <v>1161.53</v>
      </c>
      <c r="C154">
        <v>138.50309999999999</v>
      </c>
      <c r="D154">
        <v>300.99779999999998</v>
      </c>
      <c r="E154">
        <v>578.17160000000001</v>
      </c>
      <c r="F154">
        <v>313.99529999999999</v>
      </c>
      <c r="G154">
        <v>104.9667</v>
      </c>
      <c r="H154">
        <v>198.08</v>
      </c>
      <c r="I154" s="1">
        <v>43472</v>
      </c>
      <c r="J154">
        <v>389.64974232807202</v>
      </c>
    </row>
    <row r="155" spans="1:10" x14ac:dyDescent="0.25">
      <c r="A155" s="1">
        <v>43466</v>
      </c>
      <c r="B155">
        <v>1161.5899999999999</v>
      </c>
      <c r="C155">
        <v>138.50309999999999</v>
      </c>
      <c r="D155">
        <v>300.99779999999998</v>
      </c>
      <c r="E155">
        <v>578.17160000000001</v>
      </c>
      <c r="F155">
        <v>313.99529999999999</v>
      </c>
      <c r="G155">
        <v>104.9667</v>
      </c>
      <c r="H155">
        <v>198.08</v>
      </c>
      <c r="I155" s="1">
        <v>43473</v>
      </c>
      <c r="J155">
        <v>390.90404470530598</v>
      </c>
    </row>
    <row r="156" spans="1:10" x14ac:dyDescent="0.25">
      <c r="A156" s="1">
        <v>43467</v>
      </c>
      <c r="B156">
        <v>1158.8499999999999</v>
      </c>
      <c r="C156">
        <v>138.38829999999999</v>
      </c>
      <c r="D156">
        <v>300.89859999999999</v>
      </c>
      <c r="E156">
        <v>577.84969999999998</v>
      </c>
      <c r="F156">
        <v>313.67770000000002</v>
      </c>
      <c r="G156">
        <v>104.8078</v>
      </c>
      <c r="H156">
        <v>198.21</v>
      </c>
      <c r="I156" s="1">
        <v>43474</v>
      </c>
      <c r="J156">
        <v>390.64920989616598</v>
      </c>
    </row>
    <row r="157" spans="1:10" x14ac:dyDescent="0.25">
      <c r="A157" s="1">
        <v>43468</v>
      </c>
      <c r="B157">
        <v>1143.5899999999999</v>
      </c>
      <c r="C157">
        <v>138.25749999999999</v>
      </c>
      <c r="D157">
        <v>299.57679999999999</v>
      </c>
      <c r="E157">
        <v>576.93889999999999</v>
      </c>
      <c r="F157">
        <v>313.04070000000002</v>
      </c>
      <c r="G157">
        <v>104.8661</v>
      </c>
      <c r="H157">
        <v>198.31</v>
      </c>
      <c r="I157" s="1">
        <v>43475</v>
      </c>
      <c r="J157">
        <v>391.53698108593198</v>
      </c>
    </row>
    <row r="158" spans="1:10" x14ac:dyDescent="0.25">
      <c r="A158" s="1">
        <v>43469</v>
      </c>
      <c r="B158">
        <v>1173.1300000000001</v>
      </c>
      <c r="C158">
        <v>138.29050000000001</v>
      </c>
      <c r="D158">
        <v>299.55869999999999</v>
      </c>
      <c r="E158">
        <v>576.10649999999998</v>
      </c>
      <c r="F158">
        <v>311.79989999999998</v>
      </c>
      <c r="G158">
        <v>105.1923</v>
      </c>
      <c r="H158">
        <v>197.83</v>
      </c>
      <c r="I158" s="1">
        <v>43476</v>
      </c>
      <c r="J158">
        <v>390.59128272168198</v>
      </c>
    </row>
    <row r="159" spans="1:10" x14ac:dyDescent="0.25">
      <c r="A159" s="1">
        <v>43472</v>
      </c>
      <c r="B159">
        <v>1184.6600000000001</v>
      </c>
      <c r="C159">
        <v>138.3253</v>
      </c>
      <c r="D159">
        <v>298.57440000000003</v>
      </c>
      <c r="E159">
        <v>576.62599999999998</v>
      </c>
      <c r="F159">
        <v>311.1875</v>
      </c>
      <c r="G159">
        <v>105.8995</v>
      </c>
      <c r="H159">
        <v>197.91</v>
      </c>
      <c r="I159" s="1">
        <v>43479</v>
      </c>
      <c r="J159">
        <v>388.419043595201</v>
      </c>
    </row>
    <row r="160" spans="1:10" x14ac:dyDescent="0.25">
      <c r="A160" s="1">
        <v>43473</v>
      </c>
      <c r="B160">
        <v>1193.57</v>
      </c>
      <c r="C160">
        <v>138.46940000000001</v>
      </c>
      <c r="D160">
        <v>298.55079999999998</v>
      </c>
      <c r="E160">
        <v>576.41110000000003</v>
      </c>
      <c r="F160">
        <v>311.92529999999999</v>
      </c>
      <c r="G160">
        <v>106.2229</v>
      </c>
      <c r="H160">
        <v>197.85</v>
      </c>
      <c r="I160" s="1">
        <v>43480</v>
      </c>
      <c r="J160">
        <v>386.685331267653</v>
      </c>
    </row>
    <row r="161" spans="1:10" x14ac:dyDescent="0.25">
      <c r="A161" s="1">
        <v>43474</v>
      </c>
      <c r="B161">
        <v>1204.8399999999999</v>
      </c>
      <c r="C161">
        <v>138.41739999999999</v>
      </c>
      <c r="D161">
        <v>298.79259999999999</v>
      </c>
      <c r="E161">
        <v>576.51670000000001</v>
      </c>
      <c r="F161">
        <v>312.60039999999998</v>
      </c>
      <c r="G161">
        <v>106.98480000000001</v>
      </c>
      <c r="H161">
        <v>197.56</v>
      </c>
      <c r="I161" s="1">
        <v>43481</v>
      </c>
      <c r="J161">
        <v>389.19255265084399</v>
      </c>
    </row>
    <row r="162" spans="1:10" x14ac:dyDescent="0.25">
      <c r="A162" s="1">
        <v>43475</v>
      </c>
      <c r="B162">
        <v>1209.08</v>
      </c>
      <c r="C162">
        <v>138.47</v>
      </c>
      <c r="D162">
        <v>298.47719999999998</v>
      </c>
      <c r="E162">
        <v>576.75160000000005</v>
      </c>
      <c r="F162">
        <v>312.67610000000002</v>
      </c>
      <c r="G162">
        <v>106.99930000000001</v>
      </c>
      <c r="H162">
        <v>197.64</v>
      </c>
      <c r="I162" s="1">
        <v>43482</v>
      </c>
      <c r="J162">
        <v>389.706363703666</v>
      </c>
    </row>
    <row r="163" spans="1:10" x14ac:dyDescent="0.25">
      <c r="A163" s="1">
        <v>43476</v>
      </c>
      <c r="B163">
        <v>1209.26</v>
      </c>
      <c r="C163">
        <v>138.53120000000001</v>
      </c>
      <c r="D163">
        <v>297.80149999999998</v>
      </c>
      <c r="E163">
        <v>575.97720000000004</v>
      </c>
      <c r="F163">
        <v>311.96449999999999</v>
      </c>
      <c r="G163">
        <v>106.5539</v>
      </c>
      <c r="H163">
        <v>197.4</v>
      </c>
      <c r="I163" s="1">
        <v>43483</v>
      </c>
      <c r="J163">
        <v>387.88251718272102</v>
      </c>
    </row>
    <row r="164" spans="1:10" x14ac:dyDescent="0.25">
      <c r="A164" s="1">
        <v>43479</v>
      </c>
      <c r="B164">
        <v>1203.04</v>
      </c>
      <c r="C164">
        <v>138.5943</v>
      </c>
      <c r="D164">
        <v>295.16930000000002</v>
      </c>
      <c r="E164">
        <v>574.70709999999997</v>
      </c>
      <c r="F164">
        <v>310.19580000000002</v>
      </c>
      <c r="G164">
        <v>106.26949999999999</v>
      </c>
      <c r="H164">
        <v>195.81</v>
      </c>
      <c r="I164" s="1">
        <v>43487</v>
      </c>
      <c r="J164">
        <v>393.45775486995097</v>
      </c>
    </row>
    <row r="165" spans="1:10" x14ac:dyDescent="0.25">
      <c r="A165" s="1">
        <v>43480</v>
      </c>
      <c r="B165">
        <v>1212.75</v>
      </c>
      <c r="C165">
        <v>138.49619999999999</v>
      </c>
      <c r="D165">
        <v>295.38929999999999</v>
      </c>
      <c r="E165">
        <v>573.97260000000006</v>
      </c>
      <c r="F165">
        <v>311.03100000000001</v>
      </c>
      <c r="G165">
        <v>106.0305</v>
      </c>
      <c r="H165">
        <v>195.14</v>
      </c>
      <c r="I165" s="1">
        <v>43488</v>
      </c>
      <c r="J165">
        <v>394.74249623284601</v>
      </c>
    </row>
    <row r="166" spans="1:10" x14ac:dyDescent="0.25">
      <c r="A166" s="1">
        <v>43481</v>
      </c>
      <c r="B166">
        <v>1215.3599999999999</v>
      </c>
      <c r="C166">
        <v>138.6009</v>
      </c>
      <c r="D166">
        <v>296.35849999999999</v>
      </c>
      <c r="E166">
        <v>574.00559999999996</v>
      </c>
      <c r="F166">
        <v>311.1447</v>
      </c>
      <c r="G166">
        <v>106.36879999999999</v>
      </c>
      <c r="H166">
        <v>195.94</v>
      </c>
      <c r="I166" s="1">
        <v>43489</v>
      </c>
      <c r="J166">
        <v>395.00160071590699</v>
      </c>
    </row>
    <row r="167" spans="1:10" x14ac:dyDescent="0.25">
      <c r="A167" s="1">
        <v>43482</v>
      </c>
      <c r="B167">
        <v>1220.3</v>
      </c>
      <c r="C167">
        <v>138.68819999999999</v>
      </c>
      <c r="D167">
        <v>297.14210000000003</v>
      </c>
      <c r="E167">
        <v>574.04010000000005</v>
      </c>
      <c r="F167">
        <v>311.60419999999999</v>
      </c>
      <c r="G167">
        <v>106.4119</v>
      </c>
      <c r="H167">
        <v>196</v>
      </c>
      <c r="I167" s="1">
        <v>43490</v>
      </c>
      <c r="J167">
        <v>393.07480222998498</v>
      </c>
    </row>
    <row r="168" spans="1:10" x14ac:dyDescent="0.25">
      <c r="A168" s="1">
        <v>43483</v>
      </c>
      <c r="B168">
        <v>1235</v>
      </c>
      <c r="C168">
        <v>138.57769999999999</v>
      </c>
      <c r="D168">
        <v>297.09269999999998</v>
      </c>
      <c r="E168">
        <v>572.70979999999997</v>
      </c>
      <c r="F168">
        <v>310.96519999999998</v>
      </c>
      <c r="G168">
        <v>106.69929999999999</v>
      </c>
      <c r="H168">
        <v>195.05</v>
      </c>
      <c r="I168" s="1">
        <v>43493</v>
      </c>
      <c r="J168">
        <v>396.13120599518601</v>
      </c>
    </row>
    <row r="169" spans="1:10" x14ac:dyDescent="0.25">
      <c r="A169" s="1">
        <v>43486</v>
      </c>
      <c r="B169">
        <v>1235.1199999999999</v>
      </c>
      <c r="C169">
        <v>138.61199999999999</v>
      </c>
      <c r="D169">
        <v>297.09269999999998</v>
      </c>
      <c r="E169">
        <v>572.70979999999997</v>
      </c>
      <c r="F169">
        <v>310.96519999999998</v>
      </c>
      <c r="G169">
        <v>106.69929999999999</v>
      </c>
      <c r="H169">
        <v>195.05</v>
      </c>
      <c r="I169" s="1">
        <v>43494</v>
      </c>
      <c r="J169">
        <v>396.09825675571602</v>
      </c>
    </row>
    <row r="170" spans="1:10" x14ac:dyDescent="0.25">
      <c r="A170" s="1">
        <v>43487</v>
      </c>
      <c r="B170">
        <v>1222.08</v>
      </c>
      <c r="C170">
        <v>138.69820000000001</v>
      </c>
      <c r="D170">
        <v>297.86470000000003</v>
      </c>
      <c r="E170">
        <v>576.31910000000005</v>
      </c>
      <c r="F170">
        <v>312.61059999999998</v>
      </c>
      <c r="G170">
        <v>106.5753</v>
      </c>
      <c r="H170">
        <v>196.79</v>
      </c>
      <c r="I170" s="1">
        <v>43495</v>
      </c>
      <c r="J170">
        <v>395.36653734337199</v>
      </c>
    </row>
    <row r="171" spans="1:10" x14ac:dyDescent="0.25">
      <c r="A171" s="1">
        <v>43488</v>
      </c>
      <c r="B171">
        <v>1222.6300000000001</v>
      </c>
      <c r="C171">
        <v>138.77359999999999</v>
      </c>
      <c r="D171">
        <v>297.9744</v>
      </c>
      <c r="E171">
        <v>576.91409999999996</v>
      </c>
      <c r="F171">
        <v>312.39780000000002</v>
      </c>
      <c r="G171">
        <v>106.7304</v>
      </c>
      <c r="H171">
        <v>197.32</v>
      </c>
      <c r="I171" s="1">
        <v>43496</v>
      </c>
      <c r="J171">
        <v>395.34050848016898</v>
      </c>
    </row>
    <row r="172" spans="1:10" x14ac:dyDescent="0.25">
      <c r="A172" s="1">
        <v>43489</v>
      </c>
      <c r="B172">
        <v>1226</v>
      </c>
      <c r="C172">
        <v>138.85579999999999</v>
      </c>
      <c r="D172">
        <v>298.5822</v>
      </c>
      <c r="E172">
        <v>576.33270000000005</v>
      </c>
      <c r="F172">
        <v>312.64519999999999</v>
      </c>
      <c r="G172">
        <v>106.732</v>
      </c>
      <c r="H172">
        <v>197.36</v>
      </c>
      <c r="I172" s="1">
        <v>43497</v>
      </c>
      <c r="J172">
        <v>396.86187116256798</v>
      </c>
    </row>
    <row r="173" spans="1:10" x14ac:dyDescent="0.25">
      <c r="A173" s="1">
        <v>43490</v>
      </c>
      <c r="B173">
        <v>1238.21</v>
      </c>
      <c r="C173">
        <v>138.7747</v>
      </c>
      <c r="D173">
        <v>299.35719999999998</v>
      </c>
      <c r="E173">
        <v>574.0521</v>
      </c>
      <c r="F173">
        <v>311.79770000000002</v>
      </c>
      <c r="G173">
        <v>106.6902</v>
      </c>
      <c r="H173">
        <v>196.93</v>
      </c>
      <c r="I173" s="1">
        <v>43500</v>
      </c>
      <c r="J173">
        <v>397.14129981697499</v>
      </c>
    </row>
    <row r="174" spans="1:10" x14ac:dyDescent="0.25">
      <c r="A174" s="1">
        <v>43493</v>
      </c>
      <c r="B174">
        <v>1231.1600000000001</v>
      </c>
      <c r="C174">
        <v>138.9136</v>
      </c>
      <c r="D174">
        <v>299.79649999999998</v>
      </c>
      <c r="E174">
        <v>577.31290000000001</v>
      </c>
      <c r="F174">
        <v>312.87619999999998</v>
      </c>
      <c r="G174">
        <v>107.3282</v>
      </c>
      <c r="H174">
        <v>198.12</v>
      </c>
      <c r="I174" s="1">
        <v>43501</v>
      </c>
      <c r="J174">
        <v>397.342913241649</v>
      </c>
    </row>
    <row r="175" spans="1:10" x14ac:dyDescent="0.25">
      <c r="A175" s="1">
        <v>43494</v>
      </c>
      <c r="B175">
        <v>1231.68</v>
      </c>
      <c r="C175">
        <v>138.8903</v>
      </c>
      <c r="D175">
        <v>299.72379999999998</v>
      </c>
      <c r="E175">
        <v>577.43110000000001</v>
      </c>
      <c r="F175">
        <v>312.34280000000001</v>
      </c>
      <c r="G175">
        <v>107.7274</v>
      </c>
      <c r="H175">
        <v>197.99</v>
      </c>
      <c r="I175" s="1">
        <v>43502</v>
      </c>
      <c r="J175">
        <v>398.14299929745198</v>
      </c>
    </row>
    <row r="176" spans="1:10" x14ac:dyDescent="0.25">
      <c r="A176" s="1">
        <v>43495</v>
      </c>
      <c r="B176">
        <v>1243.53</v>
      </c>
      <c r="C176">
        <v>138.87090000000001</v>
      </c>
      <c r="D176">
        <v>300.3458</v>
      </c>
      <c r="E176">
        <v>576.78880000000004</v>
      </c>
      <c r="F176">
        <v>312.06180000000001</v>
      </c>
      <c r="G176">
        <v>107.94799999999999</v>
      </c>
      <c r="H176">
        <v>197.78</v>
      </c>
      <c r="I176" s="1">
        <v>43503</v>
      </c>
      <c r="J176">
        <v>399.46198420309798</v>
      </c>
    </row>
    <row r="177" spans="1:10" x14ac:dyDescent="0.25">
      <c r="A177" s="1">
        <v>43496</v>
      </c>
      <c r="B177">
        <v>1254.98</v>
      </c>
      <c r="C177">
        <v>138.80680000000001</v>
      </c>
      <c r="D177">
        <v>300.541</v>
      </c>
      <c r="E177">
        <v>576.6046</v>
      </c>
      <c r="F177">
        <v>311.51339999999999</v>
      </c>
      <c r="G177">
        <v>107.9235</v>
      </c>
      <c r="H177">
        <v>197.78</v>
      </c>
      <c r="I177" s="1">
        <v>43504</v>
      </c>
      <c r="J177">
        <v>401.17986657246797</v>
      </c>
    </row>
    <row r="178" spans="1:10" x14ac:dyDescent="0.25">
      <c r="A178" s="1">
        <v>43497</v>
      </c>
      <c r="B178">
        <v>1255.5999999999999</v>
      </c>
      <c r="C178">
        <v>138.99080000000001</v>
      </c>
      <c r="D178">
        <v>300.18290000000002</v>
      </c>
      <c r="E178">
        <v>577.66150000000005</v>
      </c>
      <c r="F178">
        <v>313.4425</v>
      </c>
      <c r="G178">
        <v>108.3871</v>
      </c>
      <c r="H178">
        <v>198.54</v>
      </c>
      <c r="I178" s="1">
        <v>43507</v>
      </c>
      <c r="J178">
        <v>401.349067866143</v>
      </c>
    </row>
    <row r="179" spans="1:10" x14ac:dyDescent="0.25">
      <c r="A179" s="1">
        <v>43500</v>
      </c>
      <c r="B179">
        <v>1260.26</v>
      </c>
      <c r="C179">
        <v>139.05789999999999</v>
      </c>
      <c r="D179">
        <v>300.07479999999998</v>
      </c>
      <c r="E179">
        <v>578.47829999999999</v>
      </c>
      <c r="F179">
        <v>314.04000000000002</v>
      </c>
      <c r="G179">
        <v>108.5664</v>
      </c>
      <c r="H179">
        <v>199.11</v>
      </c>
      <c r="I179" s="1">
        <v>43508</v>
      </c>
      <c r="J179">
        <v>400.95767426337102</v>
      </c>
    </row>
    <row r="180" spans="1:10" x14ac:dyDescent="0.25">
      <c r="A180" s="1">
        <v>43501</v>
      </c>
      <c r="B180">
        <v>1267.72</v>
      </c>
      <c r="C180">
        <v>139.0874</v>
      </c>
      <c r="D180">
        <v>300.22160000000002</v>
      </c>
      <c r="E180">
        <v>579.07320000000004</v>
      </c>
      <c r="F180">
        <v>313.70370000000003</v>
      </c>
      <c r="G180">
        <v>108.4609</v>
      </c>
      <c r="H180">
        <v>199.39</v>
      </c>
      <c r="I180" s="1">
        <v>43509</v>
      </c>
      <c r="J180">
        <v>401.33517841911498</v>
      </c>
    </row>
    <row r="181" spans="1:10" x14ac:dyDescent="0.25">
      <c r="A181" s="1">
        <v>43502</v>
      </c>
      <c r="B181">
        <v>1265.1500000000001</v>
      </c>
      <c r="C181">
        <v>139.1814</v>
      </c>
      <c r="D181">
        <v>300.71230000000003</v>
      </c>
      <c r="E181">
        <v>579.70979999999997</v>
      </c>
      <c r="F181">
        <v>314.33859999999999</v>
      </c>
      <c r="G181">
        <v>108.8536</v>
      </c>
      <c r="H181">
        <v>199.87</v>
      </c>
      <c r="I181" s="1">
        <v>43510</v>
      </c>
      <c r="J181">
        <v>402.01835225601099</v>
      </c>
    </row>
    <row r="182" spans="1:10" x14ac:dyDescent="0.25">
      <c r="A182" s="1">
        <v>43503</v>
      </c>
      <c r="B182">
        <v>1253.32</v>
      </c>
      <c r="C182">
        <v>139.32089999999999</v>
      </c>
      <c r="D182">
        <v>302.18770000000001</v>
      </c>
      <c r="E182">
        <v>581.27520000000004</v>
      </c>
      <c r="F182">
        <v>314.7278</v>
      </c>
      <c r="G182">
        <v>109.2131</v>
      </c>
      <c r="H182">
        <v>200.39</v>
      </c>
      <c r="I182" s="1">
        <v>43511</v>
      </c>
      <c r="J182">
        <v>402.669097450653</v>
      </c>
    </row>
    <row r="183" spans="1:10" x14ac:dyDescent="0.25">
      <c r="A183" s="1">
        <v>43504</v>
      </c>
      <c r="B183">
        <v>1248.83</v>
      </c>
      <c r="C183">
        <v>139.36109999999999</v>
      </c>
      <c r="D183">
        <v>302.30500000000001</v>
      </c>
      <c r="E183">
        <v>581.17970000000003</v>
      </c>
      <c r="F183">
        <v>315.04329999999999</v>
      </c>
      <c r="G183">
        <v>109.23</v>
      </c>
      <c r="H183">
        <v>200.6</v>
      </c>
      <c r="I183" s="1">
        <v>43515</v>
      </c>
      <c r="J183">
        <v>401.62746941488399</v>
      </c>
    </row>
    <row r="184" spans="1:10" x14ac:dyDescent="0.25">
      <c r="A184" s="1">
        <v>43507</v>
      </c>
      <c r="B184">
        <v>1249.74</v>
      </c>
      <c r="C184">
        <v>139.3425</v>
      </c>
      <c r="D184">
        <v>302.40629999999999</v>
      </c>
      <c r="E184">
        <v>580.75019999999995</v>
      </c>
      <c r="F184">
        <v>314.97030000000001</v>
      </c>
      <c r="G184">
        <v>108.9251</v>
      </c>
      <c r="H184">
        <v>200.07</v>
      </c>
      <c r="I184" s="1">
        <v>43516</v>
      </c>
      <c r="J184">
        <v>402.51637303553599</v>
      </c>
    </row>
    <row r="185" spans="1:10" x14ac:dyDescent="0.25">
      <c r="A185" s="1">
        <v>43508</v>
      </c>
      <c r="B185">
        <v>1263.47</v>
      </c>
      <c r="C185">
        <v>139.24029999999999</v>
      </c>
      <c r="D185">
        <v>301.65379999999999</v>
      </c>
      <c r="E185">
        <v>580.96489999999994</v>
      </c>
      <c r="F185">
        <v>315.00200000000001</v>
      </c>
      <c r="G185">
        <v>109.1469</v>
      </c>
      <c r="H185">
        <v>200</v>
      </c>
      <c r="I185" s="1">
        <v>43517</v>
      </c>
      <c r="J185">
        <v>402.22676726495001</v>
      </c>
    </row>
    <row r="186" spans="1:10" x14ac:dyDescent="0.25">
      <c r="A186" s="1">
        <v>43509</v>
      </c>
      <c r="B186">
        <v>1267.76</v>
      </c>
      <c r="C186">
        <v>139.32919999999999</v>
      </c>
      <c r="D186">
        <v>301.89879999999999</v>
      </c>
      <c r="E186">
        <v>581.60789999999997</v>
      </c>
      <c r="F186">
        <v>315.58199999999999</v>
      </c>
      <c r="G186">
        <v>109.2731</v>
      </c>
      <c r="H186">
        <v>200.45</v>
      </c>
      <c r="I186" s="1">
        <v>43518</v>
      </c>
      <c r="J186">
        <v>402.71257523649001</v>
      </c>
    </row>
    <row r="187" spans="1:10" x14ac:dyDescent="0.25">
      <c r="A187" s="1">
        <v>43510</v>
      </c>
      <c r="B187">
        <v>1264.94</v>
      </c>
      <c r="C187">
        <v>139.39689999999999</v>
      </c>
      <c r="D187">
        <v>302.6395</v>
      </c>
      <c r="E187">
        <v>582.202</v>
      </c>
      <c r="F187">
        <v>316.35890000000001</v>
      </c>
      <c r="G187">
        <v>109.4081</v>
      </c>
      <c r="H187">
        <v>200.9</v>
      </c>
      <c r="I187" s="1">
        <v>43521</v>
      </c>
      <c r="J187">
        <v>401.70209332197999</v>
      </c>
    </row>
    <row r="188" spans="1:10" x14ac:dyDescent="0.25">
      <c r="A188" s="1">
        <v>43511</v>
      </c>
      <c r="B188">
        <v>1274.21</v>
      </c>
      <c r="C188">
        <v>139.36189999999999</v>
      </c>
      <c r="D188">
        <v>301.89010000000002</v>
      </c>
      <c r="E188">
        <v>582.89319999999998</v>
      </c>
      <c r="F188">
        <v>316.39010000000002</v>
      </c>
      <c r="G188">
        <v>110.1433</v>
      </c>
      <c r="H188">
        <v>201.48</v>
      </c>
      <c r="I188" s="1">
        <v>43522</v>
      </c>
      <c r="J188">
        <v>402.80289574902599</v>
      </c>
    </row>
    <row r="189" spans="1:10" x14ac:dyDescent="0.25">
      <c r="A189" s="1">
        <v>43514</v>
      </c>
      <c r="B189">
        <v>1278.57</v>
      </c>
      <c r="C189">
        <v>139.36429999999999</v>
      </c>
      <c r="D189">
        <v>301.89010000000002</v>
      </c>
      <c r="E189">
        <v>582.89319999999998</v>
      </c>
      <c r="F189">
        <v>316.39010000000002</v>
      </c>
      <c r="G189">
        <v>110.1433</v>
      </c>
      <c r="H189">
        <v>201.48</v>
      </c>
      <c r="I189" s="1">
        <v>43523</v>
      </c>
      <c r="J189">
        <v>402.93383967336598</v>
      </c>
    </row>
    <row r="190" spans="1:10" x14ac:dyDescent="0.25">
      <c r="A190" s="1">
        <v>43515</v>
      </c>
      <c r="B190">
        <v>1280.51</v>
      </c>
      <c r="C190">
        <v>139.41419999999999</v>
      </c>
      <c r="D190">
        <v>300.7285</v>
      </c>
      <c r="E190">
        <v>582.68629999999996</v>
      </c>
      <c r="F190">
        <v>316.8777</v>
      </c>
      <c r="G190">
        <v>110.3257</v>
      </c>
      <c r="H190">
        <v>201.29</v>
      </c>
      <c r="I190" s="1">
        <v>43524</v>
      </c>
      <c r="J190">
        <v>403.549531507739</v>
      </c>
    </row>
    <row r="191" spans="1:10" x14ac:dyDescent="0.25">
      <c r="A191" s="1">
        <v>43516</v>
      </c>
      <c r="B191">
        <v>1286.51</v>
      </c>
      <c r="C191">
        <v>139.46469999999999</v>
      </c>
      <c r="D191">
        <v>300.57639999999998</v>
      </c>
      <c r="E191">
        <v>582.70650000000001</v>
      </c>
      <c r="F191">
        <v>317.39030000000002</v>
      </c>
      <c r="G191">
        <v>110.6412</v>
      </c>
      <c r="H191">
        <v>201.8</v>
      </c>
      <c r="I191" s="1">
        <v>43525</v>
      </c>
      <c r="J191">
        <v>402.722128985491</v>
      </c>
    </row>
    <row r="192" spans="1:10" x14ac:dyDescent="0.25">
      <c r="A192" s="1">
        <v>43517</v>
      </c>
      <c r="B192">
        <v>1283.4100000000001</v>
      </c>
      <c r="C192">
        <v>139.42160000000001</v>
      </c>
      <c r="D192">
        <v>301.25439999999998</v>
      </c>
      <c r="E192">
        <v>582.23030000000006</v>
      </c>
      <c r="F192">
        <v>316.62819999999999</v>
      </c>
      <c r="G192">
        <v>110.4824</v>
      </c>
      <c r="H192">
        <v>201.91</v>
      </c>
      <c r="I192" s="1">
        <v>43528</v>
      </c>
      <c r="J192">
        <v>403.55953926961502</v>
      </c>
    </row>
    <row r="193" spans="1:10" x14ac:dyDescent="0.25">
      <c r="A193" s="1">
        <v>43518</v>
      </c>
      <c r="B193">
        <v>1289.78</v>
      </c>
      <c r="C193">
        <v>139.47649999999999</v>
      </c>
      <c r="D193">
        <v>300.54180000000002</v>
      </c>
      <c r="E193">
        <v>582.35749999999996</v>
      </c>
      <c r="F193">
        <v>316.6696</v>
      </c>
      <c r="G193">
        <v>110.5604</v>
      </c>
      <c r="H193">
        <v>201.94</v>
      </c>
      <c r="I193" s="1">
        <v>43529</v>
      </c>
      <c r="J193">
        <v>402.87645606618298</v>
      </c>
    </row>
    <row r="194" spans="1:10" x14ac:dyDescent="0.25">
      <c r="A194" s="1">
        <v>43521</v>
      </c>
      <c r="B194">
        <v>1293.6199999999999</v>
      </c>
      <c r="C194">
        <v>139.4855</v>
      </c>
      <c r="D194">
        <v>301.02379999999999</v>
      </c>
      <c r="E194">
        <v>581.10680000000002</v>
      </c>
      <c r="F194">
        <v>316.22179999999997</v>
      </c>
      <c r="G194">
        <v>110.0609</v>
      </c>
      <c r="H194">
        <v>201.65</v>
      </c>
      <c r="I194" s="1">
        <v>43530</v>
      </c>
      <c r="J194">
        <v>403.54511218425802</v>
      </c>
    </row>
    <row r="195" spans="1:10" x14ac:dyDescent="0.25">
      <c r="A195" s="1">
        <v>43522</v>
      </c>
      <c r="B195">
        <v>1292.71</v>
      </c>
      <c r="C195">
        <v>139.56739999999999</v>
      </c>
      <c r="D195">
        <v>302.33999999999997</v>
      </c>
      <c r="E195">
        <v>582.21199999999999</v>
      </c>
      <c r="F195">
        <v>316.68950000000001</v>
      </c>
      <c r="G195">
        <v>110.4616</v>
      </c>
      <c r="H195">
        <v>202.2</v>
      </c>
      <c r="I195" s="1">
        <v>43531</v>
      </c>
      <c r="J195">
        <v>404.20023828386502</v>
      </c>
    </row>
    <row r="196" spans="1:10" x14ac:dyDescent="0.25">
      <c r="A196" s="1">
        <v>43523</v>
      </c>
      <c r="B196">
        <v>1292.75</v>
      </c>
      <c r="C196">
        <v>139.58869999999999</v>
      </c>
      <c r="D196">
        <v>302.25349999999997</v>
      </c>
      <c r="E196">
        <v>582.69870000000003</v>
      </c>
      <c r="F196">
        <v>316.97430000000003</v>
      </c>
      <c r="G196">
        <v>110.5415</v>
      </c>
      <c r="H196">
        <v>202.3</v>
      </c>
      <c r="I196" s="1">
        <v>43532</v>
      </c>
      <c r="J196">
        <v>403.35784130194497</v>
      </c>
    </row>
    <row r="197" spans="1:10" x14ac:dyDescent="0.25">
      <c r="A197" s="1">
        <v>43524</v>
      </c>
      <c r="B197">
        <v>1287.8599999999999</v>
      </c>
      <c r="C197">
        <v>139.64760000000001</v>
      </c>
      <c r="D197">
        <v>302.50709999999998</v>
      </c>
      <c r="E197">
        <v>582.94359999999995</v>
      </c>
      <c r="F197">
        <v>317.07409999999999</v>
      </c>
      <c r="G197">
        <v>110.57859999999999</v>
      </c>
      <c r="H197">
        <v>202.13</v>
      </c>
      <c r="I197" s="1">
        <v>43535</v>
      </c>
      <c r="J197">
        <v>404.47653219409</v>
      </c>
    </row>
    <row r="198" spans="1:10" x14ac:dyDescent="0.25">
      <c r="A198" s="1">
        <v>43525</v>
      </c>
      <c r="B198">
        <v>1293.92</v>
      </c>
      <c r="C198">
        <v>139.63679999999999</v>
      </c>
      <c r="D198">
        <v>302.90750000000003</v>
      </c>
      <c r="E198">
        <v>582.59640000000002</v>
      </c>
      <c r="F198">
        <v>316.24590000000001</v>
      </c>
      <c r="G198">
        <v>110.44759999999999</v>
      </c>
      <c r="H198">
        <v>201.89</v>
      </c>
      <c r="I198" s="1">
        <v>43536</v>
      </c>
      <c r="J198">
        <v>404.492735787242</v>
      </c>
    </row>
    <row r="199" spans="1:10" x14ac:dyDescent="0.25">
      <c r="A199" s="1">
        <v>43528</v>
      </c>
      <c r="B199">
        <v>1290.9100000000001</v>
      </c>
      <c r="C199">
        <v>139.69479999999999</v>
      </c>
      <c r="D199">
        <v>303.44869999999997</v>
      </c>
      <c r="E199">
        <v>583.40530000000001</v>
      </c>
      <c r="F199">
        <v>316.83730000000003</v>
      </c>
      <c r="G199">
        <v>110.9849</v>
      </c>
      <c r="H199">
        <v>201.91</v>
      </c>
      <c r="I199" s="1">
        <v>43537</v>
      </c>
      <c r="J199">
        <v>404.30188682898103</v>
      </c>
    </row>
    <row r="200" spans="1:10" x14ac:dyDescent="0.25">
      <c r="A200" s="1">
        <v>43529</v>
      </c>
      <c r="B200">
        <v>1289.24</v>
      </c>
      <c r="C200">
        <v>139.6644</v>
      </c>
      <c r="D200">
        <v>302.31900000000002</v>
      </c>
      <c r="E200">
        <v>582.76919999999996</v>
      </c>
      <c r="F200">
        <v>316.38839999999999</v>
      </c>
      <c r="G200">
        <v>110.8361</v>
      </c>
      <c r="H200">
        <v>201.98</v>
      </c>
      <c r="I200" s="1">
        <v>43538</v>
      </c>
      <c r="J200">
        <v>404.09045290468202</v>
      </c>
    </row>
    <row r="201" spans="1:10" x14ac:dyDescent="0.25">
      <c r="A201" s="1">
        <v>43530</v>
      </c>
      <c r="B201">
        <v>1283.53</v>
      </c>
      <c r="C201">
        <v>139.72710000000001</v>
      </c>
      <c r="D201">
        <v>303.44549999999998</v>
      </c>
      <c r="E201">
        <v>583.34029999999996</v>
      </c>
      <c r="F201">
        <v>317.34429999999998</v>
      </c>
      <c r="G201">
        <v>110.6803</v>
      </c>
      <c r="H201">
        <v>202.1</v>
      </c>
      <c r="I201" s="1">
        <v>43539</v>
      </c>
      <c r="J201">
        <v>404.45086963247502</v>
      </c>
    </row>
    <row r="202" spans="1:10" x14ac:dyDescent="0.25">
      <c r="A202" s="1">
        <v>43531</v>
      </c>
      <c r="B202">
        <v>1272.3</v>
      </c>
      <c r="C202">
        <v>139.84</v>
      </c>
      <c r="D202">
        <v>304.80459999999999</v>
      </c>
      <c r="E202">
        <v>584.07920000000001</v>
      </c>
      <c r="F202">
        <v>318.57490000000001</v>
      </c>
      <c r="G202">
        <v>111.0536</v>
      </c>
      <c r="H202">
        <v>202.41</v>
      </c>
      <c r="I202" s="1">
        <v>43542</v>
      </c>
      <c r="J202">
        <v>405.21945474251697</v>
      </c>
    </row>
    <row r="203" spans="1:10" x14ac:dyDescent="0.25">
      <c r="A203" s="1">
        <v>43532</v>
      </c>
      <c r="B203">
        <v>1264.74</v>
      </c>
      <c r="C203">
        <v>139.69290000000001</v>
      </c>
      <c r="D203">
        <v>304.65940000000001</v>
      </c>
      <c r="E203">
        <v>582.94730000000004</v>
      </c>
      <c r="F203">
        <v>318.4982</v>
      </c>
      <c r="G203">
        <v>110.9858</v>
      </c>
      <c r="H203">
        <v>202.96</v>
      </c>
      <c r="I203" s="1">
        <v>43543</v>
      </c>
      <c r="J203">
        <v>404.97042649189501</v>
      </c>
    </row>
    <row r="204" spans="1:10" x14ac:dyDescent="0.25">
      <c r="A204" s="1">
        <v>43535</v>
      </c>
      <c r="B204">
        <v>1279.1300000000001</v>
      </c>
      <c r="C204">
        <v>139.78129999999999</v>
      </c>
      <c r="D204">
        <v>304.5095</v>
      </c>
      <c r="E204">
        <v>584.61479999999995</v>
      </c>
      <c r="F204">
        <v>319.39159999999998</v>
      </c>
      <c r="G204">
        <v>111.3853</v>
      </c>
      <c r="H204">
        <v>203.3</v>
      </c>
      <c r="I204" s="1">
        <v>43544</v>
      </c>
      <c r="J204">
        <v>405.522051675863</v>
      </c>
    </row>
    <row r="205" spans="1:10" x14ac:dyDescent="0.25">
      <c r="A205" s="1">
        <v>43536</v>
      </c>
      <c r="B205">
        <v>1285.33</v>
      </c>
      <c r="C205">
        <v>139.72219999999999</v>
      </c>
      <c r="D205">
        <v>304.38209999999998</v>
      </c>
      <c r="E205">
        <v>584.16610000000003</v>
      </c>
      <c r="F205">
        <v>318.50880000000001</v>
      </c>
      <c r="G205">
        <v>111.66889999999999</v>
      </c>
      <c r="H205">
        <v>203.53</v>
      </c>
      <c r="I205" s="1">
        <v>43545</v>
      </c>
      <c r="J205">
        <v>405.786816369647</v>
      </c>
    </row>
    <row r="206" spans="1:10" x14ac:dyDescent="0.25">
      <c r="A206" s="1">
        <v>43537</v>
      </c>
      <c r="B206">
        <v>1291.6500000000001</v>
      </c>
      <c r="C206">
        <v>139.70590000000001</v>
      </c>
      <c r="D206">
        <v>303.7319</v>
      </c>
      <c r="E206">
        <v>583.51779999999997</v>
      </c>
      <c r="F206">
        <v>318.91359999999997</v>
      </c>
      <c r="G206">
        <v>111.6926</v>
      </c>
      <c r="H206">
        <v>203.52</v>
      </c>
      <c r="I206" s="1">
        <v>43546</v>
      </c>
      <c r="J206">
        <v>405.291498026233</v>
      </c>
    </row>
    <row r="207" spans="1:10" x14ac:dyDescent="0.25">
      <c r="A207" s="1">
        <v>43538</v>
      </c>
      <c r="B207">
        <v>1291.47</v>
      </c>
      <c r="C207">
        <v>139.63249999999999</v>
      </c>
      <c r="D207">
        <v>303.63740000000001</v>
      </c>
      <c r="E207">
        <v>582.56410000000005</v>
      </c>
      <c r="F207">
        <v>318.33030000000002</v>
      </c>
      <c r="G207">
        <v>111.6044</v>
      </c>
      <c r="H207">
        <v>203.01</v>
      </c>
      <c r="I207" s="1">
        <v>43549</v>
      </c>
      <c r="J207">
        <v>405.65905245714401</v>
      </c>
    </row>
    <row r="208" spans="1:10" x14ac:dyDescent="0.25">
      <c r="A208" s="1">
        <v>43539</v>
      </c>
      <c r="B208">
        <v>1299.2</v>
      </c>
      <c r="C208">
        <v>139.6456</v>
      </c>
      <c r="D208">
        <v>303.56299999999999</v>
      </c>
      <c r="E208">
        <v>581.81619999999998</v>
      </c>
      <c r="F208">
        <v>318.45890000000003</v>
      </c>
      <c r="G208">
        <v>111.8565</v>
      </c>
      <c r="H208">
        <v>203.38</v>
      </c>
      <c r="I208" s="1">
        <v>43550</v>
      </c>
      <c r="J208">
        <v>405.26227924987001</v>
      </c>
    </row>
    <row r="209" spans="1:10" x14ac:dyDescent="0.25">
      <c r="A209" s="1">
        <v>43542</v>
      </c>
      <c r="B209">
        <v>1305.97</v>
      </c>
      <c r="C209">
        <v>139.68539999999999</v>
      </c>
      <c r="D209">
        <v>303.67230000000001</v>
      </c>
      <c r="E209">
        <v>581.28689999999995</v>
      </c>
      <c r="F209">
        <v>319.0283</v>
      </c>
      <c r="G209">
        <v>111.9558</v>
      </c>
      <c r="H209">
        <v>203.47</v>
      </c>
      <c r="I209" s="1">
        <v>43551</v>
      </c>
      <c r="J209">
        <v>405.43654073253202</v>
      </c>
    </row>
    <row r="210" spans="1:10" x14ac:dyDescent="0.25">
      <c r="A210" s="1">
        <v>43543</v>
      </c>
      <c r="B210">
        <v>1307.1600000000001</v>
      </c>
      <c r="C210">
        <v>139.66919999999999</v>
      </c>
      <c r="D210">
        <v>303.51280000000003</v>
      </c>
      <c r="E210">
        <v>581.08249999999998</v>
      </c>
      <c r="F210">
        <v>318.8494</v>
      </c>
      <c r="G210">
        <v>112.1065</v>
      </c>
      <c r="H210">
        <v>203.88</v>
      </c>
      <c r="I210" s="1">
        <v>43552</v>
      </c>
      <c r="J210">
        <v>405.061599800735</v>
      </c>
    </row>
    <row r="211" spans="1:10" x14ac:dyDescent="0.25">
      <c r="A211" s="1">
        <v>43544</v>
      </c>
      <c r="B211">
        <v>1301.97</v>
      </c>
      <c r="C211">
        <v>139.66540000000001</v>
      </c>
      <c r="D211">
        <v>303.87569999999999</v>
      </c>
      <c r="E211">
        <v>581.78790000000004</v>
      </c>
      <c r="F211">
        <v>318.7527</v>
      </c>
      <c r="G211">
        <v>112.4443</v>
      </c>
      <c r="H211">
        <v>204.03</v>
      </c>
      <c r="I211" s="1">
        <v>43553</v>
      </c>
      <c r="J211">
        <v>403.32490238721601</v>
      </c>
    </row>
    <row r="212" spans="1:10" x14ac:dyDescent="0.25">
      <c r="A212" s="1">
        <v>43545</v>
      </c>
      <c r="B212">
        <v>1310.8</v>
      </c>
      <c r="C212">
        <v>139.6823</v>
      </c>
      <c r="D212">
        <v>303.86529999999999</v>
      </c>
      <c r="E212">
        <v>581.78710000000001</v>
      </c>
      <c r="F212">
        <v>318.88049999999998</v>
      </c>
      <c r="G212">
        <v>112.5796</v>
      </c>
      <c r="H212">
        <v>204.2</v>
      </c>
      <c r="I212" s="1">
        <v>43556</v>
      </c>
      <c r="J212">
        <v>403.917804721192</v>
      </c>
    </row>
    <row r="213" spans="1:10" x14ac:dyDescent="0.25">
      <c r="A213" s="1">
        <v>43546</v>
      </c>
      <c r="B213">
        <v>1290.53</v>
      </c>
      <c r="C213">
        <v>139.59209999999999</v>
      </c>
      <c r="D213">
        <v>304.30070000000001</v>
      </c>
      <c r="E213">
        <v>581.68970000000002</v>
      </c>
      <c r="F213">
        <v>319.16129999999998</v>
      </c>
      <c r="G213">
        <v>112.3449</v>
      </c>
      <c r="H213">
        <v>204.23</v>
      </c>
      <c r="I213" s="1">
        <v>43557</v>
      </c>
      <c r="J213">
        <v>403.89940987431498</v>
      </c>
    </row>
    <row r="214" spans="1:10" x14ac:dyDescent="0.25">
      <c r="A214" s="1">
        <v>43549</v>
      </c>
      <c r="B214">
        <v>1284.69</v>
      </c>
      <c r="C214">
        <v>139.624</v>
      </c>
      <c r="D214">
        <v>303.36360000000002</v>
      </c>
      <c r="E214">
        <v>581.52530000000002</v>
      </c>
      <c r="F214">
        <v>318.76400000000001</v>
      </c>
      <c r="G214">
        <v>112.4781</v>
      </c>
      <c r="H214">
        <v>204.64</v>
      </c>
      <c r="I214" s="1">
        <v>43558</v>
      </c>
      <c r="J214">
        <v>402.93646064034903</v>
      </c>
    </row>
    <row r="215" spans="1:10" x14ac:dyDescent="0.25">
      <c r="A215" s="1">
        <v>43550</v>
      </c>
      <c r="B215">
        <v>1294.01</v>
      </c>
      <c r="C215">
        <v>139.58099999999999</v>
      </c>
      <c r="D215">
        <v>302.83449999999999</v>
      </c>
      <c r="E215">
        <v>580.95759999999996</v>
      </c>
      <c r="F215">
        <v>318.74110000000002</v>
      </c>
      <c r="G215">
        <v>112.39830000000001</v>
      </c>
      <c r="H215">
        <v>204.23</v>
      </c>
      <c r="I215" s="1">
        <v>43559</v>
      </c>
      <c r="J215">
        <v>403.869920243276</v>
      </c>
    </row>
    <row r="216" spans="1:10" x14ac:dyDescent="0.25">
      <c r="A216" s="1">
        <v>43551</v>
      </c>
      <c r="B216">
        <v>1288.53</v>
      </c>
      <c r="C216">
        <v>139.59139999999999</v>
      </c>
      <c r="D216">
        <v>304.36290000000002</v>
      </c>
      <c r="E216">
        <v>581.17759999999998</v>
      </c>
      <c r="F216">
        <v>319.06310000000002</v>
      </c>
      <c r="G216">
        <v>112.5741</v>
      </c>
      <c r="H216">
        <v>203.94</v>
      </c>
      <c r="I216" s="1">
        <v>43560</v>
      </c>
      <c r="J216">
        <v>405.20612377597001</v>
      </c>
    </row>
    <row r="217" spans="1:10" x14ac:dyDescent="0.25">
      <c r="A217" s="1">
        <v>43552</v>
      </c>
      <c r="B217">
        <v>1289.5</v>
      </c>
      <c r="C217">
        <v>139.58070000000001</v>
      </c>
      <c r="D217">
        <v>304.63249999999999</v>
      </c>
      <c r="E217">
        <v>581.6241</v>
      </c>
      <c r="F217">
        <v>319.34690000000001</v>
      </c>
      <c r="G217">
        <v>112.3627</v>
      </c>
      <c r="H217">
        <v>203.37</v>
      </c>
      <c r="I217" s="1">
        <v>43563</v>
      </c>
      <c r="J217">
        <v>405.61176734534899</v>
      </c>
    </row>
    <row r="218" spans="1:10" x14ac:dyDescent="0.25">
      <c r="A218" s="1">
        <v>43553</v>
      </c>
      <c r="B218">
        <v>1297.94</v>
      </c>
      <c r="C218">
        <v>139.6636</v>
      </c>
      <c r="D218">
        <v>305.87909999999999</v>
      </c>
      <c r="E218">
        <v>582.49440000000004</v>
      </c>
      <c r="F218">
        <v>319.69009999999997</v>
      </c>
      <c r="G218">
        <v>112.5784</v>
      </c>
      <c r="H218">
        <v>204.18</v>
      </c>
      <c r="I218" s="1">
        <v>43564</v>
      </c>
      <c r="J218">
        <v>405.67091288040399</v>
      </c>
    </row>
    <row r="219" spans="1:10" x14ac:dyDescent="0.25">
      <c r="A219" s="1">
        <v>43556</v>
      </c>
      <c r="B219">
        <v>1312.79</v>
      </c>
      <c r="C219">
        <v>139.6814</v>
      </c>
      <c r="D219">
        <v>305.3116</v>
      </c>
      <c r="E219">
        <v>581.63319999999999</v>
      </c>
      <c r="F219">
        <v>319.99720000000002</v>
      </c>
      <c r="G219">
        <v>112.5642</v>
      </c>
      <c r="H219">
        <v>203.96</v>
      </c>
      <c r="I219" s="1">
        <v>43565</v>
      </c>
      <c r="J219">
        <v>406.50358755401601</v>
      </c>
    </row>
    <row r="220" spans="1:10" x14ac:dyDescent="0.25">
      <c r="A220" s="1">
        <v>43557</v>
      </c>
      <c r="B220">
        <v>1312.68</v>
      </c>
      <c r="C220">
        <v>139.6319</v>
      </c>
      <c r="D220">
        <v>304.7079</v>
      </c>
      <c r="E220">
        <v>581.80709999999999</v>
      </c>
      <c r="F220">
        <v>319.5213</v>
      </c>
      <c r="G220">
        <v>112.42310000000001</v>
      </c>
      <c r="H220">
        <v>203.05</v>
      </c>
      <c r="I220" s="1">
        <v>43566</v>
      </c>
      <c r="J220">
        <v>407.12506903718401</v>
      </c>
    </row>
    <row r="221" spans="1:10" x14ac:dyDescent="0.25">
      <c r="A221" s="1">
        <v>43558</v>
      </c>
      <c r="B221">
        <v>1320.39</v>
      </c>
      <c r="C221">
        <v>139.68260000000001</v>
      </c>
      <c r="D221">
        <v>303.64069999999998</v>
      </c>
      <c r="E221">
        <v>580.85329999999999</v>
      </c>
      <c r="F221">
        <v>319.30290000000002</v>
      </c>
      <c r="G221">
        <v>112.51949999999999</v>
      </c>
      <c r="H221">
        <v>202.99</v>
      </c>
      <c r="I221" s="1">
        <v>43567</v>
      </c>
      <c r="J221">
        <v>407.30894832783099</v>
      </c>
    </row>
    <row r="222" spans="1:10" x14ac:dyDescent="0.25">
      <c r="A222" s="1">
        <v>43559</v>
      </c>
      <c r="B222">
        <v>1320.34</v>
      </c>
      <c r="C222">
        <v>139.68100000000001</v>
      </c>
      <c r="D222">
        <v>303.5231</v>
      </c>
      <c r="E222">
        <v>581.41319999999996</v>
      </c>
      <c r="F222">
        <v>318.90550000000002</v>
      </c>
      <c r="G222">
        <v>112.6294</v>
      </c>
      <c r="H222">
        <v>203.1</v>
      </c>
      <c r="I222" s="1">
        <v>43570</v>
      </c>
      <c r="J222">
        <v>408.63962572234698</v>
      </c>
    </row>
    <row r="223" spans="1:10" x14ac:dyDescent="0.25">
      <c r="A223" s="1">
        <v>43560</v>
      </c>
      <c r="B223">
        <v>1325.09</v>
      </c>
      <c r="C223">
        <v>139.6815</v>
      </c>
      <c r="D223">
        <v>303.7423</v>
      </c>
      <c r="E223">
        <v>582.99490000000003</v>
      </c>
      <c r="F223">
        <v>319.43090000000001</v>
      </c>
      <c r="G223">
        <v>112.5992</v>
      </c>
      <c r="H223">
        <v>203.14</v>
      </c>
      <c r="I223" s="1">
        <v>43571</v>
      </c>
      <c r="J223">
        <v>409.61646176777998</v>
      </c>
    </row>
    <row r="224" spans="1:10" x14ac:dyDescent="0.25">
      <c r="A224" s="1">
        <v>43563</v>
      </c>
      <c r="B224">
        <v>1326.97</v>
      </c>
      <c r="C224">
        <v>139.7253</v>
      </c>
      <c r="D224">
        <v>303.77179999999998</v>
      </c>
      <c r="E224">
        <v>582.74400000000003</v>
      </c>
      <c r="F224">
        <v>319.50040000000001</v>
      </c>
      <c r="G224">
        <v>112.7895</v>
      </c>
      <c r="H224">
        <v>203.15</v>
      </c>
      <c r="I224" s="1">
        <v>43572</v>
      </c>
      <c r="J224">
        <v>409.660213080186</v>
      </c>
    </row>
    <row r="225" spans="1:10" x14ac:dyDescent="0.25">
      <c r="A225" s="1">
        <v>43564</v>
      </c>
      <c r="B225">
        <v>1321.89</v>
      </c>
      <c r="C225">
        <v>139.70820000000001</v>
      </c>
      <c r="D225">
        <v>303.10399999999998</v>
      </c>
      <c r="E225">
        <v>582.31510000000003</v>
      </c>
      <c r="F225">
        <v>319.9522</v>
      </c>
      <c r="G225">
        <v>112.8117</v>
      </c>
      <c r="H225">
        <v>203.36</v>
      </c>
      <c r="I225" s="1">
        <v>43573</v>
      </c>
      <c r="J225">
        <v>409.05084642022001</v>
      </c>
    </row>
    <row r="226" spans="1:10" x14ac:dyDescent="0.25">
      <c r="A226" s="1">
        <v>43565</v>
      </c>
      <c r="B226">
        <v>1325.61</v>
      </c>
      <c r="C226">
        <v>139.7944</v>
      </c>
      <c r="D226">
        <v>302.7835</v>
      </c>
      <c r="E226">
        <v>584.81910000000005</v>
      </c>
      <c r="F226">
        <v>319.97000000000003</v>
      </c>
      <c r="G226">
        <v>113.09180000000001</v>
      </c>
      <c r="H226">
        <v>203.65</v>
      </c>
      <c r="I226" s="1">
        <v>43577</v>
      </c>
      <c r="J226">
        <v>409.20503784994798</v>
      </c>
    </row>
    <row r="227" spans="1:10" x14ac:dyDescent="0.25">
      <c r="A227" s="1">
        <v>43566</v>
      </c>
      <c r="B227">
        <v>1324.26</v>
      </c>
      <c r="C227">
        <v>139.84309999999999</v>
      </c>
      <c r="D227">
        <v>303.74939999999998</v>
      </c>
      <c r="E227">
        <v>585.35630000000003</v>
      </c>
      <c r="F227">
        <v>319.6379</v>
      </c>
      <c r="G227">
        <v>112.9366</v>
      </c>
      <c r="H227">
        <v>203.77</v>
      </c>
      <c r="I227" s="1">
        <v>43578</v>
      </c>
      <c r="J227">
        <v>410.234980908262</v>
      </c>
    </row>
    <row r="228" spans="1:10" x14ac:dyDescent="0.25">
      <c r="A228" s="1">
        <v>43567</v>
      </c>
      <c r="B228">
        <v>1330.81</v>
      </c>
      <c r="C228">
        <v>139.9058</v>
      </c>
      <c r="D228">
        <v>303.79950000000002</v>
      </c>
      <c r="E228">
        <v>585.04409999999996</v>
      </c>
      <c r="F228">
        <v>320.04719999999998</v>
      </c>
      <c r="G228">
        <v>113.0782</v>
      </c>
      <c r="H228">
        <v>203.87</v>
      </c>
      <c r="I228" s="1">
        <v>43579</v>
      </c>
      <c r="J228">
        <v>410.33265545779301</v>
      </c>
    </row>
    <row r="229" spans="1:10" x14ac:dyDescent="0.25">
      <c r="A229" s="1">
        <v>43570</v>
      </c>
      <c r="B229">
        <v>1331.53</v>
      </c>
      <c r="C229">
        <v>139.96799999999999</v>
      </c>
      <c r="D229">
        <v>304.87639999999999</v>
      </c>
      <c r="E229">
        <v>584.43989999999997</v>
      </c>
      <c r="F229">
        <v>320.10809999999998</v>
      </c>
      <c r="G229">
        <v>113.1153</v>
      </c>
      <c r="H229">
        <v>204.76</v>
      </c>
      <c r="I229" s="1">
        <v>43580</v>
      </c>
      <c r="J229">
        <v>409.093402859214</v>
      </c>
    </row>
    <row r="230" spans="1:10" x14ac:dyDescent="0.25">
      <c r="A230" s="1">
        <v>43571</v>
      </c>
      <c r="B230">
        <v>1333.47</v>
      </c>
      <c r="C230">
        <v>140.02170000000001</v>
      </c>
      <c r="D230">
        <v>305.38220000000001</v>
      </c>
      <c r="E230">
        <v>585.83730000000003</v>
      </c>
      <c r="F230">
        <v>320.89830000000001</v>
      </c>
      <c r="G230">
        <v>113.2527</v>
      </c>
      <c r="H230">
        <v>205.44</v>
      </c>
      <c r="I230" s="1">
        <v>43581</v>
      </c>
      <c r="J230">
        <v>407.22015322111201</v>
      </c>
    </row>
    <row r="231" spans="1:10" x14ac:dyDescent="0.25">
      <c r="A231" s="1">
        <v>43572</v>
      </c>
      <c r="B231">
        <v>1331.97</v>
      </c>
      <c r="C231">
        <v>140.1046</v>
      </c>
      <c r="D231">
        <v>306.34109999999998</v>
      </c>
      <c r="E231">
        <v>586.61670000000004</v>
      </c>
      <c r="F231">
        <v>321.35570000000001</v>
      </c>
      <c r="G231">
        <v>113.3296</v>
      </c>
      <c r="H231">
        <v>206.08</v>
      </c>
      <c r="I231" s="1">
        <v>43584</v>
      </c>
      <c r="J231">
        <v>408.00924438011401</v>
      </c>
    </row>
    <row r="232" spans="1:10" x14ac:dyDescent="0.25">
      <c r="A232" s="1">
        <v>43573</v>
      </c>
      <c r="B232">
        <v>1330.59</v>
      </c>
      <c r="C232">
        <v>140.0127</v>
      </c>
      <c r="D232">
        <v>305.23320000000001</v>
      </c>
      <c r="E232">
        <v>586.74009999999998</v>
      </c>
      <c r="F232">
        <v>320.92570000000001</v>
      </c>
      <c r="G232">
        <v>113.1837</v>
      </c>
      <c r="H232">
        <v>205.78</v>
      </c>
      <c r="I232" s="1">
        <v>43585</v>
      </c>
      <c r="J232">
        <v>408.48740398234003</v>
      </c>
    </row>
    <row r="233" spans="1:10" x14ac:dyDescent="0.25">
      <c r="A233" s="1">
        <v>43574</v>
      </c>
      <c r="B233">
        <v>1330.8</v>
      </c>
      <c r="C233">
        <v>140.0127</v>
      </c>
      <c r="D233">
        <v>305.23320000000001</v>
      </c>
      <c r="E233">
        <v>586.74009999999998</v>
      </c>
      <c r="F233">
        <v>320.92570000000001</v>
      </c>
      <c r="G233">
        <v>113.1837</v>
      </c>
      <c r="H233">
        <v>205.78</v>
      </c>
      <c r="I233" s="1">
        <v>43586</v>
      </c>
      <c r="J233">
        <v>406.58956300830801</v>
      </c>
    </row>
    <row r="234" spans="1:10" x14ac:dyDescent="0.25">
      <c r="A234" s="1">
        <v>43577</v>
      </c>
      <c r="B234">
        <v>1330.56</v>
      </c>
      <c r="C234">
        <v>139.97130000000001</v>
      </c>
      <c r="D234">
        <v>304.05169999999998</v>
      </c>
      <c r="E234">
        <v>586.74009999999998</v>
      </c>
      <c r="F234">
        <v>321.30489999999998</v>
      </c>
      <c r="G234">
        <v>113.3015</v>
      </c>
      <c r="H234">
        <v>205.78</v>
      </c>
      <c r="I234" s="1">
        <v>43587</v>
      </c>
      <c r="J234">
        <v>404.13343182450802</v>
      </c>
    </row>
    <row r="235" spans="1:10" x14ac:dyDescent="0.25">
      <c r="A235" s="1">
        <v>43578</v>
      </c>
      <c r="B235">
        <v>1337.99</v>
      </c>
      <c r="C235">
        <v>140.0581</v>
      </c>
      <c r="D235">
        <v>303.88200000000001</v>
      </c>
      <c r="E235">
        <v>591.07560000000001</v>
      </c>
      <c r="F235">
        <v>321.94310000000002</v>
      </c>
      <c r="G235">
        <v>113.51609999999999</v>
      </c>
      <c r="H235">
        <v>206.31</v>
      </c>
      <c r="I235" s="1">
        <v>43588</v>
      </c>
      <c r="J235">
        <v>404.57224972055002</v>
      </c>
    </row>
    <row r="236" spans="1:10" x14ac:dyDescent="0.25">
      <c r="A236" s="1">
        <v>43579</v>
      </c>
      <c r="B236">
        <v>1334.72</v>
      </c>
      <c r="C236">
        <v>140.10480000000001</v>
      </c>
      <c r="D236">
        <v>304.46190000000001</v>
      </c>
      <c r="E236">
        <v>590.69949999999994</v>
      </c>
      <c r="F236">
        <v>322.35329999999999</v>
      </c>
      <c r="G236">
        <v>113.50109999999999</v>
      </c>
      <c r="H236">
        <v>206.09</v>
      </c>
      <c r="I236" s="1">
        <v>43591</v>
      </c>
      <c r="J236">
        <v>405.39434699055602</v>
      </c>
    </row>
    <row r="237" spans="1:10" x14ac:dyDescent="0.25">
      <c r="A237" s="1">
        <v>43580</v>
      </c>
      <c r="B237">
        <v>1331.21</v>
      </c>
      <c r="C237">
        <v>140.06979999999999</v>
      </c>
      <c r="D237">
        <v>303.62430000000001</v>
      </c>
      <c r="E237">
        <v>591.17970000000003</v>
      </c>
      <c r="F237">
        <v>321.76479999999998</v>
      </c>
      <c r="G237">
        <v>113.4859</v>
      </c>
      <c r="H237">
        <v>206.28</v>
      </c>
      <c r="I237" s="1">
        <v>43592</v>
      </c>
      <c r="J237">
        <v>403.58263226154497</v>
      </c>
    </row>
    <row r="238" spans="1:10" x14ac:dyDescent="0.25">
      <c r="A238" s="1">
        <v>43581</v>
      </c>
      <c r="B238">
        <v>1336.19</v>
      </c>
      <c r="C238">
        <v>139.95410000000001</v>
      </c>
      <c r="D238">
        <v>303.2439</v>
      </c>
      <c r="E238">
        <v>586.95640000000003</v>
      </c>
      <c r="F238">
        <v>321.18520000000001</v>
      </c>
      <c r="G238">
        <v>113.2025</v>
      </c>
      <c r="H238">
        <v>205.93</v>
      </c>
      <c r="I238" s="1">
        <v>43593</v>
      </c>
      <c r="J238">
        <v>404.52426465864198</v>
      </c>
    </row>
    <row r="239" spans="1:10" x14ac:dyDescent="0.25">
      <c r="A239" s="1">
        <v>43584</v>
      </c>
      <c r="B239">
        <v>1337.81</v>
      </c>
      <c r="C239">
        <v>140.04990000000001</v>
      </c>
      <c r="D239">
        <v>303.37700000000001</v>
      </c>
      <c r="E239">
        <v>587.31179999999995</v>
      </c>
      <c r="F239">
        <v>321.3716</v>
      </c>
      <c r="G239">
        <v>113.1842</v>
      </c>
      <c r="H239">
        <v>205.95</v>
      </c>
      <c r="I239" s="1">
        <v>43594</v>
      </c>
      <c r="J239">
        <v>403.73164851963799</v>
      </c>
    </row>
    <row r="240" spans="1:10" x14ac:dyDescent="0.25">
      <c r="A240" s="1">
        <v>43585</v>
      </c>
      <c r="B240">
        <v>1338.64</v>
      </c>
      <c r="C240">
        <v>140.07839999999999</v>
      </c>
      <c r="D240">
        <v>302.15499999999997</v>
      </c>
      <c r="E240">
        <v>589.23119999999994</v>
      </c>
      <c r="F240">
        <v>321.60919999999999</v>
      </c>
      <c r="G240">
        <v>113.1095</v>
      </c>
      <c r="H240">
        <v>205.73</v>
      </c>
      <c r="I240" s="1">
        <v>43595</v>
      </c>
      <c r="J240">
        <v>404.57859331593698</v>
      </c>
    </row>
    <row r="241" spans="1:10" x14ac:dyDescent="0.25">
      <c r="A241" s="1">
        <v>43586</v>
      </c>
      <c r="B241">
        <v>1333.95</v>
      </c>
      <c r="C241">
        <v>139.91839999999999</v>
      </c>
      <c r="D241">
        <v>300.8254</v>
      </c>
      <c r="E241">
        <v>588.7749</v>
      </c>
      <c r="F241">
        <v>319.94929999999999</v>
      </c>
      <c r="G241">
        <v>112.8858</v>
      </c>
      <c r="H241">
        <v>204.59</v>
      </c>
      <c r="I241" s="1">
        <v>43598</v>
      </c>
      <c r="J241">
        <v>403.279072145155</v>
      </c>
    </row>
    <row r="242" spans="1:10" x14ac:dyDescent="0.25">
      <c r="A242" s="1">
        <v>43587</v>
      </c>
      <c r="B242">
        <v>1329.22</v>
      </c>
      <c r="C242">
        <v>139.68729999999999</v>
      </c>
      <c r="D242">
        <v>300.70740000000001</v>
      </c>
      <c r="E242">
        <v>585.95209999999997</v>
      </c>
      <c r="F242">
        <v>318.31830000000002</v>
      </c>
      <c r="G242">
        <v>112.1112</v>
      </c>
      <c r="H242">
        <v>203.62</v>
      </c>
      <c r="I242" s="1">
        <v>43599</v>
      </c>
      <c r="J242">
        <v>402.30968605704902</v>
      </c>
    </row>
    <row r="243" spans="1:10" x14ac:dyDescent="0.25">
      <c r="A243" s="1">
        <v>43588</v>
      </c>
      <c r="B243">
        <v>1339.4</v>
      </c>
      <c r="C243">
        <v>139.70930000000001</v>
      </c>
      <c r="D243">
        <v>300.9819</v>
      </c>
      <c r="E243">
        <v>585.46439999999996</v>
      </c>
      <c r="F243">
        <v>318.56470000000002</v>
      </c>
      <c r="G243">
        <v>111.8883</v>
      </c>
      <c r="H243">
        <v>203.52</v>
      </c>
      <c r="I243" s="1">
        <v>43600</v>
      </c>
      <c r="J243">
        <v>403.129603657666</v>
      </c>
    </row>
    <row r="244" spans="1:10" x14ac:dyDescent="0.25">
      <c r="A244" s="1">
        <v>43591</v>
      </c>
      <c r="B244">
        <v>1330.98</v>
      </c>
      <c r="C244">
        <v>139.76070000000001</v>
      </c>
      <c r="D244">
        <v>302.82240000000002</v>
      </c>
      <c r="E244">
        <v>585.46439999999996</v>
      </c>
      <c r="F244">
        <v>319.70490000000001</v>
      </c>
      <c r="G244">
        <v>112.2076</v>
      </c>
      <c r="H244">
        <v>203.52</v>
      </c>
      <c r="I244" s="1">
        <v>43601</v>
      </c>
      <c r="J244">
        <v>401.87308311438301</v>
      </c>
    </row>
    <row r="245" spans="1:10" x14ac:dyDescent="0.25">
      <c r="A245" s="1">
        <v>43592</v>
      </c>
      <c r="B245">
        <v>1313.31</v>
      </c>
      <c r="C245">
        <v>139.6628</v>
      </c>
      <c r="D245">
        <v>304.19110000000001</v>
      </c>
      <c r="E245">
        <v>584.47649999999999</v>
      </c>
      <c r="F245">
        <v>318.99259999999998</v>
      </c>
      <c r="G245">
        <v>112.2842</v>
      </c>
      <c r="H245">
        <v>203.62</v>
      </c>
      <c r="I245" s="1">
        <v>43602</v>
      </c>
      <c r="J245">
        <v>401.96724021681098</v>
      </c>
    </row>
    <row r="246" spans="1:10" x14ac:dyDescent="0.25">
      <c r="A246" s="1">
        <v>43593</v>
      </c>
      <c r="B246">
        <v>1310.0899999999999</v>
      </c>
      <c r="C246">
        <v>139.7747</v>
      </c>
      <c r="D246">
        <v>303.43610000000001</v>
      </c>
      <c r="E246">
        <v>585.37459999999999</v>
      </c>
      <c r="F246">
        <v>319.01600000000002</v>
      </c>
      <c r="G246">
        <v>112.4533</v>
      </c>
      <c r="H246">
        <v>204.16</v>
      </c>
      <c r="I246" s="1">
        <v>43605</v>
      </c>
      <c r="J246">
        <v>402.34110704403503</v>
      </c>
    </row>
    <row r="247" spans="1:10" x14ac:dyDescent="0.25">
      <c r="A247" s="1">
        <v>43594</v>
      </c>
      <c r="B247">
        <v>1300.03</v>
      </c>
      <c r="C247">
        <v>139.73480000000001</v>
      </c>
      <c r="D247">
        <v>304.63510000000002</v>
      </c>
      <c r="E247">
        <v>586.0779</v>
      </c>
      <c r="F247">
        <v>319.59629999999999</v>
      </c>
      <c r="G247">
        <v>112.2403</v>
      </c>
      <c r="H247">
        <v>204.19</v>
      </c>
      <c r="I247" s="1">
        <v>43606</v>
      </c>
      <c r="J247">
        <v>402.83288320512497</v>
      </c>
    </row>
    <row r="248" spans="1:10" x14ac:dyDescent="0.25">
      <c r="A248" s="1">
        <v>43595</v>
      </c>
      <c r="B248">
        <v>1304.55</v>
      </c>
      <c r="C248">
        <v>139.83449999999999</v>
      </c>
      <c r="D248">
        <v>304.46530000000001</v>
      </c>
      <c r="E248">
        <v>586.01089999999999</v>
      </c>
      <c r="F248">
        <v>320.1354</v>
      </c>
      <c r="G248">
        <v>112.2727</v>
      </c>
      <c r="H248">
        <v>204.74</v>
      </c>
      <c r="I248" s="1">
        <v>43607</v>
      </c>
      <c r="J248">
        <v>402.57152315777199</v>
      </c>
    </row>
    <row r="249" spans="1:10" x14ac:dyDescent="0.25">
      <c r="A249" s="1">
        <v>43598</v>
      </c>
      <c r="B249">
        <v>1279.8599999999999</v>
      </c>
      <c r="C249">
        <v>139.65520000000001</v>
      </c>
      <c r="D249">
        <v>304.42489999999998</v>
      </c>
      <c r="E249">
        <v>585.58920000000001</v>
      </c>
      <c r="F249">
        <v>319.33859999999999</v>
      </c>
      <c r="G249">
        <v>112.3661</v>
      </c>
      <c r="H249">
        <v>204.46</v>
      </c>
      <c r="I249" s="1">
        <v>43608</v>
      </c>
      <c r="J249">
        <v>398.88916150747201</v>
      </c>
    </row>
    <row r="250" spans="1:10" x14ac:dyDescent="0.25">
      <c r="A250" s="1">
        <v>43599</v>
      </c>
      <c r="B250">
        <v>1286.52</v>
      </c>
      <c r="C250">
        <v>139.59440000000001</v>
      </c>
      <c r="D250">
        <v>302.51740000000001</v>
      </c>
      <c r="E250">
        <v>585.24990000000003</v>
      </c>
      <c r="F250">
        <v>317.7192</v>
      </c>
      <c r="G250">
        <v>112.3057</v>
      </c>
      <c r="H250">
        <v>203.6</v>
      </c>
      <c r="I250" s="1">
        <v>43609</v>
      </c>
      <c r="J250">
        <v>398.06576112146399</v>
      </c>
    </row>
    <row r="251" spans="1:10" x14ac:dyDescent="0.25">
      <c r="A251" s="1">
        <v>43600</v>
      </c>
      <c r="B251">
        <v>1292.79</v>
      </c>
      <c r="C251">
        <v>139.5986</v>
      </c>
      <c r="D251">
        <v>300.96129999999999</v>
      </c>
      <c r="E251">
        <v>586.43020000000001</v>
      </c>
      <c r="F251">
        <v>317.37830000000002</v>
      </c>
      <c r="G251">
        <v>112.09780000000001</v>
      </c>
      <c r="H251">
        <v>203.73</v>
      </c>
      <c r="I251" s="1">
        <v>43613</v>
      </c>
      <c r="J251">
        <v>398.75826403677399</v>
      </c>
    </row>
    <row r="252" spans="1:10" x14ac:dyDescent="0.25">
      <c r="A252" s="1">
        <v>43601</v>
      </c>
      <c r="B252">
        <v>1300.32</v>
      </c>
      <c r="C252">
        <v>139.55600000000001</v>
      </c>
      <c r="D252">
        <v>297.86739999999998</v>
      </c>
      <c r="E252">
        <v>587.59119999999996</v>
      </c>
      <c r="F252">
        <v>315.93290000000002</v>
      </c>
      <c r="G252">
        <v>112.1211</v>
      </c>
      <c r="H252">
        <v>203.51</v>
      </c>
      <c r="I252" s="1">
        <v>43614</v>
      </c>
      <c r="J252">
        <v>397.851653915329</v>
      </c>
    </row>
    <row r="253" spans="1:10" x14ac:dyDescent="0.25">
      <c r="A253" s="1">
        <v>43602</v>
      </c>
      <c r="B253">
        <v>1292.6199999999999</v>
      </c>
      <c r="C253">
        <v>139.5959</v>
      </c>
      <c r="D253">
        <v>298.065</v>
      </c>
      <c r="E253">
        <v>587.65039999999999</v>
      </c>
      <c r="F253">
        <v>316.75619999999998</v>
      </c>
      <c r="G253">
        <v>112.07080000000001</v>
      </c>
      <c r="H253">
        <v>203.16</v>
      </c>
      <c r="I253" s="1">
        <v>43615</v>
      </c>
      <c r="J253">
        <v>395.28544517608498</v>
      </c>
    </row>
    <row r="254" spans="1:10" x14ac:dyDescent="0.25">
      <c r="A254" s="1">
        <v>43605</v>
      </c>
      <c r="B254">
        <v>1285.58</v>
      </c>
      <c r="C254">
        <v>139.6002</v>
      </c>
      <c r="D254">
        <v>297.86380000000003</v>
      </c>
      <c r="E254">
        <v>587.02819999999997</v>
      </c>
      <c r="F254">
        <v>316.7054</v>
      </c>
      <c r="G254">
        <v>112.24630000000001</v>
      </c>
      <c r="H254">
        <v>202.75</v>
      </c>
      <c r="I254" s="1">
        <v>43616</v>
      </c>
      <c r="J254">
        <v>391.91406377593398</v>
      </c>
    </row>
    <row r="255" spans="1:10" x14ac:dyDescent="0.25">
      <c r="A255" s="1">
        <v>43606</v>
      </c>
      <c r="B255">
        <v>1293.6500000000001</v>
      </c>
      <c r="C255">
        <v>139.6559</v>
      </c>
      <c r="D255">
        <v>296.94810000000001</v>
      </c>
      <c r="E255">
        <v>588.36980000000005</v>
      </c>
      <c r="F255">
        <v>316.9325</v>
      </c>
      <c r="G255">
        <v>112.2393</v>
      </c>
      <c r="H255">
        <v>203.25</v>
      </c>
      <c r="I255" s="1">
        <v>43619</v>
      </c>
      <c r="J255">
        <v>391.86603754340399</v>
      </c>
    </row>
    <row r="256" spans="1:10" x14ac:dyDescent="0.25">
      <c r="A256" s="1">
        <v>43607</v>
      </c>
      <c r="B256">
        <v>1289.97</v>
      </c>
      <c r="C256">
        <v>139.67009999999999</v>
      </c>
      <c r="D256">
        <v>297.86130000000003</v>
      </c>
      <c r="E256">
        <v>588.37829999999997</v>
      </c>
      <c r="F256">
        <v>316.84399999999999</v>
      </c>
      <c r="G256">
        <v>112.346</v>
      </c>
      <c r="H256">
        <v>203.08</v>
      </c>
      <c r="I256" s="1">
        <v>43620</v>
      </c>
      <c r="J256">
        <v>393.30268089881099</v>
      </c>
    </row>
    <row r="257" spans="1:10" x14ac:dyDescent="0.25">
      <c r="A257" s="1">
        <v>43608</v>
      </c>
      <c r="B257">
        <v>1274.54</v>
      </c>
      <c r="C257">
        <v>139.3192</v>
      </c>
      <c r="D257">
        <v>298.90629999999999</v>
      </c>
      <c r="E257">
        <v>581.00540000000001</v>
      </c>
      <c r="F257">
        <v>315.11829999999998</v>
      </c>
      <c r="G257">
        <v>111.84220000000001</v>
      </c>
      <c r="H257">
        <v>201.42</v>
      </c>
      <c r="I257" s="1">
        <v>43621</v>
      </c>
      <c r="J257">
        <v>392.91787472806499</v>
      </c>
    </row>
    <row r="258" spans="1:10" x14ac:dyDescent="0.25">
      <c r="A258" s="1">
        <v>43609</v>
      </c>
      <c r="B258">
        <v>1279.3699999999999</v>
      </c>
      <c r="C258">
        <v>139.27869999999999</v>
      </c>
      <c r="D258">
        <v>296.1524</v>
      </c>
      <c r="E258">
        <v>579.72349999999994</v>
      </c>
      <c r="F258">
        <v>315.1028</v>
      </c>
      <c r="G258">
        <v>111.9297</v>
      </c>
      <c r="H258">
        <v>201.25</v>
      </c>
      <c r="I258" s="1">
        <v>43622</v>
      </c>
      <c r="J258">
        <v>393.05493944979298</v>
      </c>
    </row>
    <row r="259" spans="1:10" x14ac:dyDescent="0.25">
      <c r="A259" s="1">
        <v>43612</v>
      </c>
      <c r="B259">
        <v>1280.47</v>
      </c>
      <c r="C259">
        <v>139.2664</v>
      </c>
      <c r="D259">
        <v>296.1524</v>
      </c>
      <c r="E259">
        <v>579.72349999999994</v>
      </c>
      <c r="F259">
        <v>315.1028</v>
      </c>
      <c r="G259">
        <v>111.9297</v>
      </c>
      <c r="H259">
        <v>201.25</v>
      </c>
      <c r="I259" s="1">
        <v>43623</v>
      </c>
      <c r="J259">
        <v>395.13548292697698</v>
      </c>
    </row>
    <row r="260" spans="1:10" x14ac:dyDescent="0.25">
      <c r="A260" s="1">
        <v>43613</v>
      </c>
      <c r="B260">
        <v>1274.27</v>
      </c>
      <c r="C260">
        <v>139.3108</v>
      </c>
      <c r="D260">
        <v>294.55990000000003</v>
      </c>
      <c r="E260">
        <v>583.51229999999998</v>
      </c>
      <c r="F260">
        <v>314.38920000000002</v>
      </c>
      <c r="G260">
        <v>112.3711</v>
      </c>
      <c r="H260">
        <v>201.82</v>
      </c>
      <c r="I260" s="1">
        <v>43626</v>
      </c>
      <c r="J260">
        <v>396.02809167185399</v>
      </c>
    </row>
    <row r="261" spans="1:10" x14ac:dyDescent="0.25">
      <c r="A261" s="1">
        <v>43614</v>
      </c>
      <c r="B261">
        <v>1262.99</v>
      </c>
      <c r="C261">
        <v>139.21780000000001</v>
      </c>
      <c r="D261">
        <v>295.42430000000002</v>
      </c>
      <c r="E261">
        <v>581.33169999999996</v>
      </c>
      <c r="F261">
        <v>313.4615</v>
      </c>
      <c r="G261">
        <v>112.2921</v>
      </c>
      <c r="H261">
        <v>201</v>
      </c>
      <c r="I261" s="1">
        <v>43627</v>
      </c>
      <c r="J261">
        <v>396.230184473517</v>
      </c>
    </row>
    <row r="262" spans="1:10" x14ac:dyDescent="0.25">
      <c r="A262" s="1">
        <v>43615</v>
      </c>
      <c r="B262">
        <v>1264.82</v>
      </c>
      <c r="C262">
        <v>138.96190000000001</v>
      </c>
      <c r="D262">
        <v>293.57819999999998</v>
      </c>
      <c r="E262">
        <v>578.90409999999997</v>
      </c>
      <c r="F262">
        <v>311.90660000000003</v>
      </c>
      <c r="G262">
        <v>112.3274</v>
      </c>
      <c r="H262">
        <v>199.13</v>
      </c>
      <c r="I262" s="1">
        <v>43628</v>
      </c>
      <c r="J262">
        <v>394.40356315338101</v>
      </c>
    </row>
    <row r="263" spans="1:10" x14ac:dyDescent="0.25">
      <c r="A263" s="1">
        <v>43616</v>
      </c>
      <c r="B263">
        <v>1254.58</v>
      </c>
      <c r="C263">
        <v>138.56620000000001</v>
      </c>
      <c r="D263">
        <v>295.44319999999999</v>
      </c>
      <c r="E263">
        <v>574.65250000000003</v>
      </c>
      <c r="F263">
        <v>310.99450000000002</v>
      </c>
      <c r="G263">
        <v>112.1241</v>
      </c>
      <c r="H263">
        <v>197.52</v>
      </c>
      <c r="I263" s="1">
        <v>43629</v>
      </c>
      <c r="J263">
        <v>393.82771780807201</v>
      </c>
    </row>
    <row r="264" spans="1:10" x14ac:dyDescent="0.25">
      <c r="A264" s="1">
        <v>43619</v>
      </c>
      <c r="B264">
        <v>1255.43</v>
      </c>
      <c r="C264">
        <v>138.48580000000001</v>
      </c>
      <c r="D264">
        <v>295.59320000000002</v>
      </c>
      <c r="E264">
        <v>573.20230000000004</v>
      </c>
      <c r="F264">
        <v>311.72359999999998</v>
      </c>
      <c r="G264">
        <v>112.25960000000001</v>
      </c>
      <c r="H264">
        <v>197.67</v>
      </c>
      <c r="I264" s="1">
        <v>43630</v>
      </c>
      <c r="J264">
        <v>393.02754003367301</v>
      </c>
    </row>
    <row r="265" spans="1:10" x14ac:dyDescent="0.25">
      <c r="A265" s="1">
        <v>43620</v>
      </c>
      <c r="B265">
        <v>1272.97</v>
      </c>
      <c r="C265">
        <v>138.60159999999999</v>
      </c>
      <c r="D265">
        <v>295.44650000000001</v>
      </c>
      <c r="E265">
        <v>573.80129999999997</v>
      </c>
      <c r="F265">
        <v>312.39109999999999</v>
      </c>
      <c r="G265">
        <v>112.2495</v>
      </c>
      <c r="H265">
        <v>198.43</v>
      </c>
      <c r="I265" s="1">
        <v>43633</v>
      </c>
      <c r="J265">
        <v>392.74775063279799</v>
      </c>
    </row>
    <row r="266" spans="1:10" x14ac:dyDescent="0.25">
      <c r="A266" s="1">
        <v>43621</v>
      </c>
      <c r="B266">
        <v>1282.26</v>
      </c>
      <c r="C266">
        <v>138.5548</v>
      </c>
      <c r="D266">
        <v>297.32929999999999</v>
      </c>
      <c r="E266">
        <v>573.17880000000002</v>
      </c>
      <c r="F266">
        <v>312.6524</v>
      </c>
      <c r="G266">
        <v>112.005</v>
      </c>
      <c r="H266">
        <v>199.05</v>
      </c>
      <c r="I266" s="1">
        <v>43634</v>
      </c>
      <c r="J266">
        <v>394.33619822488203</v>
      </c>
    </row>
    <row r="267" spans="1:10" x14ac:dyDescent="0.25">
      <c r="A267" s="1">
        <v>43622</v>
      </c>
      <c r="B267">
        <v>1285.75</v>
      </c>
      <c r="C267">
        <v>138.55590000000001</v>
      </c>
      <c r="D267">
        <v>295.4314</v>
      </c>
      <c r="E267">
        <v>573.5548</v>
      </c>
      <c r="F267">
        <v>313.3519</v>
      </c>
      <c r="G267">
        <v>111.7941</v>
      </c>
      <c r="H267">
        <v>198.75</v>
      </c>
      <c r="I267" s="1">
        <v>43635</v>
      </c>
      <c r="J267">
        <v>394.55590324255502</v>
      </c>
    </row>
    <row r="268" spans="1:10" x14ac:dyDescent="0.25">
      <c r="A268" s="1">
        <v>43623</v>
      </c>
      <c r="B268">
        <v>1298.31</v>
      </c>
      <c r="C268">
        <v>138.72049999999999</v>
      </c>
      <c r="D268">
        <v>294.81849999999997</v>
      </c>
      <c r="E268">
        <v>576.41650000000004</v>
      </c>
      <c r="F268">
        <v>314.65300000000002</v>
      </c>
      <c r="G268">
        <v>111.82899999999999</v>
      </c>
      <c r="H268">
        <v>199.27</v>
      </c>
      <c r="I268" s="1">
        <v>43636</v>
      </c>
      <c r="J268">
        <v>395.119680462578</v>
      </c>
    </row>
    <row r="269" spans="1:10" x14ac:dyDescent="0.25">
      <c r="A269" s="1">
        <v>43626</v>
      </c>
      <c r="B269">
        <v>1304.94</v>
      </c>
      <c r="C269">
        <v>138.828</v>
      </c>
      <c r="D269">
        <v>295.67110000000002</v>
      </c>
      <c r="E269">
        <v>574.96789999999999</v>
      </c>
      <c r="F269">
        <v>313.89179999999999</v>
      </c>
      <c r="G269">
        <v>111.636</v>
      </c>
      <c r="H269">
        <v>199.48</v>
      </c>
      <c r="I269" s="1">
        <v>43637</v>
      </c>
      <c r="J269">
        <v>396.08700745973903</v>
      </c>
    </row>
    <row r="270" spans="1:10" x14ac:dyDescent="0.25">
      <c r="A270" s="1">
        <v>43627</v>
      </c>
      <c r="B270">
        <v>1308.53</v>
      </c>
      <c r="C270">
        <v>138.88130000000001</v>
      </c>
      <c r="D270">
        <v>293.98989999999998</v>
      </c>
      <c r="E270">
        <v>573.90089999999998</v>
      </c>
      <c r="F270">
        <v>313.8254</v>
      </c>
      <c r="G270">
        <v>111.6374</v>
      </c>
      <c r="H270">
        <v>199.59</v>
      </c>
      <c r="I270" s="1">
        <v>43640</v>
      </c>
      <c r="J270">
        <v>397.00454057860497</v>
      </c>
    </row>
    <row r="271" spans="1:10" x14ac:dyDescent="0.25">
      <c r="A271" s="1">
        <v>43628</v>
      </c>
      <c r="B271">
        <v>1305.1300000000001</v>
      </c>
      <c r="C271">
        <v>138.73820000000001</v>
      </c>
      <c r="D271">
        <v>294.56009999999998</v>
      </c>
      <c r="E271">
        <v>570.58569999999997</v>
      </c>
      <c r="F271">
        <v>312.3845</v>
      </c>
      <c r="G271">
        <v>111.3275</v>
      </c>
      <c r="H271">
        <v>199.25</v>
      </c>
      <c r="I271" s="1">
        <v>43641</v>
      </c>
      <c r="J271">
        <v>396.64075322869002</v>
      </c>
    </row>
    <row r="272" spans="1:10" x14ac:dyDescent="0.25">
      <c r="A272" s="1">
        <v>43629</v>
      </c>
      <c r="B272">
        <v>1306.17</v>
      </c>
      <c r="C272">
        <v>138.67089999999999</v>
      </c>
      <c r="D272">
        <v>293.30610000000001</v>
      </c>
      <c r="E272">
        <v>572.56439999999998</v>
      </c>
      <c r="F272">
        <v>312.86739999999998</v>
      </c>
      <c r="G272">
        <v>111.455</v>
      </c>
      <c r="H272">
        <v>199.35</v>
      </c>
      <c r="I272" s="1">
        <v>43642</v>
      </c>
      <c r="J272">
        <v>397.87119090408203</v>
      </c>
    </row>
    <row r="273" spans="1:10" x14ac:dyDescent="0.25">
      <c r="A273" s="1">
        <v>43630</v>
      </c>
      <c r="B273">
        <v>1301.3599999999999</v>
      </c>
      <c r="C273">
        <v>138.56139999999999</v>
      </c>
      <c r="D273">
        <v>291.51100000000002</v>
      </c>
      <c r="E273">
        <v>572.29160000000002</v>
      </c>
      <c r="F273">
        <v>312.4033</v>
      </c>
      <c r="G273">
        <v>111.5962</v>
      </c>
      <c r="H273">
        <v>198.88</v>
      </c>
      <c r="I273" s="1">
        <v>43643</v>
      </c>
      <c r="J273">
        <v>397.533015828717</v>
      </c>
    </row>
    <row r="274" spans="1:10" x14ac:dyDescent="0.25">
      <c r="A274" s="1">
        <v>43633</v>
      </c>
      <c r="B274">
        <v>1300.79</v>
      </c>
      <c r="C274">
        <v>138.56530000000001</v>
      </c>
      <c r="D274">
        <v>293.02999999999997</v>
      </c>
      <c r="E274">
        <v>571.10820000000001</v>
      </c>
      <c r="F274">
        <v>312.07440000000003</v>
      </c>
      <c r="G274">
        <v>111.3531</v>
      </c>
      <c r="H274">
        <v>198.89</v>
      </c>
      <c r="I274" s="1">
        <v>43644</v>
      </c>
      <c r="J274">
        <v>398.01823346376801</v>
      </c>
    </row>
    <row r="275" spans="1:10" x14ac:dyDescent="0.25">
      <c r="A275" s="1">
        <v>43634</v>
      </c>
      <c r="B275">
        <v>1313.12</v>
      </c>
      <c r="C275">
        <v>138.71549999999999</v>
      </c>
      <c r="D275">
        <v>293.77010000000001</v>
      </c>
      <c r="E275">
        <v>571.77120000000002</v>
      </c>
      <c r="F275">
        <v>313.79109999999997</v>
      </c>
      <c r="G275">
        <v>111.56780000000001</v>
      </c>
      <c r="H275">
        <v>199.47</v>
      </c>
      <c r="I275" s="1">
        <v>43647</v>
      </c>
      <c r="J275">
        <v>399.57679061685002</v>
      </c>
    </row>
    <row r="276" spans="1:10" x14ac:dyDescent="0.25">
      <c r="A276" s="1">
        <v>43635</v>
      </c>
      <c r="B276">
        <v>1320.95</v>
      </c>
      <c r="C276">
        <v>138.75239999999999</v>
      </c>
      <c r="D276">
        <v>294.43630000000002</v>
      </c>
      <c r="E276">
        <v>572.14260000000002</v>
      </c>
      <c r="F276">
        <v>313.75029999999998</v>
      </c>
      <c r="G276">
        <v>111.4559</v>
      </c>
      <c r="H276">
        <v>199.27</v>
      </c>
      <c r="I276" s="1">
        <v>43648</v>
      </c>
      <c r="J276">
        <v>398.97728185736798</v>
      </c>
    </row>
    <row r="277" spans="1:10" x14ac:dyDescent="0.25">
      <c r="A277" s="1">
        <v>43636</v>
      </c>
      <c r="B277">
        <v>1334.81</v>
      </c>
      <c r="C277">
        <v>138.53870000000001</v>
      </c>
      <c r="D277">
        <v>292.07819999999998</v>
      </c>
      <c r="E277">
        <v>575.31200000000001</v>
      </c>
      <c r="F277">
        <v>315.42500000000001</v>
      </c>
      <c r="G277">
        <v>111.88890000000001</v>
      </c>
      <c r="H277">
        <v>199.08</v>
      </c>
      <c r="I277" s="1">
        <v>43649</v>
      </c>
      <c r="J277">
        <v>398.96061928603302</v>
      </c>
    </row>
    <row r="278" spans="1:10" x14ac:dyDescent="0.25">
      <c r="A278" s="1">
        <v>43637</v>
      </c>
      <c r="B278">
        <v>1331.41</v>
      </c>
      <c r="C278">
        <v>138.6515</v>
      </c>
      <c r="D278">
        <v>290.72129999999999</v>
      </c>
      <c r="E278">
        <v>576.94500000000005</v>
      </c>
      <c r="F278">
        <v>315.85739999999998</v>
      </c>
      <c r="G278">
        <v>112.1678</v>
      </c>
      <c r="H278">
        <v>199.35</v>
      </c>
      <c r="I278" s="1">
        <v>43651</v>
      </c>
      <c r="J278">
        <v>398.55331708827401</v>
      </c>
    </row>
    <row r="279" spans="1:10" x14ac:dyDescent="0.25">
      <c r="A279" s="1">
        <v>43640</v>
      </c>
      <c r="B279">
        <v>1330.64</v>
      </c>
      <c r="C279">
        <v>138.66419999999999</v>
      </c>
      <c r="D279">
        <v>290.03609999999998</v>
      </c>
      <c r="E279">
        <v>575.25440000000003</v>
      </c>
      <c r="F279">
        <v>316.01769999999999</v>
      </c>
      <c r="G279">
        <v>112.2736</v>
      </c>
      <c r="H279">
        <v>199.46</v>
      </c>
      <c r="I279" s="1">
        <v>43654</v>
      </c>
      <c r="J279">
        <v>399.86622032419598</v>
      </c>
    </row>
    <row r="280" spans="1:10" x14ac:dyDescent="0.25">
      <c r="A280" s="1">
        <v>43641</v>
      </c>
      <c r="B280">
        <v>1322.13</v>
      </c>
      <c r="C280">
        <v>138.58500000000001</v>
      </c>
      <c r="D280">
        <v>289.1678</v>
      </c>
      <c r="E280">
        <v>574.83180000000004</v>
      </c>
      <c r="F280">
        <v>315.02999999999997</v>
      </c>
      <c r="G280">
        <v>112.0652</v>
      </c>
      <c r="H280">
        <v>198.59</v>
      </c>
      <c r="I280" s="1">
        <v>43655</v>
      </c>
      <c r="J280">
        <v>400.02395993963898</v>
      </c>
    </row>
    <row r="281" spans="1:10" x14ac:dyDescent="0.25">
      <c r="A281" s="1">
        <v>43642</v>
      </c>
      <c r="B281">
        <v>1319.42</v>
      </c>
      <c r="C281">
        <v>138.69399999999999</v>
      </c>
      <c r="D281">
        <v>288.20150000000001</v>
      </c>
      <c r="E281">
        <v>577.13710000000003</v>
      </c>
      <c r="F281">
        <v>315.79969999999997</v>
      </c>
      <c r="G281">
        <v>112.0557</v>
      </c>
      <c r="H281">
        <v>198.95</v>
      </c>
      <c r="I281" s="1">
        <v>43656</v>
      </c>
      <c r="J281">
        <v>399.87936434758598</v>
      </c>
    </row>
    <row r="282" spans="1:10" x14ac:dyDescent="0.25">
      <c r="A282" s="1">
        <v>43643</v>
      </c>
      <c r="B282">
        <v>1325.86</v>
      </c>
      <c r="C282">
        <v>138.68039999999999</v>
      </c>
      <c r="D282">
        <v>287.47109999999998</v>
      </c>
      <c r="E282">
        <v>576.57510000000002</v>
      </c>
      <c r="F282">
        <v>315.94920000000002</v>
      </c>
      <c r="G282">
        <v>111.99469999999999</v>
      </c>
      <c r="H282">
        <v>198.92</v>
      </c>
      <c r="I282" s="1">
        <v>43657</v>
      </c>
      <c r="J282">
        <v>400.25307807712102</v>
      </c>
    </row>
    <row r="283" spans="1:10" x14ac:dyDescent="0.25">
      <c r="A283" s="1">
        <v>43644</v>
      </c>
      <c r="B283">
        <v>1332.97</v>
      </c>
      <c r="C283">
        <v>138.8108</v>
      </c>
      <c r="D283">
        <v>290.25839999999999</v>
      </c>
      <c r="E283">
        <v>575.97130000000004</v>
      </c>
      <c r="F283">
        <v>315.47399999999999</v>
      </c>
      <c r="G283">
        <v>112.2953</v>
      </c>
      <c r="H283">
        <v>199.97</v>
      </c>
      <c r="I283" s="1">
        <v>43658</v>
      </c>
      <c r="J283">
        <v>399.850385531803</v>
      </c>
    </row>
    <row r="284" spans="1:10" x14ac:dyDescent="0.25">
      <c r="A284" s="1">
        <v>43647</v>
      </c>
      <c r="B284">
        <v>1341.66</v>
      </c>
      <c r="C284">
        <v>138.97210000000001</v>
      </c>
      <c r="D284">
        <v>291.68610000000001</v>
      </c>
      <c r="E284">
        <v>578.14340000000004</v>
      </c>
      <c r="F284">
        <v>316.41359999999997</v>
      </c>
      <c r="G284">
        <v>112.33880000000001</v>
      </c>
      <c r="H284">
        <v>199.89</v>
      </c>
      <c r="I284" s="1">
        <v>43661</v>
      </c>
      <c r="J284">
        <v>399.82792081473701</v>
      </c>
    </row>
    <row r="285" spans="1:10" x14ac:dyDescent="0.25">
      <c r="A285" s="1">
        <v>43648</v>
      </c>
      <c r="B285">
        <v>1344.42</v>
      </c>
      <c r="C285">
        <v>138.9066</v>
      </c>
      <c r="D285">
        <v>292.82729999999998</v>
      </c>
      <c r="E285">
        <v>575.779</v>
      </c>
      <c r="F285">
        <v>315.02210000000002</v>
      </c>
      <c r="G285">
        <v>112.0057</v>
      </c>
      <c r="H285">
        <v>199.46</v>
      </c>
      <c r="I285" s="1">
        <v>43662</v>
      </c>
      <c r="J285">
        <v>398.78945139886901</v>
      </c>
    </row>
    <row r="286" spans="1:10" x14ac:dyDescent="0.25">
      <c r="A286" s="1">
        <v>43649</v>
      </c>
      <c r="B286">
        <v>1351.85</v>
      </c>
      <c r="C286">
        <v>138.8305</v>
      </c>
      <c r="D286">
        <v>289.92329999999998</v>
      </c>
      <c r="E286">
        <v>576.21960000000001</v>
      </c>
      <c r="F286">
        <v>315.66239999999999</v>
      </c>
      <c r="G286">
        <v>111.8784</v>
      </c>
      <c r="H286">
        <v>199.51</v>
      </c>
      <c r="I286" s="1">
        <v>43663</v>
      </c>
      <c r="J286">
        <v>398.53731003087103</v>
      </c>
    </row>
    <row r="287" spans="1:10" x14ac:dyDescent="0.25">
      <c r="A287" s="1">
        <v>43650</v>
      </c>
      <c r="B287">
        <v>1353.72</v>
      </c>
      <c r="C287">
        <v>138.8663</v>
      </c>
      <c r="D287">
        <v>289.92329999999998</v>
      </c>
      <c r="E287">
        <v>576.21960000000001</v>
      </c>
      <c r="F287">
        <v>315.66239999999999</v>
      </c>
      <c r="G287">
        <v>111.8784</v>
      </c>
      <c r="H287">
        <v>199.51</v>
      </c>
      <c r="I287" s="1">
        <v>43664</v>
      </c>
      <c r="J287">
        <v>397.27442009819998</v>
      </c>
    </row>
    <row r="288" spans="1:10" x14ac:dyDescent="0.25">
      <c r="A288" s="1">
        <v>43651</v>
      </c>
      <c r="B288">
        <v>1348.15</v>
      </c>
      <c r="C288">
        <v>138.76169999999999</v>
      </c>
      <c r="D288">
        <v>289.00060000000002</v>
      </c>
      <c r="E288">
        <v>575.37139999999999</v>
      </c>
      <c r="F288">
        <v>315.78629999999998</v>
      </c>
      <c r="G288">
        <v>111.7863</v>
      </c>
      <c r="H288">
        <v>197.94</v>
      </c>
      <c r="I288" s="1">
        <v>43665</v>
      </c>
      <c r="J288">
        <v>396.79869109492898</v>
      </c>
    </row>
    <row r="289" spans="1:10" x14ac:dyDescent="0.25">
      <c r="A289" s="1">
        <v>43654</v>
      </c>
      <c r="B289">
        <v>1339.81</v>
      </c>
      <c r="C289">
        <v>138.8896</v>
      </c>
      <c r="D289">
        <v>288.61090000000002</v>
      </c>
      <c r="E289">
        <v>574.61369999999999</v>
      </c>
      <c r="F289">
        <v>317.0505</v>
      </c>
      <c r="G289">
        <v>111.8032</v>
      </c>
      <c r="H289">
        <v>198.3</v>
      </c>
      <c r="I289" s="1">
        <v>43668</v>
      </c>
      <c r="J289">
        <v>397.70276365601802</v>
      </c>
    </row>
    <row r="290" spans="1:10" x14ac:dyDescent="0.25">
      <c r="A290" s="1">
        <v>43655</v>
      </c>
      <c r="B290">
        <v>1338.43</v>
      </c>
      <c r="C290">
        <v>138.88589999999999</v>
      </c>
      <c r="D290">
        <v>289.79230000000001</v>
      </c>
      <c r="E290">
        <v>574.94799999999998</v>
      </c>
      <c r="F290">
        <v>316.69839999999999</v>
      </c>
      <c r="G290">
        <v>111.848</v>
      </c>
      <c r="H290">
        <v>198.74</v>
      </c>
      <c r="I290" s="1">
        <v>43669</v>
      </c>
      <c r="J290">
        <v>398.236391678171</v>
      </c>
    </row>
    <row r="291" spans="1:10" x14ac:dyDescent="0.25">
      <c r="A291" s="1">
        <v>43656</v>
      </c>
      <c r="B291">
        <v>1343.28</v>
      </c>
      <c r="C291">
        <v>138.7482</v>
      </c>
      <c r="D291">
        <v>289.38959999999997</v>
      </c>
      <c r="E291">
        <v>576.62829999999997</v>
      </c>
      <c r="F291">
        <v>316.62209999999999</v>
      </c>
      <c r="G291">
        <v>111.6968</v>
      </c>
      <c r="H291">
        <v>198.42</v>
      </c>
      <c r="I291" s="1">
        <v>43670</v>
      </c>
      <c r="J291">
        <v>399.01944045773899</v>
      </c>
    </row>
    <row r="292" spans="1:10" x14ac:dyDescent="0.25">
      <c r="A292" s="1">
        <v>43657</v>
      </c>
      <c r="B292">
        <v>1346.25</v>
      </c>
      <c r="C292">
        <v>138.7236</v>
      </c>
      <c r="D292">
        <v>287.89679999999998</v>
      </c>
      <c r="E292">
        <v>576.80179999999996</v>
      </c>
      <c r="F292">
        <v>316.1814</v>
      </c>
      <c r="G292">
        <v>111.71429999999999</v>
      </c>
      <c r="H292">
        <v>198.3</v>
      </c>
      <c r="I292" s="1">
        <v>43671</v>
      </c>
      <c r="J292">
        <v>400.38469708150399</v>
      </c>
    </row>
    <row r="293" spans="1:10" x14ac:dyDescent="0.25">
      <c r="A293" s="1">
        <v>43658</v>
      </c>
      <c r="B293">
        <v>1349.94</v>
      </c>
      <c r="C293">
        <v>138.69380000000001</v>
      </c>
      <c r="D293">
        <v>287.29680000000002</v>
      </c>
      <c r="E293">
        <v>576.51729999999998</v>
      </c>
      <c r="F293">
        <v>316.4119</v>
      </c>
      <c r="G293">
        <v>111.6024</v>
      </c>
      <c r="H293">
        <v>198.32</v>
      </c>
      <c r="I293" s="1">
        <v>43672</v>
      </c>
      <c r="J293">
        <v>401.341894390633</v>
      </c>
    </row>
    <row r="294" spans="1:10" x14ac:dyDescent="0.25">
      <c r="A294" s="1">
        <v>43661</v>
      </c>
      <c r="B294">
        <v>1351.4</v>
      </c>
      <c r="C294">
        <v>138.77289999999999</v>
      </c>
      <c r="D294">
        <v>289.57470000000001</v>
      </c>
      <c r="E294">
        <v>575.80110000000002</v>
      </c>
      <c r="F294">
        <v>316.87040000000002</v>
      </c>
      <c r="G294">
        <v>111.5566</v>
      </c>
      <c r="H294">
        <v>199.15</v>
      </c>
      <c r="I294" s="1">
        <v>43675</v>
      </c>
      <c r="J294">
        <v>402.34020942401401</v>
      </c>
    </row>
    <row r="295" spans="1:10" x14ac:dyDescent="0.25">
      <c r="A295" s="1">
        <v>43662</v>
      </c>
      <c r="B295">
        <v>1348.56</v>
      </c>
      <c r="C295">
        <v>138.69640000000001</v>
      </c>
      <c r="D295">
        <v>290.34629999999999</v>
      </c>
      <c r="E295">
        <v>574.35220000000004</v>
      </c>
      <c r="F295">
        <v>315.76960000000003</v>
      </c>
      <c r="G295">
        <v>111.1194</v>
      </c>
      <c r="H295">
        <v>198.71</v>
      </c>
      <c r="I295" s="1">
        <v>43676</v>
      </c>
      <c r="J295">
        <v>402.51483986534902</v>
      </c>
    </row>
    <row r="296" spans="1:10" x14ac:dyDescent="0.25">
      <c r="A296" s="1">
        <v>43663</v>
      </c>
      <c r="B296">
        <v>1342.29</v>
      </c>
      <c r="C296">
        <v>138.67339999999999</v>
      </c>
      <c r="D296">
        <v>290.19349999999997</v>
      </c>
      <c r="E296">
        <v>573.35270000000003</v>
      </c>
      <c r="F296">
        <v>316.35149999999999</v>
      </c>
      <c r="G296">
        <v>111.0209</v>
      </c>
      <c r="H296">
        <v>198.46</v>
      </c>
      <c r="I296" s="1">
        <v>43677</v>
      </c>
      <c r="J296">
        <v>401.50819172810202</v>
      </c>
    </row>
    <row r="297" spans="1:10" x14ac:dyDescent="0.25">
      <c r="A297" s="1">
        <v>43664</v>
      </c>
      <c r="B297">
        <v>1341.83</v>
      </c>
      <c r="C297">
        <v>138.63990000000001</v>
      </c>
      <c r="D297">
        <v>291.27179999999998</v>
      </c>
      <c r="E297">
        <v>571.64589999999998</v>
      </c>
      <c r="F297">
        <v>316.38659999999999</v>
      </c>
      <c r="G297">
        <v>111.0377</v>
      </c>
      <c r="H297">
        <v>198.82</v>
      </c>
      <c r="I297" s="1">
        <v>43678</v>
      </c>
      <c r="J297">
        <v>398.66894834345101</v>
      </c>
    </row>
    <row r="298" spans="1:10" x14ac:dyDescent="0.25">
      <c r="A298" s="1">
        <v>43665</v>
      </c>
      <c r="B298">
        <v>1341.02</v>
      </c>
      <c r="C298">
        <v>138.60159999999999</v>
      </c>
      <c r="D298">
        <v>291.63729999999998</v>
      </c>
      <c r="E298">
        <v>572.0933</v>
      </c>
      <c r="F298">
        <v>315.62380000000002</v>
      </c>
      <c r="G298">
        <v>110.8366</v>
      </c>
      <c r="H298">
        <v>198.72</v>
      </c>
      <c r="I298" s="1">
        <v>43679</v>
      </c>
      <c r="J298">
        <v>396.40221705913501</v>
      </c>
    </row>
    <row r="299" spans="1:10" x14ac:dyDescent="0.25">
      <c r="A299" s="1">
        <v>43668</v>
      </c>
      <c r="B299">
        <v>1341.83</v>
      </c>
      <c r="C299">
        <v>138.69970000000001</v>
      </c>
      <c r="D299">
        <v>293.11340000000001</v>
      </c>
      <c r="E299">
        <v>571.74559999999997</v>
      </c>
      <c r="F299">
        <v>315.80059999999997</v>
      </c>
      <c r="G299">
        <v>110.8903</v>
      </c>
      <c r="H299">
        <v>198.75</v>
      </c>
      <c r="I299" s="1">
        <v>43682</v>
      </c>
      <c r="J299">
        <v>392.96418760206097</v>
      </c>
    </row>
    <row r="300" spans="1:10" x14ac:dyDescent="0.25">
      <c r="A300" s="1">
        <v>43669</v>
      </c>
      <c r="B300">
        <v>1348.37</v>
      </c>
      <c r="C300">
        <v>138.69220000000001</v>
      </c>
      <c r="D300">
        <v>294.02199999999999</v>
      </c>
      <c r="E300">
        <v>573.30290000000002</v>
      </c>
      <c r="F300">
        <v>315.75369999999998</v>
      </c>
      <c r="G300">
        <v>110.6815</v>
      </c>
      <c r="H300">
        <v>198.7</v>
      </c>
      <c r="I300" s="1">
        <v>43683</v>
      </c>
      <c r="J300">
        <v>393.747984104485</v>
      </c>
    </row>
    <row r="301" spans="1:10" x14ac:dyDescent="0.25">
      <c r="A301" s="1">
        <v>43670</v>
      </c>
      <c r="B301">
        <v>1353.67</v>
      </c>
      <c r="C301">
        <v>138.7824</v>
      </c>
      <c r="D301">
        <v>294.45549999999997</v>
      </c>
      <c r="E301">
        <v>573.63909999999998</v>
      </c>
      <c r="F301">
        <v>315.5394</v>
      </c>
      <c r="G301">
        <v>110.87990000000001</v>
      </c>
      <c r="H301">
        <v>199.09</v>
      </c>
      <c r="I301" s="1">
        <v>43684</v>
      </c>
      <c r="J301">
        <v>392.06423331749801</v>
      </c>
    </row>
    <row r="302" spans="1:10" x14ac:dyDescent="0.25">
      <c r="A302" s="1">
        <v>43671</v>
      </c>
      <c r="B302">
        <v>1347.51</v>
      </c>
      <c r="C302">
        <v>138.94829999999999</v>
      </c>
      <c r="D302">
        <v>294.58330000000001</v>
      </c>
      <c r="E302">
        <v>575.09889999999996</v>
      </c>
      <c r="F302">
        <v>316.12290000000002</v>
      </c>
      <c r="G302">
        <v>111.1095</v>
      </c>
      <c r="H302">
        <v>199.43</v>
      </c>
      <c r="I302" s="1">
        <v>43685</v>
      </c>
      <c r="J302">
        <v>391.76201032603899</v>
      </c>
    </row>
    <row r="303" spans="1:10" x14ac:dyDescent="0.25">
      <c r="A303" s="1">
        <v>43672</v>
      </c>
      <c r="B303">
        <v>1351.49</v>
      </c>
      <c r="C303">
        <v>139.03989999999999</v>
      </c>
      <c r="D303">
        <v>295.2355</v>
      </c>
      <c r="E303">
        <v>576.51419999999996</v>
      </c>
      <c r="F303">
        <v>316.7586</v>
      </c>
      <c r="G303">
        <v>111.392</v>
      </c>
      <c r="H303">
        <v>199.71</v>
      </c>
      <c r="I303" s="1">
        <v>43686</v>
      </c>
      <c r="J303">
        <v>392.156967302542</v>
      </c>
    </row>
    <row r="304" spans="1:10" x14ac:dyDescent="0.25">
      <c r="A304" s="1">
        <v>43675</v>
      </c>
      <c r="B304">
        <v>1348.81</v>
      </c>
      <c r="C304">
        <v>139.12280000000001</v>
      </c>
      <c r="D304">
        <v>294.9477</v>
      </c>
      <c r="E304">
        <v>576.08720000000005</v>
      </c>
      <c r="F304">
        <v>317.66149999999999</v>
      </c>
      <c r="G304">
        <v>111.48220000000001</v>
      </c>
      <c r="H304">
        <v>200.22</v>
      </c>
      <c r="I304" s="1">
        <v>43689</v>
      </c>
      <c r="J304">
        <v>391.646052831963</v>
      </c>
    </row>
    <row r="305" spans="1:10" x14ac:dyDescent="0.25">
      <c r="A305" s="1">
        <v>43676</v>
      </c>
      <c r="B305">
        <v>1344.52</v>
      </c>
      <c r="C305">
        <v>139.1377</v>
      </c>
      <c r="D305">
        <v>295.66120000000001</v>
      </c>
      <c r="E305">
        <v>576.53210000000001</v>
      </c>
      <c r="F305">
        <v>318.51479999999998</v>
      </c>
      <c r="G305">
        <v>111.63290000000001</v>
      </c>
      <c r="H305">
        <v>200.09</v>
      </c>
      <c r="I305" s="1">
        <v>43690</v>
      </c>
      <c r="J305">
        <v>391.84224255474999</v>
      </c>
    </row>
    <row r="306" spans="1:10" x14ac:dyDescent="0.25">
      <c r="A306" s="1">
        <v>43677</v>
      </c>
      <c r="B306">
        <v>1335.4</v>
      </c>
      <c r="C306">
        <v>139.06100000000001</v>
      </c>
      <c r="D306">
        <v>296.7978</v>
      </c>
      <c r="E306">
        <v>575.28120000000001</v>
      </c>
      <c r="F306">
        <v>318.32769999999999</v>
      </c>
      <c r="G306">
        <v>111.6913</v>
      </c>
      <c r="H306">
        <v>199.93</v>
      </c>
      <c r="I306" s="1">
        <v>43691</v>
      </c>
      <c r="J306">
        <v>390.78713924529302</v>
      </c>
    </row>
    <row r="307" spans="1:10" x14ac:dyDescent="0.25">
      <c r="A307" s="1">
        <v>43678</v>
      </c>
      <c r="B307">
        <v>1325.28</v>
      </c>
      <c r="C307">
        <v>138.99209999999999</v>
      </c>
      <c r="D307">
        <v>295.77019999999999</v>
      </c>
      <c r="E307">
        <v>570.79269999999997</v>
      </c>
      <c r="F307">
        <v>316.52550000000002</v>
      </c>
      <c r="G307">
        <v>111.6354</v>
      </c>
      <c r="H307">
        <v>198.92</v>
      </c>
      <c r="I307" s="1">
        <v>43692</v>
      </c>
      <c r="J307">
        <v>389.79553042369201</v>
      </c>
    </row>
    <row r="308" spans="1:10" x14ac:dyDescent="0.25">
      <c r="A308" s="1">
        <v>43679</v>
      </c>
      <c r="B308">
        <v>1309.68</v>
      </c>
      <c r="C308">
        <v>138.91470000000001</v>
      </c>
      <c r="D308">
        <v>293.08479999999997</v>
      </c>
      <c r="E308">
        <v>572.31269999999995</v>
      </c>
      <c r="F308">
        <v>318.26819999999998</v>
      </c>
      <c r="G308">
        <v>111.5878</v>
      </c>
      <c r="H308">
        <v>199.27</v>
      </c>
      <c r="I308" s="1">
        <v>43693</v>
      </c>
      <c r="J308">
        <v>390.65980278944602</v>
      </c>
    </row>
    <row r="309" spans="1:10" x14ac:dyDescent="0.25">
      <c r="A309" s="1">
        <v>43682</v>
      </c>
      <c r="B309">
        <v>1276.93</v>
      </c>
      <c r="C309">
        <v>138.7748</v>
      </c>
      <c r="D309">
        <v>292.1748</v>
      </c>
      <c r="E309">
        <v>568.3338</v>
      </c>
      <c r="F309">
        <v>317.42149999999998</v>
      </c>
      <c r="G309">
        <v>111.32550000000001</v>
      </c>
      <c r="H309">
        <v>198.47</v>
      </c>
      <c r="I309" s="1">
        <v>43696</v>
      </c>
      <c r="J309">
        <v>392.20293619676801</v>
      </c>
    </row>
    <row r="310" spans="1:10" x14ac:dyDescent="0.25">
      <c r="A310" s="1">
        <v>43683</v>
      </c>
      <c r="B310">
        <v>1283.1400000000001</v>
      </c>
      <c r="C310">
        <v>138.7801</v>
      </c>
      <c r="D310">
        <v>292.01139999999998</v>
      </c>
      <c r="E310">
        <v>567.24929999999995</v>
      </c>
      <c r="F310">
        <v>317.7414</v>
      </c>
      <c r="G310">
        <v>111.5185</v>
      </c>
      <c r="H310">
        <v>199.09</v>
      </c>
      <c r="I310" s="1">
        <v>43697</v>
      </c>
      <c r="J310">
        <v>392.36781918275602</v>
      </c>
    </row>
    <row r="311" spans="1:10" x14ac:dyDescent="0.25">
      <c r="A311" s="1">
        <v>43684</v>
      </c>
      <c r="B311">
        <v>1285.71</v>
      </c>
      <c r="C311">
        <v>138.58619999999999</v>
      </c>
      <c r="D311">
        <v>291.06139999999999</v>
      </c>
      <c r="E311">
        <v>564.00459999999998</v>
      </c>
      <c r="F311">
        <v>316.61700000000002</v>
      </c>
      <c r="G311">
        <v>111.25449999999999</v>
      </c>
      <c r="H311">
        <v>198.31</v>
      </c>
      <c r="I311" s="1">
        <v>43698</v>
      </c>
      <c r="J311">
        <v>393.49856321838899</v>
      </c>
    </row>
    <row r="312" spans="1:10" x14ac:dyDescent="0.25">
      <c r="A312" s="1">
        <v>43685</v>
      </c>
      <c r="B312">
        <v>1305.27</v>
      </c>
      <c r="C312">
        <v>138.57149999999999</v>
      </c>
      <c r="D312">
        <v>291.14800000000002</v>
      </c>
      <c r="E312">
        <v>563.21770000000004</v>
      </c>
      <c r="F312">
        <v>316.57679999999999</v>
      </c>
      <c r="G312">
        <v>111.0215</v>
      </c>
      <c r="H312">
        <v>197.95</v>
      </c>
      <c r="I312" s="1">
        <v>43699</v>
      </c>
      <c r="J312">
        <v>392.95414835722198</v>
      </c>
    </row>
    <row r="313" spans="1:10" x14ac:dyDescent="0.25">
      <c r="A313" s="1">
        <v>43686</v>
      </c>
      <c r="B313">
        <v>1298.27</v>
      </c>
      <c r="C313">
        <v>138.5857</v>
      </c>
      <c r="D313">
        <v>292.0421</v>
      </c>
      <c r="E313">
        <v>564.37170000000003</v>
      </c>
      <c r="F313">
        <v>317.0693</v>
      </c>
      <c r="G313">
        <v>111.1973</v>
      </c>
      <c r="H313">
        <v>198.37</v>
      </c>
      <c r="I313" s="1">
        <v>43700</v>
      </c>
      <c r="J313">
        <v>392.76922886312002</v>
      </c>
    </row>
    <row r="314" spans="1:10" x14ac:dyDescent="0.25">
      <c r="A314" s="1">
        <v>43689</v>
      </c>
      <c r="B314">
        <v>1287.53</v>
      </c>
      <c r="C314">
        <v>138.70689999999999</v>
      </c>
      <c r="D314">
        <v>293.44330000000002</v>
      </c>
      <c r="E314">
        <v>563.96090000000004</v>
      </c>
      <c r="F314">
        <v>317.47710000000001</v>
      </c>
      <c r="G314">
        <v>111.1765</v>
      </c>
      <c r="H314">
        <v>198.54</v>
      </c>
      <c r="I314" s="1">
        <v>43703</v>
      </c>
      <c r="J314">
        <v>391.37032743554897</v>
      </c>
    </row>
    <row r="315" spans="1:10" x14ac:dyDescent="0.25">
      <c r="A315" s="1">
        <v>43690</v>
      </c>
      <c r="B315">
        <v>1295.1099999999999</v>
      </c>
      <c r="C315">
        <v>138.6918</v>
      </c>
      <c r="D315">
        <v>296.51029999999997</v>
      </c>
      <c r="E315">
        <v>566.56740000000002</v>
      </c>
      <c r="F315">
        <v>317.77640000000002</v>
      </c>
      <c r="G315">
        <v>111.6795</v>
      </c>
      <c r="H315">
        <v>199.2</v>
      </c>
      <c r="I315" s="1">
        <v>43704</v>
      </c>
      <c r="J315">
        <v>393.01964584376299</v>
      </c>
    </row>
    <row r="316" spans="1:10" x14ac:dyDescent="0.25">
      <c r="A316" s="1">
        <v>43691</v>
      </c>
      <c r="B316">
        <v>1268.8900000000001</v>
      </c>
      <c r="C316">
        <v>138.57060000000001</v>
      </c>
      <c r="D316">
        <v>296.08789999999999</v>
      </c>
      <c r="E316">
        <v>565.23760000000004</v>
      </c>
      <c r="F316">
        <v>316.87299999999999</v>
      </c>
      <c r="G316">
        <v>111.50960000000001</v>
      </c>
      <c r="H316">
        <v>197.97</v>
      </c>
      <c r="I316" s="1">
        <v>43705</v>
      </c>
      <c r="J316">
        <v>392.84254355885201</v>
      </c>
    </row>
    <row r="317" spans="1:10" x14ac:dyDescent="0.25">
      <c r="A317" s="1">
        <v>43692</v>
      </c>
      <c r="B317">
        <v>1266.24</v>
      </c>
      <c r="C317">
        <v>138.50210000000001</v>
      </c>
      <c r="D317">
        <v>295.4545</v>
      </c>
      <c r="E317">
        <v>563.3252</v>
      </c>
      <c r="F317">
        <v>316.11430000000001</v>
      </c>
      <c r="G317">
        <v>111.41379999999999</v>
      </c>
      <c r="H317">
        <v>197.6</v>
      </c>
      <c r="I317" s="1">
        <v>43706</v>
      </c>
      <c r="J317">
        <v>392.64678630944798</v>
      </c>
    </row>
    <row r="318" spans="1:10" x14ac:dyDescent="0.25">
      <c r="A318" s="1">
        <v>43693</v>
      </c>
      <c r="B318">
        <v>1281.3499999999999</v>
      </c>
      <c r="C318">
        <v>138.6061</v>
      </c>
      <c r="D318">
        <v>296.05059999999997</v>
      </c>
      <c r="E318">
        <v>563.54139999999995</v>
      </c>
      <c r="F318">
        <v>316.8707</v>
      </c>
      <c r="G318">
        <v>111.32850000000001</v>
      </c>
      <c r="H318">
        <v>198.18</v>
      </c>
      <c r="I318" s="1">
        <v>43707</v>
      </c>
      <c r="J318">
        <v>391.63954638530299</v>
      </c>
    </row>
    <row r="319" spans="1:10" x14ac:dyDescent="0.25">
      <c r="A319" s="1">
        <v>43696</v>
      </c>
      <c r="B319">
        <v>1294.8499999999999</v>
      </c>
      <c r="C319">
        <v>138.7612</v>
      </c>
      <c r="D319">
        <v>295.88369999999998</v>
      </c>
      <c r="E319">
        <v>564.19500000000005</v>
      </c>
      <c r="F319">
        <v>317.31670000000003</v>
      </c>
      <c r="G319">
        <v>111.49469999999999</v>
      </c>
      <c r="H319">
        <v>198.32</v>
      </c>
      <c r="I319" s="1">
        <v>43711</v>
      </c>
      <c r="J319">
        <v>389.44694620735697</v>
      </c>
    </row>
    <row r="320" spans="1:10" x14ac:dyDescent="0.25">
      <c r="A320" s="1">
        <v>43697</v>
      </c>
      <c r="B320">
        <v>1288.92</v>
      </c>
      <c r="C320">
        <v>138.7397</v>
      </c>
      <c r="D320">
        <v>296.25790000000001</v>
      </c>
      <c r="E320">
        <v>564.64729999999997</v>
      </c>
      <c r="F320">
        <v>317.43279999999999</v>
      </c>
      <c r="G320">
        <v>111.5204</v>
      </c>
      <c r="H320">
        <v>199.07</v>
      </c>
      <c r="I320" s="1">
        <v>43712</v>
      </c>
      <c r="J320">
        <v>389.636787502061</v>
      </c>
    </row>
    <row r="321" spans="1:10" x14ac:dyDescent="0.25">
      <c r="A321" s="1">
        <v>43698</v>
      </c>
      <c r="B321">
        <v>1297.83</v>
      </c>
      <c r="C321">
        <v>138.85149999999999</v>
      </c>
      <c r="D321">
        <v>297.01609999999999</v>
      </c>
      <c r="E321">
        <v>565.37879999999996</v>
      </c>
      <c r="F321">
        <v>317.8793</v>
      </c>
      <c r="G321">
        <v>111.49</v>
      </c>
      <c r="H321">
        <v>199.59</v>
      </c>
      <c r="I321" s="1">
        <v>43713</v>
      </c>
      <c r="J321">
        <v>390.72390539562298</v>
      </c>
    </row>
    <row r="322" spans="1:10" x14ac:dyDescent="0.25">
      <c r="A322" s="1">
        <v>43699</v>
      </c>
      <c r="B322">
        <v>1294.81</v>
      </c>
      <c r="C322">
        <v>138.8374</v>
      </c>
      <c r="D322">
        <v>296.815</v>
      </c>
      <c r="E322">
        <v>565.26340000000005</v>
      </c>
      <c r="F322">
        <v>318.20549999999997</v>
      </c>
      <c r="G322">
        <v>111.4392</v>
      </c>
      <c r="H322">
        <v>199.84</v>
      </c>
      <c r="I322" s="1">
        <v>43714</v>
      </c>
      <c r="J322">
        <v>390.66147265845501</v>
      </c>
    </row>
    <row r="323" spans="1:10" x14ac:dyDescent="0.25">
      <c r="A323" s="1">
        <v>43700</v>
      </c>
      <c r="B323">
        <v>1274.81</v>
      </c>
      <c r="C323">
        <v>138.84790000000001</v>
      </c>
      <c r="D323">
        <v>296.61099999999999</v>
      </c>
      <c r="E323">
        <v>564.67460000000005</v>
      </c>
      <c r="F323">
        <v>319.30169999999998</v>
      </c>
      <c r="G323">
        <v>111.4952</v>
      </c>
      <c r="H323">
        <v>200.31</v>
      </c>
      <c r="I323" s="1">
        <v>43717</v>
      </c>
      <c r="J323">
        <v>390.23227137890598</v>
      </c>
    </row>
    <row r="324" spans="1:10" x14ac:dyDescent="0.25">
      <c r="A324" s="1">
        <v>43703</v>
      </c>
      <c r="B324">
        <v>1278.06</v>
      </c>
      <c r="C324">
        <v>138.7552</v>
      </c>
      <c r="D324">
        <v>295.56229999999999</v>
      </c>
      <c r="E324">
        <v>564.67460000000005</v>
      </c>
      <c r="F324">
        <v>317.8082</v>
      </c>
      <c r="G324">
        <v>111.2362</v>
      </c>
      <c r="H324">
        <v>200.31</v>
      </c>
      <c r="I324" s="1">
        <v>43718</v>
      </c>
      <c r="J324">
        <v>390.03418288531901</v>
      </c>
    </row>
    <row r="325" spans="1:10" x14ac:dyDescent="0.25">
      <c r="A325" s="1">
        <v>43704</v>
      </c>
      <c r="B325">
        <v>1277.95</v>
      </c>
      <c r="C325">
        <v>138.91390000000001</v>
      </c>
      <c r="D325">
        <v>296.84320000000002</v>
      </c>
      <c r="E325">
        <v>563.98569999999995</v>
      </c>
      <c r="F325">
        <v>319.55040000000002</v>
      </c>
      <c r="G325">
        <v>111.4622</v>
      </c>
      <c r="H325">
        <v>200.66</v>
      </c>
      <c r="I325" s="1">
        <v>43719</v>
      </c>
      <c r="J325">
        <v>390.44057272658802</v>
      </c>
    </row>
    <row r="326" spans="1:10" x14ac:dyDescent="0.25">
      <c r="A326" s="1">
        <v>43705</v>
      </c>
      <c r="B326">
        <v>1281.97</v>
      </c>
      <c r="C326">
        <v>138.86519999999999</v>
      </c>
      <c r="D326">
        <v>297.50299999999999</v>
      </c>
      <c r="E326">
        <v>564.13160000000005</v>
      </c>
      <c r="F326">
        <v>319.2192</v>
      </c>
      <c r="G326">
        <v>111.4128</v>
      </c>
      <c r="H326">
        <v>200.4</v>
      </c>
      <c r="I326" s="1">
        <v>43720</v>
      </c>
      <c r="J326">
        <v>389.09303504226</v>
      </c>
    </row>
    <row r="327" spans="1:10" x14ac:dyDescent="0.25">
      <c r="A327" s="1">
        <v>43706</v>
      </c>
      <c r="B327">
        <v>1293.99</v>
      </c>
      <c r="C327">
        <v>138.86879999999999</v>
      </c>
      <c r="D327">
        <v>297.25839999999999</v>
      </c>
      <c r="E327">
        <v>564.04610000000002</v>
      </c>
      <c r="F327">
        <v>319.00119999999998</v>
      </c>
      <c r="G327">
        <v>111.3284</v>
      </c>
      <c r="H327">
        <v>199.78</v>
      </c>
      <c r="I327" s="1">
        <v>43721</v>
      </c>
      <c r="J327">
        <v>388.33299912269001</v>
      </c>
    </row>
    <row r="328" spans="1:10" x14ac:dyDescent="0.25">
      <c r="A328" s="1">
        <v>43707</v>
      </c>
      <c r="B328">
        <v>1299.2</v>
      </c>
      <c r="C328">
        <v>138.82249999999999</v>
      </c>
      <c r="D328">
        <v>296.57330000000002</v>
      </c>
      <c r="E328">
        <v>562.57650000000001</v>
      </c>
      <c r="F328">
        <v>319.80059999999997</v>
      </c>
      <c r="G328">
        <v>111.3848</v>
      </c>
      <c r="H328">
        <v>199.44</v>
      </c>
      <c r="I328" s="1">
        <v>43724</v>
      </c>
      <c r="J328">
        <v>383.44419054401902</v>
      </c>
    </row>
    <row r="329" spans="1:10" x14ac:dyDescent="0.25">
      <c r="A329" s="1">
        <v>43710</v>
      </c>
      <c r="B329">
        <v>1297.94</v>
      </c>
      <c r="C329">
        <v>138.81399999999999</v>
      </c>
      <c r="D329">
        <v>296.57330000000002</v>
      </c>
      <c r="E329">
        <v>562.57650000000001</v>
      </c>
      <c r="F329">
        <v>319.80059999999997</v>
      </c>
      <c r="G329">
        <v>111.3848</v>
      </c>
      <c r="H329">
        <v>199.44</v>
      </c>
      <c r="I329" s="1">
        <v>43725</v>
      </c>
      <c r="J329">
        <v>384.06738818130202</v>
      </c>
    </row>
    <row r="330" spans="1:10" x14ac:dyDescent="0.25">
      <c r="A330" s="1">
        <v>43711</v>
      </c>
      <c r="B330">
        <v>1290.8399999999999</v>
      </c>
      <c r="C330">
        <v>138.6421</v>
      </c>
      <c r="D330">
        <v>295.988</v>
      </c>
      <c r="E330">
        <v>560.22839999999997</v>
      </c>
      <c r="F330">
        <v>319.10950000000003</v>
      </c>
      <c r="G330">
        <v>111.1392</v>
      </c>
      <c r="H330">
        <v>199.2</v>
      </c>
      <c r="I330" s="1">
        <v>43726</v>
      </c>
      <c r="J330">
        <v>385.42252338867598</v>
      </c>
    </row>
    <row r="331" spans="1:10" x14ac:dyDescent="0.25">
      <c r="A331" s="1">
        <v>43712</v>
      </c>
      <c r="B331">
        <v>1305.44</v>
      </c>
      <c r="C331">
        <v>138.56870000000001</v>
      </c>
      <c r="D331">
        <v>295.81189999999998</v>
      </c>
      <c r="E331">
        <v>559.89459999999997</v>
      </c>
      <c r="F331">
        <v>318.38799999999998</v>
      </c>
      <c r="G331">
        <v>110.94119999999999</v>
      </c>
      <c r="H331">
        <v>198.55</v>
      </c>
      <c r="I331" s="1">
        <v>43727</v>
      </c>
      <c r="J331">
        <v>386.53555473951099</v>
      </c>
    </row>
    <row r="332" spans="1:10" x14ac:dyDescent="0.25">
      <c r="A332" s="1">
        <v>43713</v>
      </c>
      <c r="B332">
        <v>1320.61</v>
      </c>
      <c r="C332">
        <v>138.5907</v>
      </c>
      <c r="D332">
        <v>297.29300000000001</v>
      </c>
      <c r="E332">
        <v>561.33749999999998</v>
      </c>
      <c r="F332">
        <v>316.85730000000001</v>
      </c>
      <c r="G332">
        <v>111.04259999999999</v>
      </c>
      <c r="H332">
        <v>198.11</v>
      </c>
      <c r="I332" s="1">
        <v>43728</v>
      </c>
      <c r="J332">
        <v>388.032913827095</v>
      </c>
    </row>
    <row r="333" spans="1:10" x14ac:dyDescent="0.25">
      <c r="A333" s="1">
        <v>43714</v>
      </c>
      <c r="B333">
        <v>1323.45</v>
      </c>
      <c r="C333">
        <v>138.65809999999999</v>
      </c>
      <c r="D333">
        <v>296.70600000000002</v>
      </c>
      <c r="E333">
        <v>561.68340000000001</v>
      </c>
      <c r="F333">
        <v>317.9427</v>
      </c>
      <c r="G333">
        <v>110.9866</v>
      </c>
      <c r="H333">
        <v>198.15</v>
      </c>
      <c r="I333" s="1">
        <v>43731</v>
      </c>
      <c r="J333">
        <v>388.54373045244699</v>
      </c>
    </row>
    <row r="334" spans="1:10" x14ac:dyDescent="0.25">
      <c r="A334" s="1">
        <v>43717</v>
      </c>
      <c r="B334">
        <v>1324.28</v>
      </c>
      <c r="C334">
        <v>138.64150000000001</v>
      </c>
      <c r="D334">
        <v>295.74430000000001</v>
      </c>
      <c r="E334">
        <v>561.44770000000005</v>
      </c>
      <c r="F334">
        <v>317.8023</v>
      </c>
      <c r="G334">
        <v>110.9589</v>
      </c>
      <c r="H334">
        <v>196.76</v>
      </c>
      <c r="I334" s="1">
        <v>43732</v>
      </c>
      <c r="J334">
        <v>387.88446005403301</v>
      </c>
    </row>
    <row r="335" spans="1:10" x14ac:dyDescent="0.25">
      <c r="A335" s="1">
        <v>43718</v>
      </c>
      <c r="B335">
        <v>1324.88</v>
      </c>
      <c r="C335">
        <v>138.55340000000001</v>
      </c>
      <c r="D335">
        <v>295.61590000000001</v>
      </c>
      <c r="E335">
        <v>562.01319999999998</v>
      </c>
      <c r="F335">
        <v>316.69450000000001</v>
      </c>
      <c r="G335">
        <v>110.9007</v>
      </c>
      <c r="H335">
        <v>196.89</v>
      </c>
      <c r="I335" s="1">
        <v>43733</v>
      </c>
      <c r="J335">
        <v>387.79639615367</v>
      </c>
    </row>
    <row r="336" spans="1:10" x14ac:dyDescent="0.25">
      <c r="A336" s="1">
        <v>43719</v>
      </c>
      <c r="B336">
        <v>1335.04</v>
      </c>
      <c r="C336">
        <v>138.49959999999999</v>
      </c>
      <c r="D336">
        <v>295.69279999999998</v>
      </c>
      <c r="E336">
        <v>561.61919999999998</v>
      </c>
      <c r="F336">
        <v>316.50709999999998</v>
      </c>
      <c r="G336">
        <v>111.14709999999999</v>
      </c>
      <c r="H336">
        <v>197.72</v>
      </c>
      <c r="I336" s="1">
        <v>43734</v>
      </c>
      <c r="J336">
        <v>388.42775553812999</v>
      </c>
    </row>
    <row r="337" spans="1:10" x14ac:dyDescent="0.25">
      <c r="A337" s="1">
        <v>43720</v>
      </c>
      <c r="B337">
        <v>1339.43</v>
      </c>
      <c r="C337">
        <v>138.3485</v>
      </c>
      <c r="D337">
        <v>294.88940000000002</v>
      </c>
      <c r="E337">
        <v>560.61170000000004</v>
      </c>
      <c r="F337">
        <v>315.31270000000001</v>
      </c>
      <c r="G337">
        <v>110.83710000000001</v>
      </c>
      <c r="H337">
        <v>196.79</v>
      </c>
      <c r="I337" s="1">
        <v>43735</v>
      </c>
      <c r="J337">
        <v>387.88412280874797</v>
      </c>
    </row>
    <row r="338" spans="1:10" x14ac:dyDescent="0.25">
      <c r="A338" s="1">
        <v>43721</v>
      </c>
      <c r="B338">
        <v>1342.56</v>
      </c>
      <c r="C338">
        <v>138.25309999999999</v>
      </c>
      <c r="D338">
        <v>294.59840000000003</v>
      </c>
      <c r="E338">
        <v>560.87260000000003</v>
      </c>
      <c r="F338">
        <v>313.4803</v>
      </c>
      <c r="G338">
        <v>110.4572</v>
      </c>
      <c r="H338">
        <v>196.01</v>
      </c>
      <c r="I338" s="1">
        <v>43738</v>
      </c>
      <c r="J338">
        <v>386.549889433565</v>
      </c>
    </row>
    <row r="339" spans="1:10" x14ac:dyDescent="0.25">
      <c r="A339" s="1">
        <v>43724</v>
      </c>
      <c r="B339">
        <v>1337.99</v>
      </c>
      <c r="C339">
        <v>137.29140000000001</v>
      </c>
      <c r="D339">
        <v>294.3623</v>
      </c>
      <c r="E339">
        <v>567.89080000000001</v>
      </c>
      <c r="F339">
        <v>310.58409999999998</v>
      </c>
      <c r="G339">
        <v>110.1528</v>
      </c>
      <c r="H339">
        <v>193.39</v>
      </c>
      <c r="I339" s="1">
        <v>43739</v>
      </c>
      <c r="J339">
        <v>386.51440918819401</v>
      </c>
    </row>
    <row r="340" spans="1:10" x14ac:dyDescent="0.25">
      <c r="A340" s="1">
        <v>43725</v>
      </c>
      <c r="B340">
        <v>1339.45</v>
      </c>
      <c r="C340">
        <v>137.4897</v>
      </c>
      <c r="D340">
        <v>294.7867</v>
      </c>
      <c r="E340">
        <v>564.88779999999997</v>
      </c>
      <c r="F340">
        <v>311.0247</v>
      </c>
      <c r="G340">
        <v>110.446</v>
      </c>
      <c r="H340">
        <v>194.99</v>
      </c>
      <c r="I340" s="1">
        <v>43740</v>
      </c>
      <c r="J340">
        <v>386.90071061377398</v>
      </c>
    </row>
    <row r="341" spans="1:10" x14ac:dyDescent="0.25">
      <c r="A341" s="1">
        <v>43726</v>
      </c>
      <c r="B341">
        <v>1339.06</v>
      </c>
      <c r="C341">
        <v>137.6062</v>
      </c>
      <c r="D341">
        <v>295.06799999999998</v>
      </c>
      <c r="E341">
        <v>565.13099999999997</v>
      </c>
      <c r="F341">
        <v>312.12920000000003</v>
      </c>
      <c r="G341">
        <v>110.4267</v>
      </c>
      <c r="H341">
        <v>195.12</v>
      </c>
      <c r="I341" s="1">
        <v>43741</v>
      </c>
      <c r="J341">
        <v>386.31616466821703</v>
      </c>
    </row>
    <row r="342" spans="1:10" x14ac:dyDescent="0.25">
      <c r="A342" s="1">
        <v>43727</v>
      </c>
      <c r="B342">
        <v>1340.2</v>
      </c>
      <c r="C342">
        <v>137.70240000000001</v>
      </c>
      <c r="D342">
        <v>295.60910000000001</v>
      </c>
      <c r="E342">
        <v>566.14400000000001</v>
      </c>
      <c r="F342">
        <v>312.988</v>
      </c>
      <c r="G342">
        <v>110.3627</v>
      </c>
      <c r="H342">
        <v>195.24</v>
      </c>
      <c r="I342" s="1">
        <v>43742</v>
      </c>
      <c r="J342">
        <v>387.17115489144697</v>
      </c>
    </row>
    <row r="343" spans="1:10" x14ac:dyDescent="0.25">
      <c r="A343" s="1">
        <v>43728</v>
      </c>
      <c r="B343">
        <v>1337.5</v>
      </c>
      <c r="C343">
        <v>137.79910000000001</v>
      </c>
      <c r="D343">
        <v>296.5951</v>
      </c>
      <c r="E343">
        <v>566.50189999999998</v>
      </c>
      <c r="F343">
        <v>313.7423</v>
      </c>
      <c r="G343">
        <v>110.5056</v>
      </c>
      <c r="H343">
        <v>195.85</v>
      </c>
      <c r="I343" s="1">
        <v>43745</v>
      </c>
      <c r="J343">
        <v>388.75961081827899</v>
      </c>
    </row>
    <row r="344" spans="1:10" x14ac:dyDescent="0.25">
      <c r="A344" s="1">
        <v>43731</v>
      </c>
      <c r="B344">
        <v>1334.7</v>
      </c>
      <c r="C344">
        <v>137.79</v>
      </c>
      <c r="D344">
        <v>296.14729999999997</v>
      </c>
      <c r="E344">
        <v>566.654</v>
      </c>
      <c r="F344">
        <v>315.0444</v>
      </c>
      <c r="G344">
        <v>110.3839</v>
      </c>
      <c r="H344">
        <v>196.77</v>
      </c>
      <c r="I344" s="1">
        <v>43746</v>
      </c>
      <c r="J344">
        <v>387.61846521485199</v>
      </c>
    </row>
    <row r="345" spans="1:10" x14ac:dyDescent="0.25">
      <c r="A345" s="1">
        <v>43732</v>
      </c>
      <c r="B345">
        <v>1327.59</v>
      </c>
      <c r="C345">
        <v>137.70920000000001</v>
      </c>
      <c r="D345">
        <v>295.61320000000001</v>
      </c>
      <c r="E345">
        <v>567.18020000000001</v>
      </c>
      <c r="F345">
        <v>314.1617</v>
      </c>
      <c r="G345">
        <v>110.545</v>
      </c>
      <c r="H345">
        <v>196.92</v>
      </c>
      <c r="I345" s="1">
        <v>43747</v>
      </c>
      <c r="J345">
        <v>387.85743932085302</v>
      </c>
    </row>
    <row r="346" spans="1:10" x14ac:dyDescent="0.25">
      <c r="A346" s="1">
        <v>43733</v>
      </c>
      <c r="B346">
        <v>1328.07</v>
      </c>
      <c r="C346">
        <v>137.6695</v>
      </c>
      <c r="D346">
        <v>294.82870000000003</v>
      </c>
      <c r="E346">
        <v>566.6268</v>
      </c>
      <c r="F346">
        <v>313.42160000000001</v>
      </c>
      <c r="G346">
        <v>110.4063</v>
      </c>
      <c r="H346">
        <v>196.08</v>
      </c>
      <c r="I346" s="1">
        <v>43748</v>
      </c>
      <c r="J346">
        <v>388.84530178483499</v>
      </c>
    </row>
    <row r="347" spans="1:10" x14ac:dyDescent="0.25">
      <c r="A347" s="1">
        <v>43734</v>
      </c>
      <c r="B347">
        <v>1327.47</v>
      </c>
      <c r="C347">
        <v>137.76339999999999</v>
      </c>
      <c r="D347">
        <v>295.79340000000002</v>
      </c>
      <c r="E347">
        <v>567.85159999999996</v>
      </c>
      <c r="F347">
        <v>314.16989999999998</v>
      </c>
      <c r="G347">
        <v>110.5313</v>
      </c>
      <c r="H347">
        <v>197.16</v>
      </c>
      <c r="I347" s="1">
        <v>43749</v>
      </c>
      <c r="J347">
        <v>387.989838805766</v>
      </c>
    </row>
    <row r="348" spans="1:10" x14ac:dyDescent="0.25">
      <c r="A348" s="1">
        <v>43735</v>
      </c>
      <c r="B348">
        <v>1321.74</v>
      </c>
      <c r="C348">
        <v>137.7561</v>
      </c>
      <c r="D348">
        <v>295.72570000000002</v>
      </c>
      <c r="E348">
        <v>567.53890000000001</v>
      </c>
      <c r="F348">
        <v>313.4708</v>
      </c>
      <c r="G348">
        <v>110.5664</v>
      </c>
      <c r="H348">
        <v>196.81</v>
      </c>
      <c r="I348" s="1">
        <v>43752</v>
      </c>
      <c r="J348">
        <v>388.47086183819101</v>
      </c>
    </row>
    <row r="349" spans="1:10" x14ac:dyDescent="0.25">
      <c r="A349" s="1">
        <v>43738</v>
      </c>
      <c r="B349">
        <v>1323.93</v>
      </c>
      <c r="C349">
        <v>137.70959999999999</v>
      </c>
      <c r="D349">
        <v>295.0951</v>
      </c>
      <c r="E349">
        <v>568.22</v>
      </c>
      <c r="F349">
        <v>311.71370000000002</v>
      </c>
      <c r="G349">
        <v>110.0817</v>
      </c>
      <c r="H349">
        <v>195.74</v>
      </c>
      <c r="I349" s="1">
        <v>43753</v>
      </c>
      <c r="J349">
        <v>388.99704919224803</v>
      </c>
    </row>
    <row r="350" spans="1:10" x14ac:dyDescent="0.25">
      <c r="A350" s="1">
        <v>43739</v>
      </c>
      <c r="B350">
        <v>1311.83</v>
      </c>
      <c r="C350">
        <v>137.70179999999999</v>
      </c>
      <c r="D350">
        <v>295.8997</v>
      </c>
      <c r="E350">
        <v>570.14160000000004</v>
      </c>
      <c r="F350">
        <v>311.97559999999999</v>
      </c>
      <c r="G350">
        <v>110.56</v>
      </c>
      <c r="H350">
        <v>196.24</v>
      </c>
      <c r="I350" s="1">
        <v>43754</v>
      </c>
      <c r="J350">
        <v>390.00422399276101</v>
      </c>
    </row>
    <row r="351" spans="1:10" x14ac:dyDescent="0.25">
      <c r="A351" s="1">
        <v>43740</v>
      </c>
      <c r="B351">
        <v>1291.54</v>
      </c>
      <c r="C351">
        <v>137.8475</v>
      </c>
      <c r="D351">
        <v>296.04410000000001</v>
      </c>
      <c r="E351">
        <v>570.50729999999999</v>
      </c>
      <c r="F351">
        <v>312.59249999999997</v>
      </c>
      <c r="G351">
        <v>110.96120000000001</v>
      </c>
      <c r="H351">
        <v>196.2</v>
      </c>
      <c r="I351" s="1">
        <v>43755</v>
      </c>
      <c r="J351">
        <v>390.378776439923</v>
      </c>
    </row>
    <row r="352" spans="1:10" x14ac:dyDescent="0.25">
      <c r="A352" s="1">
        <v>43741</v>
      </c>
      <c r="B352">
        <v>1296.95</v>
      </c>
      <c r="C352">
        <v>137.83369999999999</v>
      </c>
      <c r="D352">
        <v>296.11790000000002</v>
      </c>
      <c r="E352">
        <v>568.02459999999996</v>
      </c>
      <c r="F352">
        <v>313.03590000000003</v>
      </c>
      <c r="G352">
        <v>110.67319999999999</v>
      </c>
      <c r="H352">
        <v>195.94</v>
      </c>
      <c r="I352" s="1">
        <v>43756</v>
      </c>
      <c r="J352">
        <v>390.13180604004702</v>
      </c>
    </row>
    <row r="353" spans="1:10" x14ac:dyDescent="0.25">
      <c r="A353" s="1">
        <v>43742</v>
      </c>
      <c r="B353">
        <v>1309.27</v>
      </c>
      <c r="C353">
        <v>137.8844</v>
      </c>
      <c r="D353">
        <v>296.47089999999997</v>
      </c>
      <c r="E353">
        <v>567.95439999999996</v>
      </c>
      <c r="F353">
        <v>313.15769999999998</v>
      </c>
      <c r="G353">
        <v>110.69589999999999</v>
      </c>
      <c r="H353">
        <v>196.14</v>
      </c>
      <c r="I353" s="1">
        <v>43759</v>
      </c>
      <c r="J353">
        <v>391.49178282171601</v>
      </c>
    </row>
    <row r="354" spans="1:10" x14ac:dyDescent="0.25">
      <c r="A354" s="1">
        <v>43745</v>
      </c>
      <c r="B354">
        <v>1307.95</v>
      </c>
      <c r="C354">
        <v>138.03530000000001</v>
      </c>
      <c r="D354">
        <v>297.37830000000002</v>
      </c>
      <c r="E354">
        <v>570.2473</v>
      </c>
      <c r="F354">
        <v>313.42070000000001</v>
      </c>
      <c r="G354">
        <v>111.15949999999999</v>
      </c>
      <c r="H354">
        <v>197.06</v>
      </c>
      <c r="I354" s="1">
        <v>43760</v>
      </c>
      <c r="J354">
        <v>392.89564642481099</v>
      </c>
    </row>
    <row r="355" spans="1:10" x14ac:dyDescent="0.25">
      <c r="A355" s="1">
        <v>43746</v>
      </c>
      <c r="B355">
        <v>1293.24</v>
      </c>
      <c r="C355">
        <v>137.9179</v>
      </c>
      <c r="D355">
        <v>296.22059999999999</v>
      </c>
      <c r="E355">
        <v>570.51990000000001</v>
      </c>
      <c r="F355">
        <v>312.9572</v>
      </c>
      <c r="G355">
        <v>110.8856</v>
      </c>
      <c r="H355">
        <v>196.47</v>
      </c>
      <c r="I355" s="1">
        <v>43761</v>
      </c>
      <c r="J355">
        <v>392.80507471734097</v>
      </c>
    </row>
    <row r="356" spans="1:10" x14ac:dyDescent="0.25">
      <c r="A356" s="1">
        <v>43747</v>
      </c>
      <c r="B356">
        <v>1299.95</v>
      </c>
      <c r="C356">
        <v>137.8689</v>
      </c>
      <c r="D356">
        <v>295.99369999999999</v>
      </c>
      <c r="E356">
        <v>571.17439999999999</v>
      </c>
      <c r="F356">
        <v>312.45909999999998</v>
      </c>
      <c r="G356">
        <v>110.8028</v>
      </c>
      <c r="H356">
        <v>196.05</v>
      </c>
      <c r="I356" s="1">
        <v>43762</v>
      </c>
      <c r="J356">
        <v>393.25379069670697</v>
      </c>
    </row>
    <row r="357" spans="1:10" x14ac:dyDescent="0.25">
      <c r="A357" s="1">
        <v>43748</v>
      </c>
      <c r="B357">
        <v>1306.78</v>
      </c>
      <c r="C357">
        <v>138.06559999999999</v>
      </c>
      <c r="D357">
        <v>297.76960000000003</v>
      </c>
      <c r="E357">
        <v>570.78409999999997</v>
      </c>
      <c r="F357">
        <v>313.77289999999999</v>
      </c>
      <c r="G357">
        <v>110.9487</v>
      </c>
      <c r="H357">
        <v>197.01</v>
      </c>
      <c r="I357" s="1">
        <v>43763</v>
      </c>
      <c r="J357">
        <v>393.92478320572098</v>
      </c>
    </row>
    <row r="358" spans="1:10" x14ac:dyDescent="0.25">
      <c r="A358" s="1">
        <v>43749</v>
      </c>
      <c r="B358">
        <v>1325.08</v>
      </c>
      <c r="C358">
        <v>137.88239999999999</v>
      </c>
      <c r="D358">
        <v>296.06270000000001</v>
      </c>
      <c r="E358">
        <v>571.40940000000001</v>
      </c>
      <c r="F358">
        <v>312.99610000000001</v>
      </c>
      <c r="G358">
        <v>110.3207</v>
      </c>
      <c r="H358">
        <v>196.44</v>
      </c>
      <c r="I358" s="1">
        <v>43766</v>
      </c>
      <c r="J358">
        <v>394.07908643486297</v>
      </c>
    </row>
    <row r="359" spans="1:10" x14ac:dyDescent="0.25">
      <c r="A359" s="1">
        <v>43752</v>
      </c>
      <c r="B359">
        <v>1323.66</v>
      </c>
      <c r="C359">
        <v>137.8262</v>
      </c>
      <c r="D359">
        <v>295.80239999999998</v>
      </c>
      <c r="E359">
        <v>571.41629999999998</v>
      </c>
      <c r="F359">
        <v>313.53579999999999</v>
      </c>
      <c r="G359">
        <v>110.41330000000001</v>
      </c>
      <c r="H359">
        <v>196.68</v>
      </c>
      <c r="I359" s="1">
        <v>43767</v>
      </c>
      <c r="J359">
        <v>394.43974042685102</v>
      </c>
    </row>
    <row r="360" spans="1:10" x14ac:dyDescent="0.25">
      <c r="A360" s="1">
        <v>43753</v>
      </c>
      <c r="B360">
        <v>1335.39</v>
      </c>
      <c r="C360">
        <v>137.90549999999999</v>
      </c>
      <c r="D360">
        <v>295.9606</v>
      </c>
      <c r="E360">
        <v>570.66679999999997</v>
      </c>
      <c r="F360">
        <v>312.83089999999999</v>
      </c>
      <c r="G360">
        <v>110.4512</v>
      </c>
      <c r="H360">
        <v>196.76</v>
      </c>
      <c r="I360" s="1">
        <v>43768</v>
      </c>
      <c r="J360">
        <v>392.542494081021</v>
      </c>
    </row>
    <row r="361" spans="1:10" x14ac:dyDescent="0.25">
      <c r="A361" s="1">
        <v>43754</v>
      </c>
      <c r="B361">
        <v>1335.56</v>
      </c>
      <c r="C361">
        <v>137.99770000000001</v>
      </c>
      <c r="D361">
        <v>295.68619999999999</v>
      </c>
      <c r="E361">
        <v>571.45680000000004</v>
      </c>
      <c r="F361">
        <v>313.45299999999997</v>
      </c>
      <c r="G361">
        <v>110.45229999999999</v>
      </c>
      <c r="H361">
        <v>196.98</v>
      </c>
      <c r="I361" s="1">
        <v>43769</v>
      </c>
      <c r="J361">
        <v>392.25617411514901</v>
      </c>
    </row>
    <row r="362" spans="1:10" x14ac:dyDescent="0.25">
      <c r="A362" s="1">
        <v>43755</v>
      </c>
      <c r="B362">
        <v>1340.4</v>
      </c>
      <c r="C362">
        <v>137.9973</v>
      </c>
      <c r="D362">
        <v>295.63319999999999</v>
      </c>
      <c r="E362">
        <v>571.5222</v>
      </c>
      <c r="F362">
        <v>314.17200000000003</v>
      </c>
      <c r="G362">
        <v>110.4558</v>
      </c>
      <c r="H362">
        <v>197.5</v>
      </c>
      <c r="I362" s="1">
        <v>43770</v>
      </c>
      <c r="J362">
        <v>394.497006793541</v>
      </c>
    </row>
    <row r="363" spans="1:10" x14ac:dyDescent="0.25">
      <c r="A363" s="1">
        <v>43756</v>
      </c>
      <c r="B363">
        <v>1336.46</v>
      </c>
      <c r="C363">
        <v>138.00229999999999</v>
      </c>
      <c r="D363">
        <v>295.89109999999999</v>
      </c>
      <c r="E363">
        <v>571.09829999999999</v>
      </c>
      <c r="F363">
        <v>313.71100000000001</v>
      </c>
      <c r="G363">
        <v>110.4913</v>
      </c>
      <c r="H363">
        <v>197.5</v>
      </c>
      <c r="I363" s="1">
        <v>43773</v>
      </c>
      <c r="J363">
        <v>394.34260908532701</v>
      </c>
    </row>
    <row r="364" spans="1:10" x14ac:dyDescent="0.25">
      <c r="A364" s="1">
        <v>43759</v>
      </c>
      <c r="B364">
        <v>1344.74</v>
      </c>
      <c r="C364">
        <v>138.19290000000001</v>
      </c>
      <c r="D364">
        <v>296.3845</v>
      </c>
      <c r="E364">
        <v>572.49059999999997</v>
      </c>
      <c r="F364">
        <v>314.5478</v>
      </c>
      <c r="G364">
        <v>110.5946</v>
      </c>
      <c r="H364">
        <v>198.08</v>
      </c>
      <c r="I364" s="1">
        <v>43774</v>
      </c>
      <c r="J364">
        <v>392.90875460625398</v>
      </c>
    </row>
    <row r="365" spans="1:10" x14ac:dyDescent="0.25">
      <c r="A365" s="1">
        <v>43760</v>
      </c>
      <c r="B365">
        <v>1342.91</v>
      </c>
      <c r="C365">
        <v>138.3064</v>
      </c>
      <c r="D365">
        <v>296.91329999999999</v>
      </c>
      <c r="E365">
        <v>572.26440000000002</v>
      </c>
      <c r="F365">
        <v>315.16250000000002</v>
      </c>
      <c r="G365">
        <v>110.7189</v>
      </c>
      <c r="H365">
        <v>198.65</v>
      </c>
      <c r="I365" s="1">
        <v>43775</v>
      </c>
      <c r="J365">
        <v>392.31140173755</v>
      </c>
    </row>
    <row r="366" spans="1:10" x14ac:dyDescent="0.25">
      <c r="A366" s="1">
        <v>43761</v>
      </c>
      <c r="B366">
        <v>1344.49</v>
      </c>
      <c r="C366">
        <v>138.29079999999999</v>
      </c>
      <c r="D366">
        <v>297.04849999999999</v>
      </c>
      <c r="E366">
        <v>571.71489999999994</v>
      </c>
      <c r="F366">
        <v>316.51499999999999</v>
      </c>
      <c r="G366">
        <v>110.8908</v>
      </c>
      <c r="H366">
        <v>198.89</v>
      </c>
      <c r="I366" s="1">
        <v>43776</v>
      </c>
      <c r="J366">
        <v>392.95764264737102</v>
      </c>
    </row>
    <row r="367" spans="1:10" x14ac:dyDescent="0.25">
      <c r="A367" s="1">
        <v>43762</v>
      </c>
      <c r="B367">
        <v>1349.1</v>
      </c>
      <c r="C367">
        <v>138.34739999999999</v>
      </c>
      <c r="D367">
        <v>297.43979999999999</v>
      </c>
      <c r="E367">
        <v>571.09249999999997</v>
      </c>
      <c r="F367">
        <v>317.15589999999997</v>
      </c>
      <c r="G367">
        <v>110.9299</v>
      </c>
      <c r="H367">
        <v>198.87</v>
      </c>
      <c r="I367" s="1">
        <v>43777</v>
      </c>
      <c r="J367">
        <v>394.35250706013102</v>
      </c>
    </row>
    <row r="368" spans="1:10" x14ac:dyDescent="0.25">
      <c r="A368" s="1">
        <v>43763</v>
      </c>
      <c r="B368">
        <v>1352.72</v>
      </c>
      <c r="C368">
        <v>138.35740000000001</v>
      </c>
      <c r="D368">
        <v>297.0102</v>
      </c>
      <c r="E368">
        <v>570.5462</v>
      </c>
      <c r="F368">
        <v>317.41329999999999</v>
      </c>
      <c r="G368">
        <v>110.8984</v>
      </c>
      <c r="H368">
        <v>199.08</v>
      </c>
      <c r="I368" s="1">
        <v>43780</v>
      </c>
      <c r="J368">
        <v>396.22555079989002</v>
      </c>
    </row>
    <row r="369" spans="1:10" x14ac:dyDescent="0.25">
      <c r="A369" s="1">
        <v>43766</v>
      </c>
      <c r="B369">
        <v>1358.45</v>
      </c>
      <c r="C369">
        <v>138.41579999999999</v>
      </c>
      <c r="D369">
        <v>296.87040000000002</v>
      </c>
      <c r="E369">
        <v>569.75189999999998</v>
      </c>
      <c r="F369">
        <v>317.29430000000002</v>
      </c>
      <c r="G369">
        <v>110.9008</v>
      </c>
      <c r="H369">
        <v>199.45</v>
      </c>
      <c r="I369" s="1">
        <v>43781</v>
      </c>
      <c r="J369">
        <v>396.68778111781802</v>
      </c>
    </row>
    <row r="370" spans="1:10" x14ac:dyDescent="0.25">
      <c r="A370" s="1">
        <v>43767</v>
      </c>
      <c r="B370">
        <v>1359.45</v>
      </c>
      <c r="C370">
        <v>138.4555</v>
      </c>
      <c r="D370">
        <v>296.81830000000002</v>
      </c>
      <c r="E370">
        <v>568.86739999999998</v>
      </c>
      <c r="F370">
        <v>317.59550000000002</v>
      </c>
      <c r="G370">
        <v>110.7371</v>
      </c>
      <c r="H370">
        <v>199.63</v>
      </c>
      <c r="I370" s="1">
        <v>43782</v>
      </c>
      <c r="J370">
        <v>397.10614171599099</v>
      </c>
    </row>
    <row r="371" spans="1:10" x14ac:dyDescent="0.25">
      <c r="A371" s="1">
        <v>43768</v>
      </c>
      <c r="B371">
        <v>1361.24</v>
      </c>
      <c r="C371">
        <v>138.33269999999999</v>
      </c>
      <c r="D371">
        <v>295.85879999999997</v>
      </c>
      <c r="E371">
        <v>566.39440000000002</v>
      </c>
      <c r="F371">
        <v>317.00450000000001</v>
      </c>
      <c r="G371">
        <v>110.3274</v>
      </c>
      <c r="H371">
        <v>199.01</v>
      </c>
      <c r="I371" s="1">
        <v>43783</v>
      </c>
      <c r="J371">
        <v>396.40981610626898</v>
      </c>
    </row>
    <row r="372" spans="1:10" x14ac:dyDescent="0.25">
      <c r="A372" s="1">
        <v>43769</v>
      </c>
      <c r="B372">
        <v>1359.17</v>
      </c>
      <c r="C372">
        <v>138.25020000000001</v>
      </c>
      <c r="D372">
        <v>296.28059999999999</v>
      </c>
      <c r="E372">
        <v>567.13589999999999</v>
      </c>
      <c r="F372">
        <v>317.02699999999999</v>
      </c>
      <c r="G372">
        <v>110.3633</v>
      </c>
      <c r="H372">
        <v>199.08</v>
      </c>
      <c r="I372" s="1">
        <v>43784</v>
      </c>
      <c r="J372">
        <v>396.65331873210999</v>
      </c>
    </row>
    <row r="373" spans="1:10" x14ac:dyDescent="0.25">
      <c r="A373" s="1">
        <v>43770</v>
      </c>
      <c r="B373">
        <v>1370.63</v>
      </c>
      <c r="C373">
        <v>138.3887</v>
      </c>
      <c r="D373">
        <v>296.11790000000002</v>
      </c>
      <c r="E373">
        <v>567.35640000000001</v>
      </c>
      <c r="F373">
        <v>317.82740000000001</v>
      </c>
      <c r="G373">
        <v>110.7225</v>
      </c>
      <c r="H373">
        <v>199.42</v>
      </c>
      <c r="I373" s="1">
        <v>43787</v>
      </c>
      <c r="J373">
        <v>397.28468458668198</v>
      </c>
    </row>
    <row r="374" spans="1:10" x14ac:dyDescent="0.25">
      <c r="A374" s="1">
        <v>43773</v>
      </c>
      <c r="B374">
        <v>1377.87</v>
      </c>
      <c r="C374">
        <v>138.32939999999999</v>
      </c>
      <c r="D374">
        <v>297.09050000000002</v>
      </c>
      <c r="E374">
        <v>566.4085</v>
      </c>
      <c r="F374">
        <v>317.58330000000001</v>
      </c>
      <c r="G374">
        <v>110.77079999999999</v>
      </c>
      <c r="H374">
        <v>199.12</v>
      </c>
      <c r="I374" s="1">
        <v>43788</v>
      </c>
      <c r="J374">
        <v>396.68360833053401</v>
      </c>
    </row>
    <row r="375" spans="1:10" x14ac:dyDescent="0.25">
      <c r="A375" s="1">
        <v>43774</v>
      </c>
      <c r="B375">
        <v>1377.76</v>
      </c>
      <c r="C375">
        <v>138.1713</v>
      </c>
      <c r="D375">
        <v>296.4436</v>
      </c>
      <c r="E375">
        <v>565.18600000000004</v>
      </c>
      <c r="F375">
        <v>316.9479</v>
      </c>
      <c r="G375">
        <v>110.6011</v>
      </c>
      <c r="H375">
        <v>198.82</v>
      </c>
      <c r="I375" s="1">
        <v>43789</v>
      </c>
      <c r="J375">
        <v>397.15757256082401</v>
      </c>
    </row>
    <row r="376" spans="1:10" x14ac:dyDescent="0.25">
      <c r="A376" s="1">
        <v>43775</v>
      </c>
      <c r="B376">
        <v>1377.95</v>
      </c>
      <c r="C376">
        <v>138.18430000000001</v>
      </c>
      <c r="D376">
        <v>296.9615</v>
      </c>
      <c r="E376">
        <v>565.44129999999996</v>
      </c>
      <c r="F376">
        <v>316.47269999999997</v>
      </c>
      <c r="G376">
        <v>110.4141</v>
      </c>
      <c r="H376">
        <v>198.67</v>
      </c>
      <c r="I376" s="1">
        <v>43790</v>
      </c>
      <c r="J376">
        <v>397.23336260051298</v>
      </c>
    </row>
    <row r="377" spans="1:10" x14ac:dyDescent="0.25">
      <c r="A377" s="1">
        <v>43776</v>
      </c>
      <c r="B377">
        <v>1381.43</v>
      </c>
      <c r="C377">
        <v>138.286</v>
      </c>
      <c r="D377">
        <v>297.37939999999998</v>
      </c>
      <c r="E377">
        <v>566.42070000000001</v>
      </c>
      <c r="F377">
        <v>316.80799999999999</v>
      </c>
      <c r="G377">
        <v>110.7341</v>
      </c>
      <c r="H377">
        <v>199.23</v>
      </c>
      <c r="I377" s="1">
        <v>43791</v>
      </c>
      <c r="J377">
        <v>396.09549641272997</v>
      </c>
    </row>
    <row r="378" spans="1:10" x14ac:dyDescent="0.25">
      <c r="A378" s="1">
        <v>43777</v>
      </c>
      <c r="B378">
        <v>1381.35</v>
      </c>
      <c r="C378">
        <v>138.32910000000001</v>
      </c>
      <c r="D378">
        <v>297.24740000000003</v>
      </c>
      <c r="E378">
        <v>567.18589999999995</v>
      </c>
      <c r="F378">
        <v>317.18299999999999</v>
      </c>
      <c r="G378">
        <v>110.7719</v>
      </c>
      <c r="H378">
        <v>199.36</v>
      </c>
      <c r="I378" s="1">
        <v>43794</v>
      </c>
      <c r="J378">
        <v>398.71103022622401</v>
      </c>
    </row>
    <row r="379" spans="1:10" x14ac:dyDescent="0.25">
      <c r="A379" s="1">
        <v>43780</v>
      </c>
      <c r="B379">
        <v>1378.49</v>
      </c>
      <c r="C379">
        <v>138.4958</v>
      </c>
      <c r="D379">
        <v>297.84930000000003</v>
      </c>
      <c r="E379">
        <v>569.80510000000004</v>
      </c>
      <c r="F379">
        <v>317.67320000000001</v>
      </c>
      <c r="G379">
        <v>110.9281</v>
      </c>
      <c r="H379">
        <v>199.44</v>
      </c>
      <c r="I379" s="1">
        <v>43795</v>
      </c>
      <c r="J379">
        <v>399.96027955810303</v>
      </c>
    </row>
    <row r="380" spans="1:10" x14ac:dyDescent="0.25">
      <c r="A380" s="1">
        <v>43781</v>
      </c>
      <c r="B380">
        <v>1380.62</v>
      </c>
      <c r="C380">
        <v>138.53110000000001</v>
      </c>
      <c r="D380">
        <v>297.6875</v>
      </c>
      <c r="E380">
        <v>570.37699999999995</v>
      </c>
      <c r="F380">
        <v>317.93900000000002</v>
      </c>
      <c r="G380">
        <v>110.929</v>
      </c>
      <c r="H380">
        <v>199.4</v>
      </c>
      <c r="I380" s="1">
        <v>43796</v>
      </c>
      <c r="J380">
        <v>400.71081843197197</v>
      </c>
    </row>
    <row r="381" spans="1:10" x14ac:dyDescent="0.25">
      <c r="A381" s="1">
        <v>43782</v>
      </c>
      <c r="B381">
        <v>1377.69</v>
      </c>
      <c r="C381">
        <v>138.50579999999999</v>
      </c>
      <c r="D381">
        <v>297.41359999999997</v>
      </c>
      <c r="E381">
        <v>571.30259999999998</v>
      </c>
      <c r="F381">
        <v>318.07679999999999</v>
      </c>
      <c r="G381">
        <v>110.9174</v>
      </c>
      <c r="H381">
        <v>199.89</v>
      </c>
      <c r="I381" s="1">
        <v>43798</v>
      </c>
      <c r="J381">
        <v>398.94456925713899</v>
      </c>
    </row>
    <row r="382" spans="1:10" x14ac:dyDescent="0.25">
      <c r="A382" s="1">
        <v>43783</v>
      </c>
      <c r="B382">
        <v>1376.03</v>
      </c>
      <c r="C382">
        <v>138.4675</v>
      </c>
      <c r="D382">
        <v>297.048</v>
      </c>
      <c r="E382">
        <v>570.50609999999995</v>
      </c>
      <c r="F382">
        <v>317.90640000000002</v>
      </c>
      <c r="G382">
        <v>110.9169</v>
      </c>
      <c r="H382">
        <v>199.89</v>
      </c>
      <c r="I382" s="1">
        <v>43801</v>
      </c>
      <c r="J382">
        <v>399.90905013955597</v>
      </c>
    </row>
    <row r="383" spans="1:10" x14ac:dyDescent="0.25">
      <c r="A383" s="1">
        <v>43784</v>
      </c>
      <c r="B383">
        <v>1386.37</v>
      </c>
      <c r="C383">
        <v>138.46430000000001</v>
      </c>
      <c r="D383">
        <v>297.3886</v>
      </c>
      <c r="E383">
        <v>569.69169999999997</v>
      </c>
      <c r="F383">
        <v>318.1001</v>
      </c>
      <c r="G383">
        <v>111.1183</v>
      </c>
      <c r="H383">
        <v>200.23</v>
      </c>
      <c r="I383" s="1">
        <v>43802</v>
      </c>
      <c r="J383">
        <v>398.030897518507</v>
      </c>
    </row>
    <row r="384" spans="1:10" x14ac:dyDescent="0.25">
      <c r="A384" s="1">
        <v>43787</v>
      </c>
      <c r="B384">
        <v>1388.25</v>
      </c>
      <c r="C384">
        <v>138.49979999999999</v>
      </c>
      <c r="D384">
        <v>297.57380000000001</v>
      </c>
      <c r="E384">
        <v>571.79250000000002</v>
      </c>
      <c r="F384">
        <v>319.3843</v>
      </c>
      <c r="G384">
        <v>110.8995</v>
      </c>
      <c r="H384">
        <v>200.29</v>
      </c>
      <c r="I384" s="1">
        <v>43803</v>
      </c>
      <c r="J384">
        <v>400.13904298262702</v>
      </c>
    </row>
    <row r="385" spans="1:10" x14ac:dyDescent="0.25">
      <c r="A385" s="1">
        <v>43788</v>
      </c>
      <c r="B385">
        <v>1388.77</v>
      </c>
      <c r="C385">
        <v>138.47380000000001</v>
      </c>
      <c r="D385">
        <v>298.61930000000001</v>
      </c>
      <c r="E385">
        <v>572.31119999999999</v>
      </c>
      <c r="F385">
        <v>319.48660000000001</v>
      </c>
      <c r="G385">
        <v>110.5441</v>
      </c>
      <c r="H385">
        <v>200.33</v>
      </c>
      <c r="I385" s="1">
        <v>43804</v>
      </c>
      <c r="J385">
        <v>399.955024540343</v>
      </c>
    </row>
    <row r="386" spans="1:10" x14ac:dyDescent="0.25">
      <c r="A386" s="1">
        <v>43789</v>
      </c>
      <c r="B386">
        <v>1382.8</v>
      </c>
      <c r="C386">
        <v>138.50749999999999</v>
      </c>
      <c r="D386">
        <v>297.51159999999999</v>
      </c>
      <c r="E386">
        <v>571.75400000000002</v>
      </c>
      <c r="F386">
        <v>320.25720000000001</v>
      </c>
      <c r="G386">
        <v>110.8802</v>
      </c>
      <c r="H386">
        <v>200.81</v>
      </c>
      <c r="I386" s="1">
        <v>43805</v>
      </c>
      <c r="J386">
        <v>401.23360999991201</v>
      </c>
    </row>
    <row r="387" spans="1:10" x14ac:dyDescent="0.25">
      <c r="A387" s="1">
        <v>43790</v>
      </c>
      <c r="B387">
        <v>1378.83</v>
      </c>
      <c r="C387">
        <v>138.51439999999999</v>
      </c>
      <c r="D387">
        <v>296.73630000000003</v>
      </c>
      <c r="E387">
        <v>571.18190000000004</v>
      </c>
      <c r="F387">
        <v>319.9468</v>
      </c>
      <c r="G387">
        <v>111.0707</v>
      </c>
      <c r="H387">
        <v>201.03</v>
      </c>
      <c r="I387" s="1">
        <v>43808</v>
      </c>
      <c r="J387">
        <v>403.11945454612999</v>
      </c>
    </row>
    <row r="388" spans="1:10" x14ac:dyDescent="0.25">
      <c r="A388" s="1">
        <v>43791</v>
      </c>
      <c r="B388">
        <v>1381.3</v>
      </c>
      <c r="C388">
        <v>138.44759999999999</v>
      </c>
      <c r="D388">
        <v>296.19729999999998</v>
      </c>
      <c r="E388">
        <v>568.52409999999998</v>
      </c>
      <c r="F388">
        <v>319.4049</v>
      </c>
      <c r="G388">
        <v>110.86369999999999</v>
      </c>
      <c r="H388">
        <v>200.29</v>
      </c>
      <c r="I388" s="1">
        <v>43809</v>
      </c>
      <c r="J388">
        <v>403.51123723825498</v>
      </c>
    </row>
    <row r="389" spans="1:10" x14ac:dyDescent="0.25">
      <c r="A389" s="1">
        <v>43794</v>
      </c>
      <c r="B389">
        <v>1391.72</v>
      </c>
      <c r="C389">
        <v>138.60319999999999</v>
      </c>
      <c r="D389">
        <v>296.51609999999999</v>
      </c>
      <c r="E389">
        <v>573.93560000000002</v>
      </c>
      <c r="F389">
        <v>320.1112</v>
      </c>
      <c r="G389">
        <v>111.5577</v>
      </c>
      <c r="H389">
        <v>200.76</v>
      </c>
      <c r="I389" s="1">
        <v>43810</v>
      </c>
      <c r="J389">
        <v>403.42322011565301</v>
      </c>
    </row>
    <row r="390" spans="1:10" x14ac:dyDescent="0.25">
      <c r="A390" s="1">
        <v>43795</v>
      </c>
      <c r="B390">
        <v>1393.44</v>
      </c>
      <c r="C390">
        <v>138.73159999999999</v>
      </c>
      <c r="D390">
        <v>296.88010000000003</v>
      </c>
      <c r="E390">
        <v>576.07489999999996</v>
      </c>
      <c r="F390">
        <v>320.75150000000002</v>
      </c>
      <c r="G390">
        <v>111.84350000000001</v>
      </c>
      <c r="H390">
        <v>200.88</v>
      </c>
      <c r="I390" s="1">
        <v>43811</v>
      </c>
      <c r="J390">
        <v>402.99976384300498</v>
      </c>
    </row>
    <row r="391" spans="1:10" x14ac:dyDescent="0.25">
      <c r="A391" s="1">
        <v>43796</v>
      </c>
      <c r="B391">
        <v>1398.65</v>
      </c>
      <c r="C391">
        <v>138.77950000000001</v>
      </c>
      <c r="D391">
        <v>297.39620000000002</v>
      </c>
      <c r="E391">
        <v>577.48450000000003</v>
      </c>
      <c r="F391">
        <v>321.22239999999999</v>
      </c>
      <c r="G391">
        <v>112.0458</v>
      </c>
      <c r="H391">
        <v>201.05</v>
      </c>
      <c r="I391" s="1">
        <v>43812</v>
      </c>
      <c r="J391">
        <v>403.17565164464202</v>
      </c>
    </row>
    <row r="392" spans="1:10" x14ac:dyDescent="0.25">
      <c r="A392" s="1">
        <v>43797</v>
      </c>
      <c r="B392">
        <v>1397.85</v>
      </c>
      <c r="C392">
        <v>138.78190000000001</v>
      </c>
      <c r="D392">
        <v>297.39620000000002</v>
      </c>
      <c r="E392">
        <v>577.48450000000003</v>
      </c>
      <c r="F392">
        <v>321.22239999999999</v>
      </c>
      <c r="G392">
        <v>112.0458</v>
      </c>
      <c r="H392">
        <v>201.05</v>
      </c>
      <c r="I392" s="1">
        <v>43815</v>
      </c>
      <c r="J392">
        <v>402.910631737752</v>
      </c>
    </row>
    <row r="393" spans="1:10" x14ac:dyDescent="0.25">
      <c r="A393" s="1">
        <v>43798</v>
      </c>
      <c r="B393">
        <v>1391.17</v>
      </c>
      <c r="C393">
        <v>138.45859999999999</v>
      </c>
      <c r="D393">
        <v>297.56189999999998</v>
      </c>
      <c r="E393">
        <v>581.47159999999997</v>
      </c>
      <c r="F393">
        <v>319.41309999999999</v>
      </c>
      <c r="G393">
        <v>111.90300000000001</v>
      </c>
      <c r="H393">
        <v>200.18</v>
      </c>
      <c r="I393" s="1">
        <v>43816</v>
      </c>
      <c r="J393">
        <v>403.77042915433498</v>
      </c>
    </row>
    <row r="394" spans="1:10" x14ac:dyDescent="0.25">
      <c r="A394" s="1">
        <v>43801</v>
      </c>
      <c r="B394">
        <v>1382.78</v>
      </c>
      <c r="C394">
        <v>138.54159999999999</v>
      </c>
      <c r="D394">
        <v>297.8254</v>
      </c>
      <c r="E394">
        <v>580.99789999999996</v>
      </c>
      <c r="F394">
        <v>319.91759999999999</v>
      </c>
      <c r="G394">
        <v>112.1938</v>
      </c>
      <c r="H394">
        <v>200.18</v>
      </c>
      <c r="I394" s="1">
        <v>43817</v>
      </c>
      <c r="J394">
        <v>404.48889449213698</v>
      </c>
    </row>
    <row r="395" spans="1:10" x14ac:dyDescent="0.25">
      <c r="A395" s="1">
        <v>43802</v>
      </c>
      <c r="B395">
        <v>1375.52</v>
      </c>
      <c r="C395">
        <v>138.40039999999999</v>
      </c>
      <c r="D395">
        <v>296.91759999999999</v>
      </c>
      <c r="E395">
        <v>576.57539999999995</v>
      </c>
      <c r="F395">
        <v>318.9563</v>
      </c>
      <c r="G395">
        <v>111.80329999999999</v>
      </c>
      <c r="H395">
        <v>199.68</v>
      </c>
      <c r="I395" s="1">
        <v>43818</v>
      </c>
      <c r="J395">
        <v>404.86402222973697</v>
      </c>
    </row>
    <row r="396" spans="1:10" x14ac:dyDescent="0.25">
      <c r="A396" s="1">
        <v>43803</v>
      </c>
      <c r="B396">
        <v>1382.31</v>
      </c>
      <c r="C396">
        <v>138.5694</v>
      </c>
      <c r="D396">
        <v>296.55689999999998</v>
      </c>
      <c r="E396">
        <v>579.07150000000001</v>
      </c>
      <c r="F396">
        <v>319.1601</v>
      </c>
      <c r="G396">
        <v>112.0951</v>
      </c>
      <c r="H396">
        <v>200.35</v>
      </c>
      <c r="I396" s="1">
        <v>43819</v>
      </c>
      <c r="J396">
        <v>404.711729834788</v>
      </c>
    </row>
    <row r="397" spans="1:10" x14ac:dyDescent="0.25">
      <c r="A397" s="1">
        <v>43804</v>
      </c>
      <c r="B397">
        <v>1384.96</v>
      </c>
      <c r="C397">
        <v>138.5975</v>
      </c>
      <c r="D397">
        <v>296.73160000000001</v>
      </c>
      <c r="E397">
        <v>578.73140000000001</v>
      </c>
      <c r="F397">
        <v>319.55790000000002</v>
      </c>
      <c r="G397">
        <v>112.04179999999999</v>
      </c>
      <c r="H397">
        <v>200.84</v>
      </c>
      <c r="I397" s="1">
        <v>43822</v>
      </c>
      <c r="J397">
        <v>405.62259281708299</v>
      </c>
    </row>
    <row r="398" spans="1:10" x14ac:dyDescent="0.25">
      <c r="A398" s="1">
        <v>43805</v>
      </c>
      <c r="B398">
        <v>1395.39</v>
      </c>
      <c r="C398">
        <v>138.7398</v>
      </c>
      <c r="D398">
        <v>296.49220000000003</v>
      </c>
      <c r="E398">
        <v>581.14490000000001</v>
      </c>
      <c r="F398">
        <v>320.22859999999997</v>
      </c>
      <c r="G398">
        <v>112.2525</v>
      </c>
      <c r="H398">
        <v>201.32</v>
      </c>
      <c r="I398" s="1">
        <v>43823</v>
      </c>
      <c r="J398">
        <v>405.76656115864199</v>
      </c>
    </row>
    <row r="399" spans="1:10" x14ac:dyDescent="0.25">
      <c r="A399" s="1">
        <v>43808</v>
      </c>
      <c r="B399">
        <v>1393.75</v>
      </c>
      <c r="C399">
        <v>138.88059999999999</v>
      </c>
      <c r="D399">
        <v>296.85649999999998</v>
      </c>
      <c r="E399">
        <v>584.92589999999996</v>
      </c>
      <c r="F399">
        <v>321.45150000000001</v>
      </c>
      <c r="G399">
        <v>112.69280000000001</v>
      </c>
      <c r="H399">
        <v>202.54</v>
      </c>
      <c r="I399" s="1">
        <v>43825</v>
      </c>
      <c r="J399">
        <v>405.32087933974401</v>
      </c>
    </row>
    <row r="400" spans="1:10" x14ac:dyDescent="0.25">
      <c r="A400" s="1">
        <v>43809</v>
      </c>
      <c r="B400">
        <v>1392.01</v>
      </c>
      <c r="C400">
        <v>138.8776</v>
      </c>
      <c r="D400">
        <v>296.34359999999998</v>
      </c>
      <c r="E400">
        <v>584.84199999999998</v>
      </c>
      <c r="F400">
        <v>320.92649999999998</v>
      </c>
      <c r="G400">
        <v>112.9649</v>
      </c>
      <c r="H400">
        <v>202.89</v>
      </c>
      <c r="I400" s="1">
        <v>43826</v>
      </c>
      <c r="J400">
        <v>406.52111146459401</v>
      </c>
    </row>
    <row r="401" spans="1:10" x14ac:dyDescent="0.25">
      <c r="A401" s="1">
        <v>43810</v>
      </c>
      <c r="B401">
        <v>1395.81</v>
      </c>
      <c r="C401">
        <v>138.8758</v>
      </c>
      <c r="D401">
        <v>296.05189999999999</v>
      </c>
      <c r="E401">
        <v>584.5933</v>
      </c>
      <c r="F401">
        <v>320.95420000000001</v>
      </c>
      <c r="G401">
        <v>113.1061</v>
      </c>
      <c r="H401">
        <v>202.62</v>
      </c>
      <c r="I401" s="1">
        <v>43829</v>
      </c>
      <c r="J401">
        <v>406.66476885681601</v>
      </c>
    </row>
    <row r="402" spans="1:10" x14ac:dyDescent="0.25">
      <c r="A402" s="1">
        <v>43811</v>
      </c>
      <c r="B402">
        <v>1405.19</v>
      </c>
      <c r="C402">
        <v>138.79570000000001</v>
      </c>
      <c r="D402">
        <v>295.7149</v>
      </c>
      <c r="E402">
        <v>583.45709999999997</v>
      </c>
      <c r="F402">
        <v>320.26799999999997</v>
      </c>
      <c r="G402">
        <v>113.2086</v>
      </c>
      <c r="H402">
        <v>202.04</v>
      </c>
      <c r="I402" s="1">
        <v>43830</v>
      </c>
      <c r="J402">
        <v>406.03831801072499</v>
      </c>
    </row>
    <row r="403" spans="1:10" x14ac:dyDescent="0.25">
      <c r="A403" s="1">
        <v>43812</v>
      </c>
      <c r="B403">
        <v>1413.01</v>
      </c>
      <c r="C403">
        <v>138.84800000000001</v>
      </c>
      <c r="D403">
        <v>296.1968</v>
      </c>
      <c r="E403">
        <v>584.09379999999999</v>
      </c>
      <c r="F403">
        <v>320.65339999999998</v>
      </c>
      <c r="G403">
        <v>113.2033</v>
      </c>
      <c r="H403">
        <v>201.89</v>
      </c>
      <c r="I403" s="1">
        <v>43832</v>
      </c>
      <c r="J403">
        <v>407.12736922938802</v>
      </c>
    </row>
    <row r="404" spans="1:10" x14ac:dyDescent="0.25">
      <c r="A404" s="1">
        <v>43815</v>
      </c>
      <c r="B404">
        <v>1422.73</v>
      </c>
      <c r="C404">
        <v>138.83629999999999</v>
      </c>
      <c r="D404">
        <v>296.0899</v>
      </c>
      <c r="E404">
        <v>584.07449999999994</v>
      </c>
      <c r="F404">
        <v>319.72930000000002</v>
      </c>
      <c r="G404">
        <v>113.34569999999999</v>
      </c>
      <c r="H404">
        <v>201.4</v>
      </c>
      <c r="I404" s="1">
        <v>43833</v>
      </c>
      <c r="J404">
        <v>407.71090013851898</v>
      </c>
    </row>
    <row r="405" spans="1:10" x14ac:dyDescent="0.25">
      <c r="A405" s="1">
        <v>43816</v>
      </c>
      <c r="B405">
        <v>1424.63</v>
      </c>
      <c r="C405">
        <v>138.90049999999999</v>
      </c>
      <c r="D405">
        <v>296.61829999999998</v>
      </c>
      <c r="E405">
        <v>585.4076</v>
      </c>
      <c r="F405">
        <v>320.35550000000001</v>
      </c>
      <c r="G405">
        <v>113.3231</v>
      </c>
      <c r="H405">
        <v>201.85</v>
      </c>
      <c r="I405" s="1">
        <v>43836</v>
      </c>
      <c r="J405">
        <v>407.87526956662998</v>
      </c>
    </row>
    <row r="406" spans="1:10" x14ac:dyDescent="0.25">
      <c r="A406" s="1">
        <v>43817</v>
      </c>
      <c r="B406">
        <v>1423.98</v>
      </c>
      <c r="C406">
        <v>138.9538</v>
      </c>
      <c r="D406">
        <v>297.00729999999999</v>
      </c>
      <c r="E406">
        <v>585.80190000000005</v>
      </c>
      <c r="F406">
        <v>320.94299999999998</v>
      </c>
      <c r="G406">
        <v>113.2567</v>
      </c>
      <c r="H406">
        <v>202.56</v>
      </c>
      <c r="I406" s="1">
        <v>43837</v>
      </c>
      <c r="J406">
        <v>407.953137106702</v>
      </c>
    </row>
    <row r="407" spans="1:10" x14ac:dyDescent="0.25">
      <c r="A407" s="1">
        <v>43818</v>
      </c>
      <c r="B407">
        <v>1427.52</v>
      </c>
      <c r="C407">
        <v>138.95410000000001</v>
      </c>
      <c r="D407">
        <v>297.60739999999998</v>
      </c>
      <c r="E407">
        <v>585.72760000000005</v>
      </c>
      <c r="F407">
        <v>321.21550000000002</v>
      </c>
      <c r="G407">
        <v>113.3035</v>
      </c>
      <c r="H407">
        <v>202.34</v>
      </c>
      <c r="I407" s="1">
        <v>43838</v>
      </c>
      <c r="J407">
        <v>407.44838523448101</v>
      </c>
    </row>
    <row r="408" spans="1:10" x14ac:dyDescent="0.25">
      <c r="A408" s="1">
        <v>43819</v>
      </c>
      <c r="B408">
        <v>1432.44</v>
      </c>
      <c r="C408">
        <v>138.95480000000001</v>
      </c>
      <c r="D408">
        <v>297.77229999999997</v>
      </c>
      <c r="E408">
        <v>585.30520000000001</v>
      </c>
      <c r="F408">
        <v>320.99439999999998</v>
      </c>
      <c r="G408">
        <v>113.4786</v>
      </c>
      <c r="H408">
        <v>202.31</v>
      </c>
      <c r="I408" s="1">
        <v>43839</v>
      </c>
      <c r="J408">
        <v>408.10790576478399</v>
      </c>
    </row>
    <row r="409" spans="1:10" x14ac:dyDescent="0.25">
      <c r="A409" s="1">
        <v>43822</v>
      </c>
      <c r="B409">
        <v>1433.59</v>
      </c>
      <c r="C409">
        <v>139.1009</v>
      </c>
      <c r="D409">
        <v>298.5985</v>
      </c>
      <c r="E409">
        <v>586.50729999999999</v>
      </c>
      <c r="F409">
        <v>321.54309999999998</v>
      </c>
      <c r="G409">
        <v>113.55329999999999</v>
      </c>
      <c r="H409">
        <v>202.65</v>
      </c>
      <c r="I409" s="1">
        <v>43840</v>
      </c>
      <c r="J409">
        <v>408.17779373230502</v>
      </c>
    </row>
    <row r="410" spans="1:10" x14ac:dyDescent="0.25">
      <c r="A410" s="1">
        <v>43823</v>
      </c>
      <c r="B410">
        <v>1434.13</v>
      </c>
      <c r="C410">
        <v>139.09379999999999</v>
      </c>
      <c r="D410">
        <v>298.85610000000003</v>
      </c>
      <c r="E410">
        <v>586.9742</v>
      </c>
      <c r="F410">
        <v>321.79730000000001</v>
      </c>
      <c r="G410">
        <v>113.7962</v>
      </c>
      <c r="H410">
        <v>202.76</v>
      </c>
      <c r="I410" s="1">
        <v>43843</v>
      </c>
      <c r="J410">
        <v>408.33467322942198</v>
      </c>
    </row>
    <row r="411" spans="1:10" x14ac:dyDescent="0.25">
      <c r="A411" s="1">
        <v>43824</v>
      </c>
      <c r="B411">
        <v>1433.8</v>
      </c>
      <c r="C411">
        <v>139.09379999999999</v>
      </c>
      <c r="D411">
        <v>298.85610000000003</v>
      </c>
      <c r="E411">
        <v>586.9742</v>
      </c>
      <c r="F411">
        <v>321.79730000000001</v>
      </c>
      <c r="G411">
        <v>113.7962</v>
      </c>
      <c r="H411">
        <v>202.76</v>
      </c>
      <c r="I411" s="1">
        <v>43844</v>
      </c>
      <c r="J411">
        <v>408.66419387481801</v>
      </c>
    </row>
    <row r="412" spans="1:10" x14ac:dyDescent="0.25">
      <c r="A412" s="1">
        <v>43825</v>
      </c>
      <c r="B412">
        <v>1438.74</v>
      </c>
      <c r="C412">
        <v>139.0772</v>
      </c>
      <c r="D412">
        <v>298.95370000000003</v>
      </c>
      <c r="E412">
        <v>586.9742</v>
      </c>
      <c r="F412">
        <v>321.79669999999999</v>
      </c>
      <c r="G412">
        <v>113.9161</v>
      </c>
      <c r="H412">
        <v>202.76</v>
      </c>
      <c r="I412" s="1">
        <v>43845</v>
      </c>
      <c r="J412">
        <v>409.77906283482702</v>
      </c>
    </row>
    <row r="413" spans="1:10" x14ac:dyDescent="0.25">
      <c r="A413" s="1">
        <v>43826</v>
      </c>
      <c r="B413">
        <v>1442.16</v>
      </c>
      <c r="C413">
        <v>139.18709999999999</v>
      </c>
      <c r="D413">
        <v>298.43770000000001</v>
      </c>
      <c r="E413">
        <v>587.34540000000004</v>
      </c>
      <c r="F413">
        <v>322.3886</v>
      </c>
      <c r="G413">
        <v>114.0227</v>
      </c>
      <c r="H413">
        <v>202.04</v>
      </c>
      <c r="I413" s="1">
        <v>43846</v>
      </c>
      <c r="J413">
        <v>410.60272291894597</v>
      </c>
    </row>
    <row r="414" spans="1:10" x14ac:dyDescent="0.25">
      <c r="A414" s="1">
        <v>43829</v>
      </c>
      <c r="B414">
        <v>1436.39</v>
      </c>
      <c r="C414">
        <v>139.21510000000001</v>
      </c>
      <c r="D414">
        <v>298.4674</v>
      </c>
      <c r="E414">
        <v>587.37559999999996</v>
      </c>
      <c r="F414">
        <v>322.18110000000001</v>
      </c>
      <c r="G414">
        <v>114.1139</v>
      </c>
      <c r="H414">
        <v>201.72</v>
      </c>
      <c r="I414" s="1">
        <v>43847</v>
      </c>
      <c r="J414">
        <v>410.36805305622897</v>
      </c>
    </row>
    <row r="415" spans="1:10" x14ac:dyDescent="0.25">
      <c r="A415" s="1">
        <v>43830</v>
      </c>
      <c r="B415">
        <v>1438.67</v>
      </c>
      <c r="C415">
        <v>139.1994</v>
      </c>
      <c r="D415">
        <v>298.33240000000001</v>
      </c>
      <c r="E415">
        <v>586.73749999999995</v>
      </c>
      <c r="F415">
        <v>321.9366</v>
      </c>
      <c r="G415">
        <v>113.9218</v>
      </c>
      <c r="H415">
        <v>201.12</v>
      </c>
      <c r="I415" s="1">
        <v>43851</v>
      </c>
      <c r="J415">
        <v>411.63515167164502</v>
      </c>
    </row>
    <row r="416" spans="1:10" x14ac:dyDescent="0.25">
      <c r="A416" s="1">
        <v>43831</v>
      </c>
      <c r="B416">
        <v>1438.69</v>
      </c>
      <c r="C416">
        <v>139.1994</v>
      </c>
      <c r="D416">
        <v>298.33240000000001</v>
      </c>
      <c r="E416">
        <v>586.73749999999995</v>
      </c>
      <c r="F416">
        <v>321.9366</v>
      </c>
      <c r="G416">
        <v>113.9218</v>
      </c>
      <c r="H416">
        <v>201.12</v>
      </c>
      <c r="I416" s="1">
        <v>43852</v>
      </c>
      <c r="J416">
        <v>410.27430933194802</v>
      </c>
    </row>
    <row r="417" spans="1:10" x14ac:dyDescent="0.25">
      <c r="A417" s="1">
        <v>43832</v>
      </c>
      <c r="B417">
        <v>1449.25</v>
      </c>
      <c r="C417">
        <v>139.33369999999999</v>
      </c>
      <c r="D417">
        <v>298.22230000000002</v>
      </c>
      <c r="E417">
        <v>587.69849999999997</v>
      </c>
      <c r="F417">
        <v>322.71449999999999</v>
      </c>
      <c r="G417">
        <v>114.31229999999999</v>
      </c>
      <c r="H417">
        <v>201.58</v>
      </c>
      <c r="I417" s="1">
        <v>43853</v>
      </c>
      <c r="J417">
        <v>406.896582383696</v>
      </c>
    </row>
    <row r="418" spans="1:10" x14ac:dyDescent="0.25">
      <c r="A418" s="1">
        <v>43833</v>
      </c>
      <c r="B418">
        <v>1442</v>
      </c>
      <c r="C418">
        <v>139.3545</v>
      </c>
      <c r="D418">
        <v>298.53899999999999</v>
      </c>
      <c r="E418">
        <v>588.9665</v>
      </c>
      <c r="F418">
        <v>323.78320000000002</v>
      </c>
      <c r="G418">
        <v>113.99850000000001</v>
      </c>
      <c r="H418">
        <v>202.38</v>
      </c>
      <c r="I418" s="1">
        <v>43854</v>
      </c>
      <c r="J418">
        <v>405.29219436521902</v>
      </c>
    </row>
    <row r="419" spans="1:10" x14ac:dyDescent="0.25">
      <c r="A419" s="1">
        <v>43836</v>
      </c>
      <c r="B419">
        <v>1440.38</v>
      </c>
      <c r="C419">
        <v>139.40969999999999</v>
      </c>
      <c r="D419">
        <v>299.06150000000002</v>
      </c>
      <c r="E419">
        <v>588.38430000000005</v>
      </c>
      <c r="F419">
        <v>324.27429999999998</v>
      </c>
      <c r="G419">
        <v>114.1096</v>
      </c>
      <c r="H419">
        <v>202.83</v>
      </c>
      <c r="I419" s="1">
        <v>43857</v>
      </c>
      <c r="J419">
        <v>402.54225640814502</v>
      </c>
    </row>
    <row r="420" spans="1:10" x14ac:dyDescent="0.25">
      <c r="A420" s="1">
        <v>43837</v>
      </c>
      <c r="B420">
        <v>1439.95</v>
      </c>
      <c r="C420">
        <v>139.489</v>
      </c>
      <c r="D420">
        <v>298.67989999999998</v>
      </c>
      <c r="E420">
        <v>587.94820000000004</v>
      </c>
      <c r="F420">
        <v>323.62209999999999</v>
      </c>
      <c r="G420">
        <v>114.3355</v>
      </c>
      <c r="H420">
        <v>202.46</v>
      </c>
      <c r="I420" s="1">
        <v>43858</v>
      </c>
      <c r="J420">
        <v>402.453702632133</v>
      </c>
    </row>
    <row r="421" spans="1:10" x14ac:dyDescent="0.25">
      <c r="A421" s="1">
        <v>43838</v>
      </c>
      <c r="B421">
        <v>1440.95</v>
      </c>
      <c r="C421">
        <v>139.44890000000001</v>
      </c>
      <c r="D421">
        <v>299.52170000000001</v>
      </c>
      <c r="E421">
        <v>587.22199999999998</v>
      </c>
      <c r="F421">
        <v>323.5772</v>
      </c>
      <c r="G421">
        <v>114.25530000000001</v>
      </c>
      <c r="H421">
        <v>201.37</v>
      </c>
      <c r="I421" s="1">
        <v>43859</v>
      </c>
      <c r="J421">
        <v>403.33111413543799</v>
      </c>
    </row>
    <row r="422" spans="1:10" x14ac:dyDescent="0.25">
      <c r="A422" s="1">
        <v>43839</v>
      </c>
      <c r="B422">
        <v>1450.25</v>
      </c>
      <c r="C422">
        <v>139.53790000000001</v>
      </c>
      <c r="D422">
        <v>299.79239999999999</v>
      </c>
      <c r="E422">
        <v>587.39949999999999</v>
      </c>
      <c r="F422">
        <v>324.39420000000001</v>
      </c>
      <c r="G422">
        <v>114.1888</v>
      </c>
      <c r="H422">
        <v>201.38</v>
      </c>
      <c r="I422" s="1">
        <v>43860</v>
      </c>
      <c r="J422">
        <v>402.60195379229702</v>
      </c>
    </row>
    <row r="423" spans="1:10" x14ac:dyDescent="0.25">
      <c r="A423" s="1">
        <v>43840</v>
      </c>
      <c r="B423">
        <v>1449.7</v>
      </c>
      <c r="C423">
        <v>139.5692</v>
      </c>
      <c r="D423">
        <v>299.44009999999997</v>
      </c>
      <c r="E423">
        <v>585.99689999999998</v>
      </c>
      <c r="F423">
        <v>325.01310000000001</v>
      </c>
      <c r="G423">
        <v>114.2804</v>
      </c>
      <c r="H423">
        <v>202.24</v>
      </c>
      <c r="I423" s="1">
        <v>43861</v>
      </c>
      <c r="J423">
        <v>403.75499404305202</v>
      </c>
    </row>
    <row r="424" spans="1:10" x14ac:dyDescent="0.25">
      <c r="A424" s="1">
        <v>43843</v>
      </c>
      <c r="B424">
        <v>1456.96</v>
      </c>
      <c r="C424">
        <v>139.63990000000001</v>
      </c>
      <c r="D424">
        <v>300.14159999999998</v>
      </c>
      <c r="E424">
        <v>586.23720000000003</v>
      </c>
      <c r="F424">
        <v>325.61270000000002</v>
      </c>
      <c r="G424">
        <v>114.1233</v>
      </c>
      <c r="H424">
        <v>202.98</v>
      </c>
      <c r="I424" s="1">
        <v>43864</v>
      </c>
      <c r="J424">
        <v>404.29640313901399</v>
      </c>
    </row>
    <row r="425" spans="1:10" x14ac:dyDescent="0.25">
      <c r="A425" s="1">
        <v>43844</v>
      </c>
      <c r="B425">
        <v>1457.48</v>
      </c>
      <c r="C425">
        <v>139.7227</v>
      </c>
      <c r="D425">
        <v>299.95260000000002</v>
      </c>
      <c r="E425">
        <v>586.42650000000003</v>
      </c>
      <c r="F425">
        <v>325.60969999999998</v>
      </c>
      <c r="G425">
        <v>114.13460000000001</v>
      </c>
      <c r="H425">
        <v>202.81</v>
      </c>
      <c r="I425" s="1">
        <v>43865</v>
      </c>
      <c r="J425">
        <v>404.351160270138</v>
      </c>
    </row>
    <row r="426" spans="1:10" x14ac:dyDescent="0.25">
      <c r="A426" s="1">
        <v>43845</v>
      </c>
      <c r="B426">
        <v>1458.69</v>
      </c>
      <c r="C426">
        <v>139.73759999999999</v>
      </c>
      <c r="D426">
        <v>299.60500000000002</v>
      </c>
      <c r="E426">
        <v>587.98810000000003</v>
      </c>
      <c r="F426">
        <v>326.21120000000002</v>
      </c>
      <c r="G426">
        <v>114.25920000000001</v>
      </c>
      <c r="H426">
        <v>203.21</v>
      </c>
      <c r="I426" s="1">
        <v>43866</v>
      </c>
      <c r="J426">
        <v>404.18283406646202</v>
      </c>
    </row>
    <row r="427" spans="1:10" x14ac:dyDescent="0.25">
      <c r="A427" s="1">
        <v>43846</v>
      </c>
      <c r="B427">
        <v>1466.82</v>
      </c>
      <c r="C427">
        <v>139.83260000000001</v>
      </c>
      <c r="D427">
        <v>301.0958</v>
      </c>
      <c r="E427">
        <v>590.5883</v>
      </c>
      <c r="F427">
        <v>327.08499999999998</v>
      </c>
      <c r="G427">
        <v>114.1426</v>
      </c>
      <c r="H427">
        <v>204.18</v>
      </c>
      <c r="I427" s="1">
        <v>43867</v>
      </c>
      <c r="J427">
        <v>404.30449309937097</v>
      </c>
    </row>
    <row r="428" spans="1:10" x14ac:dyDescent="0.25">
      <c r="A428" s="1">
        <v>43847</v>
      </c>
      <c r="B428">
        <v>1472.09</v>
      </c>
      <c r="C428">
        <v>139.90780000000001</v>
      </c>
      <c r="D428">
        <v>300.07889999999998</v>
      </c>
      <c r="E428">
        <v>592.20630000000006</v>
      </c>
      <c r="F428">
        <v>327.41730000000001</v>
      </c>
      <c r="G428">
        <v>114.0759</v>
      </c>
      <c r="H428">
        <v>203.94</v>
      </c>
      <c r="I428" s="1">
        <v>43868</v>
      </c>
      <c r="J428">
        <v>404.84419542056997</v>
      </c>
    </row>
    <row r="429" spans="1:10" x14ac:dyDescent="0.25">
      <c r="A429" s="1">
        <v>43850</v>
      </c>
      <c r="B429">
        <v>1471.78</v>
      </c>
      <c r="C429">
        <v>139.93530000000001</v>
      </c>
      <c r="D429">
        <v>300.07889999999998</v>
      </c>
      <c r="E429">
        <v>592.20630000000006</v>
      </c>
      <c r="F429">
        <v>327.41730000000001</v>
      </c>
      <c r="G429">
        <v>114.0759</v>
      </c>
      <c r="H429">
        <v>203.94</v>
      </c>
      <c r="I429" s="1">
        <v>43871</v>
      </c>
      <c r="J429">
        <v>405.648379492365</v>
      </c>
    </row>
    <row r="430" spans="1:10" x14ac:dyDescent="0.25">
      <c r="A430" s="1">
        <v>43851</v>
      </c>
      <c r="B430">
        <v>1465.58</v>
      </c>
      <c r="C430">
        <v>140.0453</v>
      </c>
      <c r="D430">
        <v>300.42189999999999</v>
      </c>
      <c r="E430">
        <v>595.20939999999996</v>
      </c>
      <c r="F430">
        <v>328.85180000000003</v>
      </c>
      <c r="G430">
        <v>113.8779</v>
      </c>
      <c r="H430">
        <v>203.99</v>
      </c>
      <c r="I430" s="1">
        <v>43872</v>
      </c>
      <c r="J430">
        <v>406.49087910928102</v>
      </c>
    </row>
    <row r="431" spans="1:10" x14ac:dyDescent="0.25">
      <c r="A431" s="1">
        <v>43852</v>
      </c>
      <c r="B431">
        <v>1467.03</v>
      </c>
      <c r="C431">
        <v>139.9222</v>
      </c>
      <c r="D431">
        <v>299.87939999999998</v>
      </c>
      <c r="E431">
        <v>593.10699999999997</v>
      </c>
      <c r="F431">
        <v>327.887</v>
      </c>
      <c r="G431">
        <v>113.5715</v>
      </c>
      <c r="H431">
        <v>202.66</v>
      </c>
      <c r="I431" s="1">
        <v>43873</v>
      </c>
      <c r="J431">
        <v>406.88552845172597</v>
      </c>
    </row>
    <row r="432" spans="1:10" x14ac:dyDescent="0.25">
      <c r="A432" s="1">
        <v>43853</v>
      </c>
      <c r="B432">
        <v>1462.96</v>
      </c>
      <c r="C432">
        <v>139.64400000000001</v>
      </c>
      <c r="D432">
        <v>299.24310000000003</v>
      </c>
      <c r="E432">
        <v>592.16150000000005</v>
      </c>
      <c r="F432">
        <v>326.536</v>
      </c>
      <c r="G432">
        <v>113.3775</v>
      </c>
      <c r="H432">
        <v>201.94</v>
      </c>
      <c r="I432" s="1">
        <v>43874</v>
      </c>
      <c r="J432">
        <v>407.111021594313</v>
      </c>
    </row>
    <row r="433" spans="1:10" x14ac:dyDescent="0.25">
      <c r="A433" s="1">
        <v>43854</v>
      </c>
      <c r="B433">
        <v>1456.52</v>
      </c>
      <c r="C433">
        <v>139.5967</v>
      </c>
      <c r="D433">
        <v>299.9873</v>
      </c>
      <c r="E433">
        <v>592.77189999999996</v>
      </c>
      <c r="F433">
        <v>326.71359999999999</v>
      </c>
      <c r="G433">
        <v>113.1382</v>
      </c>
      <c r="H433">
        <v>201.6</v>
      </c>
      <c r="I433" s="1">
        <v>43875</v>
      </c>
      <c r="J433">
        <v>407.08620145214502</v>
      </c>
    </row>
    <row r="434" spans="1:10" x14ac:dyDescent="0.25">
      <c r="A434" s="1">
        <v>43857</v>
      </c>
      <c r="B434">
        <v>1433.3</v>
      </c>
      <c r="C434">
        <v>139.27789999999999</v>
      </c>
      <c r="D434">
        <v>300.64089999999999</v>
      </c>
      <c r="E434">
        <v>593.02350000000001</v>
      </c>
      <c r="F434">
        <v>325.25470000000001</v>
      </c>
      <c r="G434">
        <v>113.00069999999999</v>
      </c>
      <c r="H434">
        <v>200.49</v>
      </c>
      <c r="I434" s="1">
        <v>43879</v>
      </c>
      <c r="J434">
        <v>407.788536452215</v>
      </c>
    </row>
    <row r="435" spans="1:10" x14ac:dyDescent="0.25">
      <c r="A435" s="1">
        <v>43858</v>
      </c>
      <c r="B435">
        <v>1441.44</v>
      </c>
      <c r="C435">
        <v>139.1848</v>
      </c>
      <c r="D435">
        <v>300.47570000000002</v>
      </c>
      <c r="E435">
        <v>591.52919999999995</v>
      </c>
      <c r="F435">
        <v>324.41829999999999</v>
      </c>
      <c r="G435">
        <v>112.5605</v>
      </c>
      <c r="H435">
        <v>200.57</v>
      </c>
      <c r="I435" s="1">
        <v>43880</v>
      </c>
      <c r="J435">
        <v>407.88940789641401</v>
      </c>
    </row>
    <row r="436" spans="1:10" x14ac:dyDescent="0.25">
      <c r="A436" s="1">
        <v>43859</v>
      </c>
      <c r="B436">
        <v>1441.09</v>
      </c>
      <c r="C436">
        <v>139.29669999999999</v>
      </c>
      <c r="D436">
        <v>301.45080000000002</v>
      </c>
      <c r="E436">
        <v>593.21810000000005</v>
      </c>
      <c r="F436">
        <v>325.4239</v>
      </c>
      <c r="G436">
        <v>112.4971</v>
      </c>
      <c r="H436">
        <v>200.92</v>
      </c>
      <c r="I436" s="1">
        <v>43881</v>
      </c>
      <c r="J436">
        <v>407.43181772815302</v>
      </c>
    </row>
    <row r="437" spans="1:10" x14ac:dyDescent="0.25">
      <c r="A437" s="1">
        <v>43860</v>
      </c>
      <c r="B437">
        <v>1435.82</v>
      </c>
      <c r="C437">
        <v>139.2723</v>
      </c>
      <c r="D437">
        <v>300.20330000000001</v>
      </c>
      <c r="E437">
        <v>592.6191</v>
      </c>
      <c r="F437">
        <v>326.09050000000002</v>
      </c>
      <c r="G437">
        <v>112.8398</v>
      </c>
      <c r="H437">
        <v>200.33</v>
      </c>
      <c r="I437" s="1">
        <v>43882</v>
      </c>
      <c r="J437">
        <v>407.28840975017101</v>
      </c>
    </row>
    <row r="438" spans="1:10" x14ac:dyDescent="0.25">
      <c r="A438" s="1">
        <v>43861</v>
      </c>
      <c r="B438">
        <v>1418.7</v>
      </c>
      <c r="C438">
        <v>139.3382</v>
      </c>
      <c r="D438">
        <v>300.44029999999998</v>
      </c>
      <c r="E438">
        <v>593.65509999999995</v>
      </c>
      <c r="F438">
        <v>326.74990000000003</v>
      </c>
      <c r="G438">
        <v>113.2086</v>
      </c>
      <c r="H438">
        <v>201.76</v>
      </c>
      <c r="I438" s="1">
        <v>43885</v>
      </c>
      <c r="J438">
        <v>407.90798539325101</v>
      </c>
    </row>
    <row r="439" spans="1:10" x14ac:dyDescent="0.25">
      <c r="A439" s="1">
        <v>43864</v>
      </c>
      <c r="B439">
        <v>1422.97</v>
      </c>
      <c r="C439">
        <v>139.37860000000001</v>
      </c>
      <c r="D439">
        <v>299.93650000000002</v>
      </c>
      <c r="E439">
        <v>593.6472</v>
      </c>
      <c r="F439">
        <v>326.57859999999999</v>
      </c>
      <c r="G439">
        <v>113.31319999999999</v>
      </c>
      <c r="H439">
        <v>201.81</v>
      </c>
      <c r="I439" s="1">
        <v>43886</v>
      </c>
      <c r="J439">
        <v>406.57167826141</v>
      </c>
    </row>
    <row r="440" spans="1:10" x14ac:dyDescent="0.25">
      <c r="A440" s="1">
        <v>43865</v>
      </c>
      <c r="B440">
        <v>1443.65</v>
      </c>
      <c r="C440">
        <v>139.3665</v>
      </c>
      <c r="D440">
        <v>299.673</v>
      </c>
      <c r="E440">
        <v>591.53830000000005</v>
      </c>
      <c r="F440">
        <v>325.80990000000003</v>
      </c>
      <c r="G440">
        <v>113.3275</v>
      </c>
      <c r="H440">
        <v>201.66</v>
      </c>
      <c r="I440" s="1">
        <v>43887</v>
      </c>
      <c r="J440">
        <v>406.30942510194899</v>
      </c>
    </row>
    <row r="441" spans="1:10" x14ac:dyDescent="0.25">
      <c r="A441" s="1">
        <v>43866</v>
      </c>
      <c r="B441">
        <v>1456.12</v>
      </c>
      <c r="C441">
        <v>139.4366</v>
      </c>
      <c r="D441">
        <v>300.55880000000002</v>
      </c>
      <c r="E441">
        <v>591.09820000000002</v>
      </c>
      <c r="F441">
        <v>326.49059999999997</v>
      </c>
      <c r="G441">
        <v>113.28019999999999</v>
      </c>
      <c r="H441">
        <v>201.22</v>
      </c>
      <c r="I441" s="1">
        <v>43888</v>
      </c>
      <c r="J441">
        <v>406.18673030187398</v>
      </c>
    </row>
    <row r="442" spans="1:10" x14ac:dyDescent="0.25">
      <c r="A442" s="1">
        <v>43867</v>
      </c>
      <c r="B442">
        <v>1463.49</v>
      </c>
      <c r="C442">
        <v>139.48009999999999</v>
      </c>
      <c r="D442">
        <v>301.18669999999997</v>
      </c>
      <c r="E442">
        <v>591.49649999999997</v>
      </c>
      <c r="F442">
        <v>326.34070000000003</v>
      </c>
      <c r="G442">
        <v>113.6293</v>
      </c>
      <c r="H442">
        <v>202</v>
      </c>
      <c r="I442" s="1">
        <v>43889</v>
      </c>
      <c r="J442">
        <v>404.34808745003198</v>
      </c>
    </row>
    <row r="443" spans="1:10" x14ac:dyDescent="0.25">
      <c r="A443" s="1">
        <v>43868</v>
      </c>
      <c r="B443">
        <v>1454.93</v>
      </c>
      <c r="C443">
        <v>139.48169999999999</v>
      </c>
      <c r="D443">
        <v>301.79910000000001</v>
      </c>
      <c r="E443">
        <v>592.90110000000004</v>
      </c>
      <c r="F443">
        <v>326.00959999999998</v>
      </c>
      <c r="G443">
        <v>113.49639999999999</v>
      </c>
      <c r="H443">
        <v>202.03</v>
      </c>
      <c r="I443" s="1">
        <v>43892</v>
      </c>
      <c r="J443">
        <v>403.01147988968199</v>
      </c>
    </row>
    <row r="444" spans="1:10" x14ac:dyDescent="0.25">
      <c r="A444" s="1">
        <v>43871</v>
      </c>
      <c r="B444">
        <v>1458.44</v>
      </c>
      <c r="C444">
        <v>139.60730000000001</v>
      </c>
      <c r="D444">
        <v>301.6764</v>
      </c>
      <c r="E444">
        <v>594.49559999999997</v>
      </c>
      <c r="F444">
        <v>326.50909999999999</v>
      </c>
      <c r="G444">
        <v>113.5634</v>
      </c>
      <c r="H444">
        <v>203.42</v>
      </c>
      <c r="I444" s="1">
        <v>43893</v>
      </c>
      <c r="J444">
        <v>401.58138201230702</v>
      </c>
    </row>
    <row r="445" spans="1:10" x14ac:dyDescent="0.25">
      <c r="A445" s="1">
        <v>43872</v>
      </c>
      <c r="B445">
        <v>1465.27</v>
      </c>
      <c r="C445">
        <v>139.6447</v>
      </c>
      <c r="D445">
        <v>301.7276</v>
      </c>
      <c r="E445">
        <v>593.99170000000004</v>
      </c>
      <c r="F445">
        <v>326.69260000000003</v>
      </c>
      <c r="G445">
        <v>113.6979</v>
      </c>
      <c r="H445">
        <v>203.44</v>
      </c>
      <c r="I445" s="1">
        <v>43894</v>
      </c>
      <c r="J445">
        <v>400.92037875465098</v>
      </c>
    </row>
    <row r="446" spans="1:10" x14ac:dyDescent="0.25">
      <c r="A446" s="1">
        <v>43873</v>
      </c>
      <c r="B446">
        <v>1474.26</v>
      </c>
      <c r="C446">
        <v>139.64519999999999</v>
      </c>
      <c r="D446">
        <v>301.37049999999999</v>
      </c>
      <c r="E446">
        <v>592.34870000000001</v>
      </c>
      <c r="F446">
        <v>326.68040000000002</v>
      </c>
      <c r="G446">
        <v>113.66030000000001</v>
      </c>
      <c r="H446">
        <v>202.48</v>
      </c>
      <c r="I446" s="1">
        <v>43895</v>
      </c>
      <c r="J446">
        <v>402.56926382830397</v>
      </c>
    </row>
    <row r="447" spans="1:10" x14ac:dyDescent="0.25">
      <c r="A447" s="1">
        <v>43874</v>
      </c>
      <c r="B447">
        <v>1471.48</v>
      </c>
      <c r="C447">
        <v>139.6858</v>
      </c>
      <c r="D447">
        <v>300.91680000000002</v>
      </c>
      <c r="E447">
        <v>592.78420000000006</v>
      </c>
      <c r="F447">
        <v>327.2251</v>
      </c>
      <c r="G447">
        <v>113.8343</v>
      </c>
      <c r="H447">
        <v>203</v>
      </c>
      <c r="I447" s="1">
        <v>43896</v>
      </c>
      <c r="J447">
        <v>402.84705984776701</v>
      </c>
    </row>
    <row r="448" spans="1:10" x14ac:dyDescent="0.25">
      <c r="A448" s="1">
        <v>43875</v>
      </c>
      <c r="B448">
        <v>1472.1</v>
      </c>
      <c r="C448">
        <v>139.65870000000001</v>
      </c>
      <c r="D448">
        <v>300.774</v>
      </c>
      <c r="E448">
        <v>592.25580000000002</v>
      </c>
      <c r="F448">
        <v>327.77409999999998</v>
      </c>
      <c r="G448">
        <v>114.1538</v>
      </c>
      <c r="H448">
        <v>202.99</v>
      </c>
      <c r="I448" s="1">
        <v>43899</v>
      </c>
      <c r="J448">
        <v>400.11289201553097</v>
      </c>
    </row>
    <row r="449" spans="1:10" x14ac:dyDescent="0.25">
      <c r="A449" s="1">
        <v>43878</v>
      </c>
      <c r="B449">
        <v>1471.81</v>
      </c>
      <c r="C449">
        <v>139.7012</v>
      </c>
      <c r="D449">
        <v>300.774</v>
      </c>
      <c r="E449">
        <v>592.25580000000002</v>
      </c>
      <c r="F449">
        <v>327.77409999999998</v>
      </c>
      <c r="G449">
        <v>114.1538</v>
      </c>
      <c r="H449">
        <v>202.99</v>
      </c>
      <c r="I449" s="1">
        <v>43900</v>
      </c>
      <c r="J449">
        <v>399.54292761596798</v>
      </c>
    </row>
    <row r="450" spans="1:10" x14ac:dyDescent="0.25">
      <c r="A450" s="1">
        <v>43879</v>
      </c>
      <c r="B450">
        <v>1464.91</v>
      </c>
      <c r="C450">
        <v>139.62309999999999</v>
      </c>
      <c r="D450">
        <v>299.05070000000001</v>
      </c>
      <c r="E450">
        <v>589.1848</v>
      </c>
      <c r="F450">
        <v>327.45600000000002</v>
      </c>
      <c r="G450">
        <v>114.502</v>
      </c>
      <c r="H450">
        <v>202.4</v>
      </c>
      <c r="I450" s="1">
        <v>43901</v>
      </c>
      <c r="J450">
        <v>399.20818239543797</v>
      </c>
    </row>
    <row r="451" spans="1:10" x14ac:dyDescent="0.25">
      <c r="A451" s="1">
        <v>43880</v>
      </c>
      <c r="B451">
        <v>1471.31</v>
      </c>
      <c r="C451">
        <v>139.6268</v>
      </c>
      <c r="D451">
        <v>299.09769999999997</v>
      </c>
      <c r="E451">
        <v>589.09379999999999</v>
      </c>
      <c r="F451">
        <v>327.30509999999998</v>
      </c>
      <c r="G451">
        <v>114.66379999999999</v>
      </c>
      <c r="H451">
        <v>202.03</v>
      </c>
      <c r="I451" s="1">
        <v>43902</v>
      </c>
      <c r="J451">
        <v>396.87264688491803</v>
      </c>
    </row>
    <row r="452" spans="1:10" x14ac:dyDescent="0.25">
      <c r="A452" s="1">
        <v>43881</v>
      </c>
      <c r="B452">
        <v>1464.72</v>
      </c>
      <c r="C452">
        <v>139.63900000000001</v>
      </c>
      <c r="D452">
        <v>299.24979999999999</v>
      </c>
      <c r="E452">
        <v>589.02570000000003</v>
      </c>
      <c r="F452">
        <v>327.91750000000002</v>
      </c>
      <c r="G452">
        <v>114.6262</v>
      </c>
      <c r="H452">
        <v>201.76</v>
      </c>
      <c r="I452" s="1">
        <v>43903</v>
      </c>
      <c r="J452">
        <v>395.47387641099601</v>
      </c>
    </row>
    <row r="453" spans="1:10" x14ac:dyDescent="0.25">
      <c r="A453" s="1">
        <v>43882</v>
      </c>
      <c r="B453">
        <v>1453.83</v>
      </c>
      <c r="C453">
        <v>139.505</v>
      </c>
      <c r="D453">
        <v>298.43630000000002</v>
      </c>
      <c r="E453">
        <v>589.2373</v>
      </c>
      <c r="F453">
        <v>328.01220000000001</v>
      </c>
      <c r="G453">
        <v>114.68429999999999</v>
      </c>
      <c r="H453">
        <v>202.05</v>
      </c>
      <c r="I453" s="1">
        <v>43906</v>
      </c>
      <c r="J453">
        <v>394.04024633316698</v>
      </c>
    </row>
    <row r="454" spans="1:10" x14ac:dyDescent="0.25">
      <c r="A454" s="1">
        <v>43885</v>
      </c>
      <c r="B454">
        <v>1411.28</v>
      </c>
      <c r="C454">
        <v>139.46469999999999</v>
      </c>
      <c r="D454">
        <v>299.50940000000003</v>
      </c>
      <c r="E454">
        <v>592.31640000000004</v>
      </c>
      <c r="F454">
        <v>328.99119999999999</v>
      </c>
      <c r="G454">
        <v>115.062</v>
      </c>
      <c r="H454">
        <v>203.91</v>
      </c>
      <c r="I454" s="1">
        <v>43907</v>
      </c>
      <c r="J454">
        <v>394.550991454094</v>
      </c>
    </row>
    <row r="455" spans="1:10" x14ac:dyDescent="0.25">
      <c r="A455" s="1">
        <v>43886</v>
      </c>
      <c r="B455">
        <v>1378.37</v>
      </c>
      <c r="C455">
        <v>139.30869999999999</v>
      </c>
      <c r="D455">
        <v>299.11130000000003</v>
      </c>
      <c r="E455">
        <v>590.9828</v>
      </c>
      <c r="F455">
        <v>328.54770000000002</v>
      </c>
      <c r="G455">
        <v>114.873</v>
      </c>
      <c r="H455">
        <v>203.18</v>
      </c>
      <c r="I455" s="1">
        <v>43908</v>
      </c>
      <c r="J455">
        <v>396.18044774024798</v>
      </c>
    </row>
    <row r="456" spans="1:10" x14ac:dyDescent="0.25">
      <c r="A456" s="1">
        <v>43887</v>
      </c>
      <c r="B456">
        <v>1369.48</v>
      </c>
      <c r="C456">
        <v>139.2912</v>
      </c>
      <c r="D456">
        <v>298.54829999999998</v>
      </c>
      <c r="E456">
        <v>590.84760000000006</v>
      </c>
      <c r="F456">
        <v>328.42599999999999</v>
      </c>
      <c r="G456">
        <v>115.12820000000001</v>
      </c>
      <c r="H456">
        <v>203.41</v>
      </c>
      <c r="I456" s="1">
        <v>43909</v>
      </c>
      <c r="J456">
        <v>398.04825858654402</v>
      </c>
    </row>
    <row r="457" spans="1:10" x14ac:dyDescent="0.25">
      <c r="A457" s="1">
        <v>43888</v>
      </c>
      <c r="B457">
        <v>1324.55</v>
      </c>
      <c r="C457">
        <v>139.21170000000001</v>
      </c>
      <c r="D457">
        <v>301.29750000000001</v>
      </c>
      <c r="E457">
        <v>593.1816</v>
      </c>
      <c r="F457">
        <v>329.76119999999997</v>
      </c>
      <c r="G457">
        <v>115.2766</v>
      </c>
      <c r="H457">
        <v>205.1</v>
      </c>
      <c r="I457" s="1">
        <v>43910</v>
      </c>
      <c r="J457">
        <v>396.25546636694702</v>
      </c>
    </row>
    <row r="458" spans="1:10" x14ac:dyDescent="0.25">
      <c r="A458" s="1">
        <v>43889</v>
      </c>
      <c r="B458">
        <v>1300.8</v>
      </c>
      <c r="C458">
        <v>138.76230000000001</v>
      </c>
      <c r="D458">
        <v>302.40320000000003</v>
      </c>
      <c r="E458">
        <v>591.35580000000004</v>
      </c>
      <c r="F458">
        <v>328.75130000000001</v>
      </c>
      <c r="G458">
        <v>114.7094</v>
      </c>
      <c r="H458">
        <v>203.71</v>
      </c>
      <c r="I458" s="1">
        <v>43913</v>
      </c>
      <c r="J458">
        <v>396.131541180753</v>
      </c>
    </row>
    <row r="459" spans="1:10" x14ac:dyDescent="0.25">
      <c r="A459" s="1">
        <v>43892</v>
      </c>
      <c r="B459">
        <v>1338.98</v>
      </c>
      <c r="C459">
        <v>138.64330000000001</v>
      </c>
      <c r="D459">
        <v>300.44499999999999</v>
      </c>
      <c r="E459">
        <v>589.10820000000001</v>
      </c>
      <c r="F459">
        <v>328.35329999999999</v>
      </c>
      <c r="G459">
        <v>114.9717</v>
      </c>
      <c r="H459">
        <v>203.66</v>
      </c>
      <c r="I459" s="1">
        <v>43914</v>
      </c>
      <c r="J459">
        <v>396.36492340149698</v>
      </c>
    </row>
    <row r="460" spans="1:10" x14ac:dyDescent="0.25">
      <c r="A460" s="1">
        <v>43893</v>
      </c>
      <c r="B460">
        <v>1324.26</v>
      </c>
      <c r="C460">
        <v>138.33150000000001</v>
      </c>
      <c r="D460">
        <v>298.6567</v>
      </c>
      <c r="E460">
        <v>589.32719999999995</v>
      </c>
      <c r="F460">
        <v>327.78449999999998</v>
      </c>
      <c r="G460">
        <v>114.9973</v>
      </c>
      <c r="H460">
        <v>203.29</v>
      </c>
      <c r="I460" s="1">
        <v>43915</v>
      </c>
      <c r="J460">
        <v>399.484052955479</v>
      </c>
    </row>
    <row r="461" spans="1:10" x14ac:dyDescent="0.25">
      <c r="A461" s="1">
        <v>43894</v>
      </c>
      <c r="B461">
        <v>1357.98</v>
      </c>
      <c r="C461">
        <v>138.40629999999999</v>
      </c>
      <c r="D461">
        <v>298.47449999999998</v>
      </c>
      <c r="E461">
        <v>589.23379999999997</v>
      </c>
      <c r="F461">
        <v>327.4871</v>
      </c>
      <c r="G461">
        <v>115.087</v>
      </c>
      <c r="H461">
        <v>203.43</v>
      </c>
      <c r="I461" s="1">
        <v>43916</v>
      </c>
      <c r="J461">
        <v>402.386057632269</v>
      </c>
    </row>
    <row r="462" spans="1:10" x14ac:dyDescent="0.25">
      <c r="A462" s="1">
        <v>43895</v>
      </c>
      <c r="B462">
        <v>1331.18</v>
      </c>
      <c r="C462">
        <v>138.3503</v>
      </c>
      <c r="D462">
        <v>297.74239999999998</v>
      </c>
      <c r="E462">
        <v>590.27959999999996</v>
      </c>
      <c r="F462">
        <v>328.0444</v>
      </c>
      <c r="G462">
        <v>115.3002</v>
      </c>
      <c r="H462">
        <v>203.38</v>
      </c>
      <c r="I462" s="1">
        <v>43917</v>
      </c>
      <c r="J462">
        <v>405.25686551960803</v>
      </c>
    </row>
    <row r="463" spans="1:10" x14ac:dyDescent="0.25">
      <c r="A463" s="1">
        <v>43896</v>
      </c>
      <c r="B463">
        <v>1303.78</v>
      </c>
      <c r="C463">
        <v>138.2278</v>
      </c>
      <c r="D463">
        <v>299.10809999999998</v>
      </c>
      <c r="E463">
        <v>593.19920000000002</v>
      </c>
      <c r="F463">
        <v>330.21879999999999</v>
      </c>
      <c r="G463">
        <v>115.67400000000001</v>
      </c>
      <c r="H463">
        <v>204.08</v>
      </c>
      <c r="I463" s="1">
        <v>43920</v>
      </c>
      <c r="J463">
        <v>407.71909720045397</v>
      </c>
    </row>
    <row r="464" spans="1:10" x14ac:dyDescent="0.25">
      <c r="A464" s="1">
        <v>43899</v>
      </c>
      <c r="B464">
        <v>1210.52</v>
      </c>
      <c r="C464">
        <v>137.43389999999999</v>
      </c>
      <c r="D464">
        <v>301.7568</v>
      </c>
      <c r="E464">
        <v>596.56799999999998</v>
      </c>
      <c r="F464">
        <v>338.61369999999999</v>
      </c>
      <c r="G464">
        <v>115.7024</v>
      </c>
      <c r="H464">
        <v>204.75</v>
      </c>
      <c r="I464" s="1">
        <v>43921</v>
      </c>
      <c r="J464">
        <v>411.87708403033798</v>
      </c>
    </row>
    <row r="465" spans="1:10" x14ac:dyDescent="0.25">
      <c r="A465" s="1">
        <v>43900</v>
      </c>
      <c r="B465">
        <v>1241.71</v>
      </c>
      <c r="C465">
        <v>137.37610000000001</v>
      </c>
      <c r="D465">
        <v>298.6943</v>
      </c>
      <c r="E465">
        <v>591.93610000000001</v>
      </c>
      <c r="F465">
        <v>335.892</v>
      </c>
      <c r="G465">
        <v>116.0304</v>
      </c>
      <c r="H465">
        <v>203.12</v>
      </c>
      <c r="I465" s="1">
        <v>43922</v>
      </c>
      <c r="J465">
        <v>412.354172254118</v>
      </c>
    </row>
    <row r="466" spans="1:10" x14ac:dyDescent="0.25">
      <c r="A466" s="1">
        <v>43901</v>
      </c>
      <c r="B466">
        <v>1195.1600000000001</v>
      </c>
      <c r="C466">
        <v>137.52000000000001</v>
      </c>
      <c r="D466">
        <v>300.88440000000003</v>
      </c>
      <c r="E466">
        <v>594.65949999999998</v>
      </c>
      <c r="F466">
        <v>335.74299999999999</v>
      </c>
      <c r="G466">
        <v>115.7937</v>
      </c>
      <c r="H466">
        <v>203.76</v>
      </c>
      <c r="I466" s="1">
        <v>43923</v>
      </c>
      <c r="J466">
        <v>410.06102717642699</v>
      </c>
    </row>
    <row r="467" spans="1:10" x14ac:dyDescent="0.25">
      <c r="A467" s="1">
        <v>43902</v>
      </c>
      <c r="B467">
        <v>1080.3499999999999</v>
      </c>
      <c r="C467">
        <v>137.2131</v>
      </c>
      <c r="D467">
        <v>301.0385</v>
      </c>
      <c r="E467">
        <v>598.01459999999997</v>
      </c>
      <c r="F467">
        <v>336.23399999999998</v>
      </c>
      <c r="G467">
        <v>115.52160000000001</v>
      </c>
      <c r="H467">
        <v>201.45</v>
      </c>
      <c r="I467" s="1">
        <v>43924</v>
      </c>
      <c r="J467">
        <v>407.85385021135602</v>
      </c>
    </row>
    <row r="468" spans="1:10" x14ac:dyDescent="0.25">
      <c r="A468" s="1">
        <v>43903</v>
      </c>
      <c r="B468">
        <v>1134.3900000000001</v>
      </c>
      <c r="C468">
        <v>136.79900000000001</v>
      </c>
      <c r="D468">
        <v>299.21519999999998</v>
      </c>
      <c r="E468">
        <v>593.88149999999996</v>
      </c>
      <c r="F468">
        <v>334.36509999999998</v>
      </c>
      <c r="G468">
        <v>115.15940000000001</v>
      </c>
      <c r="H468">
        <v>198.5</v>
      </c>
      <c r="I468" s="1">
        <v>43927</v>
      </c>
      <c r="J468">
        <v>413.08113150013997</v>
      </c>
    </row>
    <row r="469" spans="1:10" x14ac:dyDescent="0.25">
      <c r="A469" s="1">
        <v>43906</v>
      </c>
      <c r="B469">
        <v>1029.51</v>
      </c>
      <c r="C469">
        <v>136.4641</v>
      </c>
      <c r="D469">
        <v>299.51010000000002</v>
      </c>
      <c r="E469">
        <v>599.48810000000003</v>
      </c>
      <c r="F469">
        <v>335.02159999999998</v>
      </c>
      <c r="G469">
        <v>114.8532</v>
      </c>
      <c r="H469">
        <v>196.91</v>
      </c>
      <c r="I469" s="1">
        <v>43928</v>
      </c>
      <c r="J469">
        <v>416.59008122368402</v>
      </c>
    </row>
    <row r="470" spans="1:10" x14ac:dyDescent="0.25">
      <c r="A470" s="1">
        <v>43907</v>
      </c>
      <c r="B470">
        <v>1063.73</v>
      </c>
      <c r="C470">
        <v>136.5257</v>
      </c>
      <c r="D470">
        <v>303.68549999999999</v>
      </c>
      <c r="E470">
        <v>603.78970000000004</v>
      </c>
      <c r="F470">
        <v>337.60079999999999</v>
      </c>
      <c r="G470">
        <v>115.0689</v>
      </c>
      <c r="H470">
        <v>199.04</v>
      </c>
      <c r="I470" s="1">
        <v>43929</v>
      </c>
      <c r="J470">
        <v>417.04949464102401</v>
      </c>
    </row>
    <row r="471" spans="1:10" x14ac:dyDescent="0.25">
      <c r="A471" s="1">
        <v>43908</v>
      </c>
      <c r="B471">
        <v>1006.76</v>
      </c>
      <c r="C471">
        <v>136.06219999999999</v>
      </c>
      <c r="D471">
        <v>309.96010000000001</v>
      </c>
      <c r="E471">
        <v>608.81370000000004</v>
      </c>
      <c r="F471">
        <v>340.40559999999999</v>
      </c>
      <c r="G471">
        <v>114.1827</v>
      </c>
      <c r="H471">
        <v>199.93</v>
      </c>
      <c r="I471" s="1">
        <v>43930</v>
      </c>
      <c r="J471">
        <v>422.412458377966</v>
      </c>
    </row>
    <row r="472" spans="1:10" x14ac:dyDescent="0.25">
      <c r="A472" s="1">
        <v>43909</v>
      </c>
      <c r="B472">
        <v>1011.57</v>
      </c>
      <c r="C472">
        <v>136.2139</v>
      </c>
      <c r="D472">
        <v>305.70249999999999</v>
      </c>
      <c r="E472">
        <v>603.9393</v>
      </c>
      <c r="F472">
        <v>337.64150000000001</v>
      </c>
      <c r="G472">
        <v>114.56270000000001</v>
      </c>
      <c r="H472">
        <v>197.29</v>
      </c>
      <c r="I472" s="1">
        <v>43934</v>
      </c>
      <c r="J472">
        <v>426.47611744259501</v>
      </c>
    </row>
    <row r="473" spans="1:10" x14ac:dyDescent="0.25">
      <c r="A473" s="1">
        <v>43910</v>
      </c>
      <c r="B473">
        <v>995.3</v>
      </c>
      <c r="C473">
        <v>136.2312</v>
      </c>
      <c r="D473">
        <v>312.15800000000002</v>
      </c>
      <c r="E473">
        <v>604.33240000000001</v>
      </c>
      <c r="F473">
        <v>340.69029999999998</v>
      </c>
      <c r="G473">
        <v>114.74469999999999</v>
      </c>
      <c r="H473">
        <v>199.83</v>
      </c>
      <c r="I473" s="1">
        <v>43935</v>
      </c>
      <c r="J473">
        <v>429.26487386925101</v>
      </c>
    </row>
    <row r="474" spans="1:10" x14ac:dyDescent="0.25">
      <c r="A474" s="1">
        <v>43913</v>
      </c>
      <c r="B474">
        <v>963</v>
      </c>
      <c r="C474">
        <v>136.2475</v>
      </c>
      <c r="D474">
        <v>315.19510000000002</v>
      </c>
      <c r="E474">
        <v>607.79070000000002</v>
      </c>
      <c r="F474">
        <v>341.60019999999997</v>
      </c>
      <c r="G474">
        <v>115.399</v>
      </c>
      <c r="H474">
        <v>200.11</v>
      </c>
      <c r="I474" s="1">
        <v>43936</v>
      </c>
      <c r="J474">
        <v>428.542289211482</v>
      </c>
    </row>
    <row r="475" spans="1:10" x14ac:dyDescent="0.25">
      <c r="A475" s="1">
        <v>43914</v>
      </c>
      <c r="B475">
        <v>1043.69</v>
      </c>
      <c r="C475">
        <v>136.24879999999999</v>
      </c>
      <c r="D475">
        <v>313.7389</v>
      </c>
      <c r="E475">
        <v>606.86189999999999</v>
      </c>
      <c r="F475">
        <v>339.28370000000001</v>
      </c>
      <c r="G475">
        <v>115.60599999999999</v>
      </c>
      <c r="H475">
        <v>200.94</v>
      </c>
      <c r="I475" s="1">
        <v>43937</v>
      </c>
      <c r="J475">
        <v>427.94439452017298</v>
      </c>
    </row>
    <row r="476" spans="1:10" x14ac:dyDescent="0.25">
      <c r="A476" s="1">
        <v>43915</v>
      </c>
      <c r="B476">
        <v>1073</v>
      </c>
      <c r="C476">
        <v>136.7654</v>
      </c>
      <c r="D476">
        <v>313.0881</v>
      </c>
      <c r="E476">
        <v>608.56579999999997</v>
      </c>
      <c r="F476">
        <v>339.7192</v>
      </c>
      <c r="G476">
        <v>116.2474</v>
      </c>
      <c r="H476">
        <v>203.48</v>
      </c>
      <c r="I476" s="1">
        <v>43938</v>
      </c>
      <c r="J476">
        <v>428.51500290695799</v>
      </c>
    </row>
    <row r="477" spans="1:10" x14ac:dyDescent="0.25">
      <c r="A477" s="1">
        <v>43916</v>
      </c>
      <c r="B477">
        <v>1122.5999999999999</v>
      </c>
      <c r="C477">
        <v>137.3236</v>
      </c>
      <c r="D477">
        <v>314.85070000000002</v>
      </c>
      <c r="E477">
        <v>612.42489999999998</v>
      </c>
      <c r="F477">
        <v>343.35610000000003</v>
      </c>
      <c r="G477">
        <v>117.0116</v>
      </c>
      <c r="H477">
        <v>206.07</v>
      </c>
      <c r="I477" s="1">
        <v>43941</v>
      </c>
      <c r="J477">
        <v>430.254683323069</v>
      </c>
    </row>
    <row r="478" spans="1:10" x14ac:dyDescent="0.25">
      <c r="A478" s="1">
        <v>43917</v>
      </c>
      <c r="B478">
        <v>1096.43</v>
      </c>
      <c r="C478">
        <v>137.85890000000001</v>
      </c>
      <c r="D478">
        <v>317.88310000000001</v>
      </c>
      <c r="E478">
        <v>615.12300000000005</v>
      </c>
      <c r="F478">
        <v>347.03710000000001</v>
      </c>
      <c r="G478">
        <v>117.6063</v>
      </c>
      <c r="H478">
        <v>207.61</v>
      </c>
      <c r="I478" s="1">
        <v>43942</v>
      </c>
      <c r="J478">
        <v>432.56479082780203</v>
      </c>
    </row>
    <row r="479" spans="1:10" x14ac:dyDescent="0.25">
      <c r="A479" s="1">
        <v>43920</v>
      </c>
      <c r="B479">
        <v>1116.3800000000001</v>
      </c>
      <c r="C479">
        <v>138.554</v>
      </c>
      <c r="D479">
        <v>322.2525</v>
      </c>
      <c r="E479">
        <v>619.39700000000005</v>
      </c>
      <c r="F479">
        <v>351.01100000000002</v>
      </c>
      <c r="G479">
        <v>118.18519999999999</v>
      </c>
      <c r="H479">
        <v>209.72</v>
      </c>
      <c r="I479" s="1">
        <v>43943</v>
      </c>
      <c r="J479">
        <v>433.78425432072697</v>
      </c>
    </row>
    <row r="480" spans="1:10" x14ac:dyDescent="0.25">
      <c r="A480" s="1">
        <v>43921</v>
      </c>
      <c r="B480">
        <v>1110.5899999999999</v>
      </c>
      <c r="C480">
        <v>138.98220000000001</v>
      </c>
      <c r="D480">
        <v>324.92039999999997</v>
      </c>
      <c r="E480">
        <v>620.87329999999997</v>
      </c>
      <c r="F480">
        <v>351.3605</v>
      </c>
      <c r="G480">
        <v>118.7317</v>
      </c>
      <c r="H480">
        <v>211.27</v>
      </c>
      <c r="I480" s="1">
        <v>43944</v>
      </c>
      <c r="J480">
        <v>433.03817060700698</v>
      </c>
    </row>
    <row r="481" spans="1:10" x14ac:dyDescent="0.25">
      <c r="A481" s="1">
        <v>43922</v>
      </c>
      <c r="B481">
        <v>1068.71</v>
      </c>
      <c r="C481">
        <v>138.79390000000001</v>
      </c>
      <c r="D481">
        <v>323.41460000000001</v>
      </c>
      <c r="E481">
        <v>622.0675</v>
      </c>
      <c r="F481">
        <v>351.5086</v>
      </c>
      <c r="G481">
        <v>119.0788</v>
      </c>
      <c r="H481">
        <v>212.57</v>
      </c>
      <c r="I481" s="1">
        <v>43945</v>
      </c>
      <c r="J481">
        <v>433.845722366632</v>
      </c>
    </row>
    <row r="482" spans="1:10" x14ac:dyDescent="0.25">
      <c r="A482" s="1">
        <v>43923</v>
      </c>
      <c r="B482">
        <v>1080.6199999999999</v>
      </c>
      <c r="C482">
        <v>137.88579999999999</v>
      </c>
      <c r="D482">
        <v>323.1429</v>
      </c>
      <c r="E482">
        <v>617.7441</v>
      </c>
      <c r="F482">
        <v>343.05149999999998</v>
      </c>
      <c r="G482">
        <v>118.6343</v>
      </c>
      <c r="H482">
        <v>213.79</v>
      </c>
      <c r="I482" s="1">
        <v>43948</v>
      </c>
      <c r="J482">
        <v>437.70051045296799</v>
      </c>
    </row>
    <row r="483" spans="1:10" x14ac:dyDescent="0.25">
      <c r="A483" s="1">
        <v>43924</v>
      </c>
      <c r="B483">
        <v>1064.72</v>
      </c>
      <c r="C483">
        <v>137.4862</v>
      </c>
      <c r="D483">
        <v>319.28039999999999</v>
      </c>
      <c r="E483">
        <v>615.87329999999997</v>
      </c>
      <c r="F483">
        <v>339.0711</v>
      </c>
      <c r="G483">
        <v>118.3438</v>
      </c>
      <c r="H483">
        <v>213.3</v>
      </c>
      <c r="I483" s="1">
        <v>43949</v>
      </c>
      <c r="J483">
        <v>437.32801508863901</v>
      </c>
    </row>
    <row r="484" spans="1:10" x14ac:dyDescent="0.25">
      <c r="A484" s="1">
        <v>43927</v>
      </c>
      <c r="B484">
        <v>1123.3599999999999</v>
      </c>
      <c r="C484">
        <v>137.8586</v>
      </c>
      <c r="D484">
        <v>324.00360000000001</v>
      </c>
      <c r="E484">
        <v>617.63530000000003</v>
      </c>
      <c r="F484">
        <v>346.4606</v>
      </c>
      <c r="G484">
        <v>118.2604</v>
      </c>
      <c r="H484">
        <v>213.99</v>
      </c>
      <c r="I484" s="1">
        <v>43950</v>
      </c>
      <c r="J484">
        <v>439.92068025005</v>
      </c>
    </row>
    <row r="485" spans="1:10" x14ac:dyDescent="0.25">
      <c r="A485" s="1">
        <v>43928</v>
      </c>
      <c r="B485">
        <v>1135.56</v>
      </c>
      <c r="C485">
        <v>138.3938</v>
      </c>
      <c r="D485">
        <v>326.27609999999999</v>
      </c>
      <c r="E485">
        <v>619.06939999999997</v>
      </c>
      <c r="F485">
        <v>350.32170000000002</v>
      </c>
      <c r="G485">
        <v>118.5778</v>
      </c>
      <c r="H485">
        <v>214.08</v>
      </c>
      <c r="I485" s="1">
        <v>43951</v>
      </c>
      <c r="J485">
        <v>440.03724429793601</v>
      </c>
    </row>
    <row r="486" spans="1:10" x14ac:dyDescent="0.25">
      <c r="A486" s="1">
        <v>43929</v>
      </c>
      <c r="B486">
        <v>1159.78</v>
      </c>
      <c r="C486">
        <v>138.7013</v>
      </c>
      <c r="D486">
        <v>327.9742</v>
      </c>
      <c r="E486">
        <v>620.49980000000005</v>
      </c>
      <c r="F486">
        <v>352.49189999999999</v>
      </c>
      <c r="G486">
        <v>119.30500000000001</v>
      </c>
      <c r="H486">
        <v>215.23</v>
      </c>
      <c r="I486" s="1">
        <v>43952</v>
      </c>
      <c r="J486">
        <v>438.81536151606701</v>
      </c>
    </row>
    <row r="487" spans="1:10" x14ac:dyDescent="0.25">
      <c r="A487" s="1">
        <v>43930</v>
      </c>
      <c r="B487">
        <v>1179.99</v>
      </c>
      <c r="C487">
        <v>138.80000000000001</v>
      </c>
      <c r="D487">
        <v>332.2527</v>
      </c>
      <c r="E487">
        <v>623.77089999999998</v>
      </c>
      <c r="F487">
        <v>357.87169999999998</v>
      </c>
      <c r="G487">
        <v>120.43689999999999</v>
      </c>
      <c r="H487">
        <v>215.63</v>
      </c>
      <c r="I487" s="1">
        <v>43955</v>
      </c>
      <c r="J487">
        <v>438.313474989648</v>
      </c>
    </row>
    <row r="488" spans="1:10" x14ac:dyDescent="0.25">
      <c r="A488" s="1">
        <v>43931</v>
      </c>
      <c r="B488">
        <v>1180.9000000000001</v>
      </c>
      <c r="C488">
        <v>138.80000000000001</v>
      </c>
      <c r="D488">
        <v>332.2527</v>
      </c>
      <c r="E488">
        <v>623.77089999999998</v>
      </c>
      <c r="F488">
        <v>357.87169999999998</v>
      </c>
      <c r="G488">
        <v>120.43689999999999</v>
      </c>
      <c r="H488">
        <v>215.63</v>
      </c>
      <c r="I488" s="1">
        <v>43956</v>
      </c>
      <c r="J488">
        <v>435.74281301817803</v>
      </c>
    </row>
    <row r="489" spans="1:10" x14ac:dyDescent="0.25">
      <c r="A489" s="1">
        <v>43934</v>
      </c>
      <c r="B489">
        <v>1171.08</v>
      </c>
      <c r="C489">
        <v>139.53039999999999</v>
      </c>
      <c r="D489">
        <v>332.92770000000002</v>
      </c>
      <c r="E489">
        <v>623.77089999999998</v>
      </c>
      <c r="F489">
        <v>361.41649999999998</v>
      </c>
      <c r="G489">
        <v>120.4876</v>
      </c>
      <c r="H489">
        <v>215.63</v>
      </c>
      <c r="I489" s="1">
        <v>43957</v>
      </c>
      <c r="J489">
        <v>437.55852744243799</v>
      </c>
    </row>
    <row r="490" spans="1:10" x14ac:dyDescent="0.25">
      <c r="A490" s="1">
        <v>43935</v>
      </c>
      <c r="B490">
        <v>1198.8800000000001</v>
      </c>
      <c r="C490">
        <v>139.93109999999999</v>
      </c>
      <c r="D490">
        <v>338.75880000000001</v>
      </c>
      <c r="E490">
        <v>627.29150000000004</v>
      </c>
      <c r="F490">
        <v>364.1816</v>
      </c>
      <c r="G490">
        <v>119.9834</v>
      </c>
      <c r="H490">
        <v>217.14</v>
      </c>
      <c r="I490" s="1">
        <v>43958</v>
      </c>
      <c r="J490">
        <v>437.42270891817901</v>
      </c>
    </row>
    <row r="491" spans="1:10" x14ac:dyDescent="0.25">
      <c r="A491" s="1">
        <v>43936</v>
      </c>
      <c r="B491">
        <v>1171.5999999999999</v>
      </c>
      <c r="C491">
        <v>139.7663</v>
      </c>
      <c r="D491">
        <v>340.3143</v>
      </c>
      <c r="E491">
        <v>627.3066</v>
      </c>
      <c r="F491">
        <v>365.28429999999997</v>
      </c>
      <c r="G491">
        <v>120.14409999999999</v>
      </c>
      <c r="H491">
        <v>217.62</v>
      </c>
      <c r="I491" s="1">
        <v>43959</v>
      </c>
      <c r="J491">
        <v>439.308289881723</v>
      </c>
    </row>
    <row r="492" spans="1:10" x14ac:dyDescent="0.25">
      <c r="A492" s="1">
        <v>43937</v>
      </c>
      <c r="B492">
        <v>1172.92</v>
      </c>
      <c r="C492">
        <v>139.74549999999999</v>
      </c>
      <c r="D492">
        <v>338.20890000000003</v>
      </c>
      <c r="E492">
        <v>626.66269999999997</v>
      </c>
      <c r="F492">
        <v>363.76780000000002</v>
      </c>
      <c r="G492">
        <v>119.925</v>
      </c>
      <c r="H492">
        <v>217.1</v>
      </c>
      <c r="I492" s="1">
        <v>43962</v>
      </c>
      <c r="J492">
        <v>440.29501292744698</v>
      </c>
    </row>
    <row r="493" spans="1:10" x14ac:dyDescent="0.25">
      <c r="A493" s="1">
        <v>43938</v>
      </c>
      <c r="B493">
        <v>1204.1600000000001</v>
      </c>
      <c r="C493">
        <v>139.88</v>
      </c>
      <c r="D493">
        <v>338.2045</v>
      </c>
      <c r="E493">
        <v>626.37310000000002</v>
      </c>
      <c r="F493">
        <v>363.29039999999998</v>
      </c>
      <c r="G493">
        <v>120.2364</v>
      </c>
      <c r="H493">
        <v>217.11</v>
      </c>
      <c r="I493" s="1">
        <v>43963</v>
      </c>
      <c r="J493">
        <v>441.613699133534</v>
      </c>
    </row>
    <row r="494" spans="1:10" x14ac:dyDescent="0.25">
      <c r="A494" s="1">
        <v>43941</v>
      </c>
      <c r="B494">
        <v>1192.0999999999999</v>
      </c>
      <c r="C494">
        <v>139.97989999999999</v>
      </c>
      <c r="D494">
        <v>340.29809999999998</v>
      </c>
      <c r="E494">
        <v>627.11620000000005</v>
      </c>
      <c r="F494">
        <v>362.65609999999998</v>
      </c>
      <c r="G494">
        <v>120.324</v>
      </c>
      <c r="H494">
        <v>217.05</v>
      </c>
      <c r="I494" s="1">
        <v>43964</v>
      </c>
      <c r="J494">
        <v>443.36713841836701</v>
      </c>
    </row>
    <row r="495" spans="1:10" x14ac:dyDescent="0.25">
      <c r="A495" s="1">
        <v>43942</v>
      </c>
      <c r="B495">
        <v>1156.8</v>
      </c>
      <c r="C495">
        <v>139.4761</v>
      </c>
      <c r="D495">
        <v>340.68520000000001</v>
      </c>
      <c r="E495">
        <v>629.40359999999998</v>
      </c>
      <c r="F495">
        <v>366.46100000000001</v>
      </c>
      <c r="G495">
        <v>119.7942</v>
      </c>
      <c r="H495">
        <v>215.92</v>
      </c>
      <c r="I495" s="1">
        <v>43965</v>
      </c>
      <c r="J495">
        <v>444.024858903211</v>
      </c>
    </row>
    <row r="496" spans="1:10" x14ac:dyDescent="0.25">
      <c r="A496" s="1">
        <v>43943</v>
      </c>
      <c r="B496">
        <v>1176.47</v>
      </c>
      <c r="C496">
        <v>139.93469999999999</v>
      </c>
      <c r="D496">
        <v>345.38709999999998</v>
      </c>
      <c r="E496">
        <v>628.91369999999995</v>
      </c>
      <c r="F496">
        <v>369.14449999999999</v>
      </c>
      <c r="G496">
        <v>120.0535</v>
      </c>
      <c r="H496">
        <v>217.22</v>
      </c>
      <c r="I496" s="1">
        <v>43966</v>
      </c>
      <c r="J496">
        <v>445.54519183720902</v>
      </c>
    </row>
    <row r="497" spans="1:10" x14ac:dyDescent="0.25">
      <c r="A497" s="1">
        <v>43944</v>
      </c>
      <c r="B497">
        <v>1181.5999999999999</v>
      </c>
      <c r="C497">
        <v>139.60429999999999</v>
      </c>
      <c r="D497">
        <v>343.90750000000003</v>
      </c>
      <c r="E497">
        <v>628.41909999999996</v>
      </c>
      <c r="F497">
        <v>366.15249999999997</v>
      </c>
      <c r="G497">
        <v>119.6229</v>
      </c>
      <c r="H497">
        <v>216.78</v>
      </c>
      <c r="I497" s="1">
        <v>43969</v>
      </c>
      <c r="J497">
        <v>443.71018666314802</v>
      </c>
    </row>
    <row r="498" spans="1:10" x14ac:dyDescent="0.25">
      <c r="A498" s="1">
        <v>43945</v>
      </c>
      <c r="B498">
        <v>1186.55</v>
      </c>
      <c r="C498">
        <v>139.78620000000001</v>
      </c>
      <c r="D498">
        <v>345.66449999999998</v>
      </c>
      <c r="E498">
        <v>629.07979999999998</v>
      </c>
      <c r="F498">
        <v>371.73250000000002</v>
      </c>
      <c r="G498">
        <v>119.87050000000001</v>
      </c>
      <c r="H498">
        <v>217.38</v>
      </c>
      <c r="I498" s="1">
        <v>43970</v>
      </c>
      <c r="J498">
        <v>443.50994940313302</v>
      </c>
    </row>
    <row r="499" spans="1:10" x14ac:dyDescent="0.25">
      <c r="A499" s="1">
        <v>43948</v>
      </c>
      <c r="B499">
        <v>1209.03</v>
      </c>
      <c r="C499">
        <v>140.51349999999999</v>
      </c>
      <c r="D499">
        <v>348.85309999999998</v>
      </c>
      <c r="E499">
        <v>631.33299999999997</v>
      </c>
      <c r="F499">
        <v>374.62520000000001</v>
      </c>
      <c r="G499">
        <v>120.01439999999999</v>
      </c>
      <c r="H499">
        <v>217.64</v>
      </c>
      <c r="I499" s="1">
        <v>43971</v>
      </c>
      <c r="J499">
        <v>445.19840479446401</v>
      </c>
    </row>
    <row r="500" spans="1:10" x14ac:dyDescent="0.25">
      <c r="A500" s="1">
        <v>43949</v>
      </c>
      <c r="B500">
        <v>1212.02</v>
      </c>
      <c r="C500">
        <v>140.8176</v>
      </c>
      <c r="D500">
        <v>349.80680000000001</v>
      </c>
      <c r="E500">
        <v>631.88900000000001</v>
      </c>
      <c r="F500">
        <v>376.47199999999998</v>
      </c>
      <c r="G500">
        <v>120.236</v>
      </c>
      <c r="H500">
        <v>217.93</v>
      </c>
      <c r="I500" s="1">
        <v>43972</v>
      </c>
      <c r="J500">
        <v>447.09039070309399</v>
      </c>
    </row>
    <row r="501" spans="1:10" x14ac:dyDescent="0.25">
      <c r="A501" s="1">
        <v>43950</v>
      </c>
      <c r="B501">
        <v>1241.0899999999999</v>
      </c>
      <c r="C501">
        <v>140.85329999999999</v>
      </c>
      <c r="D501">
        <v>349.8098</v>
      </c>
      <c r="E501">
        <v>630.88300000000004</v>
      </c>
      <c r="F501">
        <v>375.35669999999999</v>
      </c>
      <c r="G501">
        <v>120.33069999999999</v>
      </c>
      <c r="H501">
        <v>218.59</v>
      </c>
      <c r="I501" s="1">
        <v>43973</v>
      </c>
      <c r="J501">
        <v>447.08851033328301</v>
      </c>
    </row>
    <row r="502" spans="1:10" x14ac:dyDescent="0.25">
      <c r="A502" s="1">
        <v>43951</v>
      </c>
      <c r="B502">
        <v>1231.49</v>
      </c>
      <c r="C502">
        <v>140.42269999999999</v>
      </c>
      <c r="D502">
        <v>349.40589999999997</v>
      </c>
      <c r="E502">
        <v>628.46810000000005</v>
      </c>
      <c r="F502">
        <v>371.89920000000001</v>
      </c>
      <c r="G502">
        <v>119.2208</v>
      </c>
      <c r="H502">
        <v>218.34</v>
      </c>
      <c r="I502" s="1">
        <v>43977</v>
      </c>
      <c r="J502">
        <v>446.76748099318797</v>
      </c>
    </row>
    <row r="503" spans="1:10" x14ac:dyDescent="0.25">
      <c r="A503" s="1">
        <v>43952</v>
      </c>
      <c r="B503">
        <v>1204.4000000000001</v>
      </c>
      <c r="C503">
        <v>139.9829</v>
      </c>
      <c r="D503">
        <v>350.31459999999998</v>
      </c>
      <c r="E503">
        <v>627.51790000000005</v>
      </c>
      <c r="F503">
        <v>369.36689999999999</v>
      </c>
      <c r="G503">
        <v>118.3175</v>
      </c>
      <c r="H503">
        <v>218.19</v>
      </c>
      <c r="I503" s="1">
        <v>43978</v>
      </c>
      <c r="J503">
        <v>447.74253006179703</v>
      </c>
    </row>
    <row r="504" spans="1:10" x14ac:dyDescent="0.25">
      <c r="A504" s="1">
        <v>43955</v>
      </c>
      <c r="B504">
        <v>1195.97</v>
      </c>
      <c r="C504">
        <v>140.14709999999999</v>
      </c>
      <c r="D504">
        <v>349.11200000000002</v>
      </c>
      <c r="E504">
        <v>626.84969999999998</v>
      </c>
      <c r="F504">
        <v>370.0206</v>
      </c>
      <c r="G504">
        <v>118.5939</v>
      </c>
      <c r="H504">
        <v>217.96</v>
      </c>
      <c r="I504" s="1">
        <v>43979</v>
      </c>
      <c r="J504">
        <v>449.28794359173901</v>
      </c>
    </row>
    <row r="505" spans="1:10" x14ac:dyDescent="0.25">
      <c r="A505" s="1">
        <v>43956</v>
      </c>
      <c r="B505">
        <v>1207.8</v>
      </c>
      <c r="C505">
        <v>139.52930000000001</v>
      </c>
      <c r="D505">
        <v>347.55450000000002</v>
      </c>
      <c r="E505">
        <v>624.31759999999997</v>
      </c>
      <c r="F505">
        <v>366.86739999999998</v>
      </c>
      <c r="G505">
        <v>117.7452</v>
      </c>
      <c r="H505">
        <v>217.49</v>
      </c>
      <c r="I505" s="1">
        <v>43980</v>
      </c>
      <c r="J505">
        <v>449.141003119228</v>
      </c>
    </row>
    <row r="506" spans="1:10" x14ac:dyDescent="0.25">
      <c r="A506" s="1">
        <v>43957</v>
      </c>
      <c r="B506">
        <v>1202.78</v>
      </c>
      <c r="C506">
        <v>139.63390000000001</v>
      </c>
      <c r="D506">
        <v>349.20569999999998</v>
      </c>
      <c r="E506">
        <v>624.44410000000005</v>
      </c>
      <c r="F506">
        <v>370.16019999999997</v>
      </c>
      <c r="G506">
        <v>118.75790000000001</v>
      </c>
      <c r="H506">
        <v>217.59</v>
      </c>
      <c r="I506" s="1">
        <v>43983</v>
      </c>
      <c r="J506">
        <v>451.51775563708202</v>
      </c>
    </row>
    <row r="507" spans="1:10" x14ac:dyDescent="0.25">
      <c r="A507" s="1">
        <v>43958</v>
      </c>
      <c r="B507">
        <v>1212.78</v>
      </c>
      <c r="C507">
        <v>139.4528</v>
      </c>
      <c r="D507">
        <v>348.29520000000002</v>
      </c>
      <c r="E507">
        <v>624.89580000000001</v>
      </c>
      <c r="F507">
        <v>372.60169999999999</v>
      </c>
      <c r="G507">
        <v>119.17310000000001</v>
      </c>
      <c r="H507">
        <v>217.62</v>
      </c>
      <c r="I507" s="1">
        <v>43984</v>
      </c>
      <c r="J507">
        <v>454.748528249157</v>
      </c>
    </row>
    <row r="508" spans="1:10" x14ac:dyDescent="0.25">
      <c r="A508" s="1">
        <v>43959</v>
      </c>
      <c r="B508">
        <v>1235.18</v>
      </c>
      <c r="C508">
        <v>139.72460000000001</v>
      </c>
      <c r="D508">
        <v>348.8655</v>
      </c>
      <c r="E508">
        <v>624.89580000000001</v>
      </c>
      <c r="F508">
        <v>373.27769999999998</v>
      </c>
      <c r="G508">
        <v>119.2989</v>
      </c>
      <c r="H508">
        <v>217.62</v>
      </c>
      <c r="I508" s="1">
        <v>43985</v>
      </c>
      <c r="J508">
        <v>455.20006768680599</v>
      </c>
    </row>
    <row r="509" spans="1:10" x14ac:dyDescent="0.25">
      <c r="A509" s="1">
        <v>43962</v>
      </c>
      <c r="B509">
        <v>1234.69</v>
      </c>
      <c r="C509">
        <v>140.03659999999999</v>
      </c>
      <c r="D509">
        <v>349.48770000000002</v>
      </c>
      <c r="E509">
        <v>624.87509999999997</v>
      </c>
      <c r="F509">
        <v>372.58580000000001</v>
      </c>
      <c r="G509">
        <v>118.9543</v>
      </c>
      <c r="H509">
        <v>218.3</v>
      </c>
      <c r="I509" s="1">
        <v>43986</v>
      </c>
      <c r="J509">
        <v>454.98326816868598</v>
      </c>
    </row>
    <row r="510" spans="1:10" x14ac:dyDescent="0.25">
      <c r="A510" s="1">
        <v>43963</v>
      </c>
      <c r="B510">
        <v>1218.5899999999999</v>
      </c>
      <c r="C510">
        <v>140.24809999999999</v>
      </c>
      <c r="D510">
        <v>349.23950000000002</v>
      </c>
      <c r="E510">
        <v>625.67619999999999</v>
      </c>
      <c r="F510">
        <v>372.93579999999997</v>
      </c>
      <c r="G510">
        <v>119.3051</v>
      </c>
      <c r="H510">
        <v>219.17</v>
      </c>
      <c r="I510" s="1">
        <v>43987</v>
      </c>
      <c r="J510">
        <v>457.29139867329297</v>
      </c>
    </row>
    <row r="511" spans="1:10" x14ac:dyDescent="0.25">
      <c r="A511" s="1">
        <v>43964</v>
      </c>
      <c r="B511">
        <v>1198.71</v>
      </c>
      <c r="C511">
        <v>140.49639999999999</v>
      </c>
      <c r="D511">
        <v>351.77890000000002</v>
      </c>
      <c r="E511">
        <v>626.84820000000002</v>
      </c>
      <c r="F511">
        <v>373.3218</v>
      </c>
      <c r="G511">
        <v>119.8138</v>
      </c>
      <c r="H511">
        <v>219.46</v>
      </c>
      <c r="I511" s="1">
        <v>43990</v>
      </c>
      <c r="J511">
        <v>456.61263041119997</v>
      </c>
    </row>
    <row r="512" spans="1:10" x14ac:dyDescent="0.25">
      <c r="A512" s="1">
        <v>43965</v>
      </c>
      <c r="B512">
        <v>1197.4100000000001</v>
      </c>
      <c r="C512">
        <v>140.3817</v>
      </c>
      <c r="D512">
        <v>351.66109999999998</v>
      </c>
      <c r="E512">
        <v>626.97130000000004</v>
      </c>
      <c r="F512">
        <v>373.36040000000003</v>
      </c>
      <c r="G512">
        <v>121.0412</v>
      </c>
      <c r="H512">
        <v>219.81</v>
      </c>
      <c r="I512" s="1">
        <v>43991</v>
      </c>
      <c r="J512">
        <v>458.106493415545</v>
      </c>
    </row>
    <row r="513" spans="1:10" x14ac:dyDescent="0.25">
      <c r="A513" s="1">
        <v>43966</v>
      </c>
      <c r="B513">
        <v>1202.76</v>
      </c>
      <c r="C513">
        <v>140.4307</v>
      </c>
      <c r="D513">
        <v>352.11669999999998</v>
      </c>
      <c r="E513">
        <v>627.72860000000003</v>
      </c>
      <c r="F513">
        <v>373.67720000000003</v>
      </c>
      <c r="G513">
        <v>122.36</v>
      </c>
      <c r="H513">
        <v>220.24</v>
      </c>
      <c r="I513" s="1">
        <v>43992</v>
      </c>
      <c r="J513">
        <v>457.81930178102903</v>
      </c>
    </row>
    <row r="514" spans="1:10" x14ac:dyDescent="0.25">
      <c r="A514" s="1">
        <v>43969</v>
      </c>
      <c r="B514">
        <v>1238.01</v>
      </c>
      <c r="C514">
        <v>140.35400000000001</v>
      </c>
      <c r="D514">
        <v>352.03730000000002</v>
      </c>
      <c r="E514">
        <v>626.34849999999994</v>
      </c>
      <c r="F514">
        <v>369.9538</v>
      </c>
      <c r="G514">
        <v>123.0356</v>
      </c>
      <c r="H514">
        <v>220.46</v>
      </c>
      <c r="I514" s="1">
        <v>43993</v>
      </c>
      <c r="J514">
        <v>454.06244760180499</v>
      </c>
    </row>
    <row r="515" spans="1:10" x14ac:dyDescent="0.25">
      <c r="A515" s="1">
        <v>43970</v>
      </c>
      <c r="B515">
        <v>1236.08</v>
      </c>
      <c r="C515">
        <v>140.4847</v>
      </c>
      <c r="D515">
        <v>351.12670000000003</v>
      </c>
      <c r="E515">
        <v>626.19320000000005</v>
      </c>
      <c r="F515">
        <v>371.65910000000002</v>
      </c>
      <c r="G515">
        <v>122.94670000000001</v>
      </c>
      <c r="H515">
        <v>220.73</v>
      </c>
      <c r="I515" s="1">
        <v>43994</v>
      </c>
      <c r="J515">
        <v>454.97648109692301</v>
      </c>
    </row>
    <row r="516" spans="1:10" x14ac:dyDescent="0.25">
      <c r="A516" s="1">
        <v>43971</v>
      </c>
      <c r="B516">
        <v>1253.94</v>
      </c>
      <c r="C516">
        <v>140.6164</v>
      </c>
      <c r="D516">
        <v>352.3689</v>
      </c>
      <c r="E516">
        <v>626.65779999999995</v>
      </c>
      <c r="F516">
        <v>371.10340000000002</v>
      </c>
      <c r="G516">
        <v>123.4966</v>
      </c>
      <c r="H516">
        <v>221.17</v>
      </c>
      <c r="I516" s="1">
        <v>43997</v>
      </c>
      <c r="J516">
        <v>457.36902247336201</v>
      </c>
    </row>
    <row r="517" spans="1:10" x14ac:dyDescent="0.25">
      <c r="A517" s="1">
        <v>43972</v>
      </c>
      <c r="B517">
        <v>1245.27</v>
      </c>
      <c r="C517">
        <v>140.8049</v>
      </c>
      <c r="D517">
        <v>352.84629999999999</v>
      </c>
      <c r="E517">
        <v>626.98249999999996</v>
      </c>
      <c r="F517">
        <v>372.19150000000002</v>
      </c>
      <c r="G517">
        <v>123.366</v>
      </c>
      <c r="H517">
        <v>221.04</v>
      </c>
      <c r="I517" s="1">
        <v>43998</v>
      </c>
      <c r="J517">
        <v>460.308515134446</v>
      </c>
    </row>
    <row r="518" spans="1:10" x14ac:dyDescent="0.25">
      <c r="A518" s="1">
        <v>43973</v>
      </c>
      <c r="B518">
        <v>1240.6400000000001</v>
      </c>
      <c r="C518">
        <v>140.7099</v>
      </c>
      <c r="D518">
        <v>353.32</v>
      </c>
      <c r="E518">
        <v>626.96349999999995</v>
      </c>
      <c r="F518">
        <v>373.1902</v>
      </c>
      <c r="G518">
        <v>123.37649999999999</v>
      </c>
      <c r="H518">
        <v>221.16</v>
      </c>
      <c r="I518" s="1">
        <v>43999</v>
      </c>
      <c r="J518">
        <v>459.80436761856299</v>
      </c>
    </row>
    <row r="519" spans="1:10" x14ac:dyDescent="0.25">
      <c r="A519" s="1">
        <v>43976</v>
      </c>
      <c r="B519">
        <v>1247.19</v>
      </c>
      <c r="C519">
        <v>140.74350000000001</v>
      </c>
      <c r="D519">
        <v>353.32</v>
      </c>
      <c r="E519">
        <v>626.96349999999995</v>
      </c>
      <c r="F519">
        <v>373.1902</v>
      </c>
      <c r="G519">
        <v>123.37649999999999</v>
      </c>
      <c r="H519">
        <v>221.16</v>
      </c>
      <c r="I519" s="1">
        <v>44000</v>
      </c>
      <c r="J519">
        <v>459.600086138302</v>
      </c>
    </row>
    <row r="520" spans="1:10" x14ac:dyDescent="0.25">
      <c r="A520" s="1">
        <v>43977</v>
      </c>
      <c r="B520">
        <v>1268.1199999999999</v>
      </c>
      <c r="C520">
        <v>140.7551</v>
      </c>
      <c r="D520">
        <v>352.4699</v>
      </c>
      <c r="E520">
        <v>625.56989999999996</v>
      </c>
      <c r="F520">
        <v>371.4495</v>
      </c>
      <c r="G520">
        <v>123.1135</v>
      </c>
      <c r="H520">
        <v>221.1</v>
      </c>
      <c r="I520" s="1">
        <v>44001</v>
      </c>
      <c r="J520">
        <v>459.55702750726698</v>
      </c>
    </row>
    <row r="521" spans="1:10" x14ac:dyDescent="0.25">
      <c r="A521" s="1">
        <v>43978</v>
      </c>
      <c r="B521">
        <v>1280.8499999999999</v>
      </c>
      <c r="C521">
        <v>140.83000000000001</v>
      </c>
      <c r="D521">
        <v>354.02370000000002</v>
      </c>
      <c r="E521">
        <v>627.18190000000004</v>
      </c>
      <c r="F521">
        <v>372.10140000000001</v>
      </c>
      <c r="G521">
        <v>123.5158</v>
      </c>
      <c r="H521">
        <v>221.44</v>
      </c>
      <c r="I521" s="1">
        <v>44004</v>
      </c>
      <c r="J521">
        <v>460.89862745690698</v>
      </c>
    </row>
    <row r="522" spans="1:10" x14ac:dyDescent="0.25">
      <c r="A522" s="1">
        <v>43979</v>
      </c>
      <c r="B522">
        <v>1285.4100000000001</v>
      </c>
      <c r="C522">
        <v>141.1677</v>
      </c>
      <c r="D522">
        <v>354.85640000000001</v>
      </c>
      <c r="E522">
        <v>628.01369999999997</v>
      </c>
      <c r="F522">
        <v>373.33240000000001</v>
      </c>
      <c r="G522">
        <v>123.8511</v>
      </c>
      <c r="H522">
        <v>221.72</v>
      </c>
      <c r="I522" s="1">
        <v>44005</v>
      </c>
      <c r="J522">
        <v>461.20803571551897</v>
      </c>
    </row>
    <row r="523" spans="1:10" x14ac:dyDescent="0.25">
      <c r="A523" s="1">
        <v>43980</v>
      </c>
      <c r="B523">
        <v>1285.75</v>
      </c>
      <c r="C523">
        <v>140.92590000000001</v>
      </c>
      <c r="D523">
        <v>355.07659999999998</v>
      </c>
      <c r="E523">
        <v>627.24019999999996</v>
      </c>
      <c r="F523">
        <v>373.35750000000002</v>
      </c>
      <c r="G523">
        <v>123.6152</v>
      </c>
      <c r="H523">
        <v>221.61</v>
      </c>
      <c r="I523" s="1">
        <v>44006</v>
      </c>
      <c r="J523">
        <v>460.03709675069399</v>
      </c>
    </row>
    <row r="524" spans="1:10" x14ac:dyDescent="0.25">
      <c r="A524" s="1">
        <v>43983</v>
      </c>
      <c r="B524">
        <v>1298.4100000000001</v>
      </c>
      <c r="C524">
        <v>141.26859999999999</v>
      </c>
      <c r="D524">
        <v>355.5043</v>
      </c>
      <c r="E524">
        <v>627.93600000000004</v>
      </c>
      <c r="F524">
        <v>373.84539999999998</v>
      </c>
      <c r="G524">
        <v>124.3219</v>
      </c>
      <c r="H524">
        <v>222.33</v>
      </c>
      <c r="I524" s="1">
        <v>44007</v>
      </c>
      <c r="J524">
        <v>462.62432618192202</v>
      </c>
    </row>
    <row r="525" spans="1:10" x14ac:dyDescent="0.25">
      <c r="A525" s="1">
        <v>43984</v>
      </c>
      <c r="B525">
        <v>1313.46</v>
      </c>
      <c r="C525">
        <v>141.32560000000001</v>
      </c>
      <c r="D525">
        <v>355.39150000000001</v>
      </c>
      <c r="E525">
        <v>628.04549999999995</v>
      </c>
      <c r="F525">
        <v>373.42910000000001</v>
      </c>
      <c r="G525">
        <v>124.38330000000001</v>
      </c>
      <c r="H525">
        <v>222.69</v>
      </c>
      <c r="I525" s="1">
        <v>44008</v>
      </c>
      <c r="J525">
        <v>463.44182022698197</v>
      </c>
    </row>
    <row r="526" spans="1:10" x14ac:dyDescent="0.25">
      <c r="A526" s="1">
        <v>43985</v>
      </c>
      <c r="B526">
        <v>1336.32</v>
      </c>
      <c r="C526">
        <v>141.33609999999999</v>
      </c>
      <c r="D526">
        <v>355.82679999999999</v>
      </c>
      <c r="E526">
        <v>627.31679999999994</v>
      </c>
      <c r="F526">
        <v>372.38850000000002</v>
      </c>
      <c r="G526">
        <v>123.4778</v>
      </c>
      <c r="H526">
        <v>221.78</v>
      </c>
      <c r="I526" s="1">
        <v>44011</v>
      </c>
      <c r="J526">
        <v>461.58038817697701</v>
      </c>
    </row>
    <row r="527" spans="1:10" x14ac:dyDescent="0.25">
      <c r="A527" s="1">
        <v>43986</v>
      </c>
      <c r="B527">
        <v>1335</v>
      </c>
      <c r="C527">
        <v>141.3441</v>
      </c>
      <c r="D527">
        <v>355.79</v>
      </c>
      <c r="E527">
        <v>627.65959999999995</v>
      </c>
      <c r="F527">
        <v>372.52870000000001</v>
      </c>
      <c r="G527">
        <v>123.7362</v>
      </c>
      <c r="H527">
        <v>222.06</v>
      </c>
      <c r="I527" s="1">
        <v>44012</v>
      </c>
      <c r="J527">
        <v>460.90301776268501</v>
      </c>
    </row>
    <row r="528" spans="1:10" x14ac:dyDescent="0.25">
      <c r="A528" s="1">
        <v>43987</v>
      </c>
      <c r="B528">
        <v>1363.36</v>
      </c>
      <c r="C528">
        <v>141.38560000000001</v>
      </c>
      <c r="D528">
        <v>356.53359999999998</v>
      </c>
      <c r="E528">
        <v>628.26520000000005</v>
      </c>
      <c r="F528">
        <v>371.60300000000001</v>
      </c>
      <c r="G528">
        <v>123.6703</v>
      </c>
      <c r="H528">
        <v>222.34</v>
      </c>
      <c r="I528" s="1">
        <v>44013</v>
      </c>
      <c r="J528">
        <v>464.41322408649597</v>
      </c>
    </row>
    <row r="529" spans="1:10" x14ac:dyDescent="0.25">
      <c r="A529" s="1">
        <v>43990</v>
      </c>
      <c r="B529">
        <v>1376.53</v>
      </c>
      <c r="C529">
        <v>141.42699999999999</v>
      </c>
      <c r="D529">
        <v>356.40589999999997</v>
      </c>
      <c r="E529">
        <v>628.88660000000004</v>
      </c>
      <c r="F529">
        <v>372.77890000000002</v>
      </c>
      <c r="G529">
        <v>123.75360000000001</v>
      </c>
      <c r="H529">
        <v>223.04</v>
      </c>
      <c r="I529" s="1">
        <v>44014</v>
      </c>
      <c r="J529">
        <v>463.90518079106499</v>
      </c>
    </row>
    <row r="530" spans="1:10" x14ac:dyDescent="0.25">
      <c r="A530" s="1">
        <v>43991</v>
      </c>
      <c r="B530">
        <v>1368.65</v>
      </c>
      <c r="C530">
        <v>141.54169999999999</v>
      </c>
      <c r="D530">
        <v>356.33190000000002</v>
      </c>
      <c r="E530">
        <v>629.23919999999998</v>
      </c>
      <c r="F530">
        <v>372.97919999999999</v>
      </c>
      <c r="G530">
        <v>124.182</v>
      </c>
      <c r="H530">
        <v>223.02</v>
      </c>
      <c r="I530" s="1">
        <v>44018</v>
      </c>
      <c r="J530">
        <v>460.55735772124802</v>
      </c>
    </row>
    <row r="531" spans="1:10" x14ac:dyDescent="0.25">
      <c r="A531" s="1">
        <v>43992</v>
      </c>
      <c r="B531">
        <v>1362.98</v>
      </c>
      <c r="C531">
        <v>141.49780000000001</v>
      </c>
      <c r="D531">
        <v>356.84809999999999</v>
      </c>
      <c r="E531">
        <v>628.68389999999999</v>
      </c>
      <c r="F531">
        <v>372.36750000000001</v>
      </c>
      <c r="G531">
        <v>124.1515</v>
      </c>
      <c r="H531">
        <v>222.94</v>
      </c>
      <c r="I531" s="1">
        <v>44019</v>
      </c>
      <c r="J531">
        <v>460.335076562773</v>
      </c>
    </row>
    <row r="532" spans="1:10" x14ac:dyDescent="0.25">
      <c r="A532" s="1">
        <v>43993</v>
      </c>
      <c r="B532">
        <v>1299.1500000000001</v>
      </c>
      <c r="C532">
        <v>141.2542</v>
      </c>
      <c r="D532">
        <v>355.76960000000003</v>
      </c>
      <c r="E532">
        <v>629.09739999999999</v>
      </c>
      <c r="F532">
        <v>372.53489999999999</v>
      </c>
      <c r="G532">
        <v>123.8903</v>
      </c>
      <c r="H532">
        <v>222.96</v>
      </c>
      <c r="I532" s="1">
        <v>44020</v>
      </c>
      <c r="J532">
        <v>464.11833029891199</v>
      </c>
    </row>
    <row r="533" spans="1:10" x14ac:dyDescent="0.25">
      <c r="A533" s="1">
        <v>43994</v>
      </c>
      <c r="B533">
        <v>1303.8699999999999</v>
      </c>
      <c r="C533">
        <v>141.3612</v>
      </c>
      <c r="D533">
        <v>355.90769999999998</v>
      </c>
      <c r="E533">
        <v>629.7269</v>
      </c>
      <c r="F533">
        <v>372.99529999999999</v>
      </c>
      <c r="G533">
        <v>124.2931</v>
      </c>
      <c r="H533">
        <v>223.03</v>
      </c>
      <c r="I533" s="1">
        <v>44021</v>
      </c>
      <c r="J533">
        <v>464.26915507893898</v>
      </c>
    </row>
    <row r="534" spans="1:10" x14ac:dyDescent="0.25">
      <c r="A534" s="1">
        <v>43997</v>
      </c>
      <c r="B534">
        <v>1304.8</v>
      </c>
      <c r="C534">
        <v>141.50229999999999</v>
      </c>
      <c r="D534">
        <v>356.3528</v>
      </c>
      <c r="E534">
        <v>629.92909999999995</v>
      </c>
      <c r="F534">
        <v>373.2373</v>
      </c>
      <c r="G534">
        <v>124.3194</v>
      </c>
      <c r="H534">
        <v>223.6</v>
      </c>
      <c r="I534" s="1">
        <v>44022</v>
      </c>
      <c r="J534">
        <v>463.68047442504098</v>
      </c>
    </row>
    <row r="535" spans="1:10" x14ac:dyDescent="0.25">
      <c r="A535" s="1">
        <v>43998</v>
      </c>
      <c r="B535">
        <v>1334.28</v>
      </c>
      <c r="C535">
        <v>141.6831</v>
      </c>
      <c r="D535">
        <v>356.87419999999997</v>
      </c>
      <c r="E535">
        <v>630.55420000000004</v>
      </c>
      <c r="F535">
        <v>374.77820000000003</v>
      </c>
      <c r="G535">
        <v>124.94159999999999</v>
      </c>
      <c r="H535">
        <v>224.01</v>
      </c>
      <c r="I535" s="1">
        <v>44025</v>
      </c>
      <c r="J535">
        <v>465.31511042094701</v>
      </c>
    </row>
    <row r="536" spans="1:10" x14ac:dyDescent="0.25">
      <c r="A536" s="1">
        <v>43999</v>
      </c>
      <c r="B536">
        <v>1333.41</v>
      </c>
      <c r="C536">
        <v>141.6885</v>
      </c>
      <c r="D536">
        <v>356.24250000000001</v>
      </c>
      <c r="E536">
        <v>630.22619999999995</v>
      </c>
      <c r="F536">
        <v>375.80860000000001</v>
      </c>
      <c r="G536">
        <v>124.9941</v>
      </c>
      <c r="H536">
        <v>224.26</v>
      </c>
      <c r="I536" s="1">
        <v>44026</v>
      </c>
      <c r="J536">
        <v>465.84855436363699</v>
      </c>
    </row>
    <row r="537" spans="1:10" x14ac:dyDescent="0.25">
      <c r="A537" s="1">
        <v>44000</v>
      </c>
      <c r="B537">
        <v>1332.25</v>
      </c>
      <c r="C537">
        <v>141.75450000000001</v>
      </c>
      <c r="D537">
        <v>356.03300000000002</v>
      </c>
      <c r="E537">
        <v>629.91229999999996</v>
      </c>
      <c r="F537">
        <v>376.17230000000001</v>
      </c>
      <c r="G537">
        <v>125.131</v>
      </c>
      <c r="H537">
        <v>223.92</v>
      </c>
      <c r="I537" s="1">
        <v>44027</v>
      </c>
      <c r="J537">
        <v>466.16440263182</v>
      </c>
    </row>
    <row r="538" spans="1:10" x14ac:dyDescent="0.25">
      <c r="A538" s="1">
        <v>44001</v>
      </c>
      <c r="B538">
        <v>1329.51</v>
      </c>
      <c r="C538">
        <v>141.74469999999999</v>
      </c>
      <c r="D538">
        <v>356.35989999999998</v>
      </c>
      <c r="E538">
        <v>630.05870000000004</v>
      </c>
      <c r="F538">
        <v>376.14080000000001</v>
      </c>
      <c r="G538">
        <v>125.4522</v>
      </c>
      <c r="H538">
        <v>223.83</v>
      </c>
      <c r="I538" s="1">
        <v>44028</v>
      </c>
      <c r="J538">
        <v>467.04244257347</v>
      </c>
    </row>
    <row r="539" spans="1:10" x14ac:dyDescent="0.25">
      <c r="A539" s="1">
        <v>44004</v>
      </c>
      <c r="B539">
        <v>1334.07</v>
      </c>
      <c r="C539">
        <v>141.8914</v>
      </c>
      <c r="D539">
        <v>356.71109999999999</v>
      </c>
      <c r="E539">
        <v>630.10799999999995</v>
      </c>
      <c r="F539">
        <v>375.99579999999997</v>
      </c>
      <c r="G539">
        <v>125.7307</v>
      </c>
      <c r="H539">
        <v>223.5</v>
      </c>
      <c r="I539" s="1">
        <v>44029</v>
      </c>
      <c r="J539">
        <v>468.148887390384</v>
      </c>
    </row>
    <row r="540" spans="1:10" x14ac:dyDescent="0.25">
      <c r="A540" s="1">
        <v>44005</v>
      </c>
      <c r="B540">
        <v>1345.95</v>
      </c>
      <c r="C540">
        <v>141.7841</v>
      </c>
      <c r="D540">
        <v>356.18369999999999</v>
      </c>
      <c r="E540">
        <v>630.44970000000001</v>
      </c>
      <c r="F540">
        <v>376.41379999999998</v>
      </c>
      <c r="G540">
        <v>125.85169999999999</v>
      </c>
      <c r="H540">
        <v>223.51</v>
      </c>
      <c r="I540" s="1">
        <v>44032</v>
      </c>
      <c r="J540">
        <v>470.34736623126503</v>
      </c>
    </row>
    <row r="541" spans="1:10" x14ac:dyDescent="0.25">
      <c r="A541" s="1">
        <v>44006</v>
      </c>
      <c r="B541">
        <v>1315.23</v>
      </c>
      <c r="C541">
        <v>141.7089</v>
      </c>
      <c r="D541">
        <v>356.36270000000002</v>
      </c>
      <c r="E541">
        <v>631.52980000000002</v>
      </c>
      <c r="F541">
        <v>375.2919</v>
      </c>
      <c r="G541">
        <v>125.5714</v>
      </c>
      <c r="H541">
        <v>223.42</v>
      </c>
      <c r="I541" s="1">
        <v>44033</v>
      </c>
      <c r="J541">
        <v>470.457589396147</v>
      </c>
    </row>
    <row r="542" spans="1:10" x14ac:dyDescent="0.25">
      <c r="A542" s="1">
        <v>44007</v>
      </c>
      <c r="B542">
        <v>1321</v>
      </c>
      <c r="C542">
        <v>142.0975</v>
      </c>
      <c r="D542">
        <v>356.9076</v>
      </c>
      <c r="E542">
        <v>633.05740000000003</v>
      </c>
      <c r="F542">
        <v>375.81580000000002</v>
      </c>
      <c r="G542">
        <v>126.387</v>
      </c>
      <c r="H542">
        <v>223.22</v>
      </c>
      <c r="I542" s="1">
        <v>44034</v>
      </c>
      <c r="J542">
        <v>470.73113062761098</v>
      </c>
    </row>
    <row r="543" spans="1:10" x14ac:dyDescent="0.25">
      <c r="A543" s="1">
        <v>44008</v>
      </c>
      <c r="B543">
        <v>1301.3699999999999</v>
      </c>
      <c r="C543">
        <v>142.21440000000001</v>
      </c>
      <c r="D543">
        <v>357.59249999999997</v>
      </c>
      <c r="E543">
        <v>632.8578</v>
      </c>
      <c r="F543">
        <v>376.64100000000002</v>
      </c>
      <c r="G543">
        <v>126.4761</v>
      </c>
      <c r="H543">
        <v>223.1</v>
      </c>
      <c r="I543" s="1">
        <v>44035</v>
      </c>
      <c r="J543">
        <v>467.03066570223001</v>
      </c>
    </row>
    <row r="544" spans="1:10" x14ac:dyDescent="0.25">
      <c r="A544" s="1">
        <v>44011</v>
      </c>
      <c r="B544">
        <v>1311.26</v>
      </c>
      <c r="C544">
        <v>142.0164</v>
      </c>
      <c r="D544">
        <v>356.82119999999998</v>
      </c>
      <c r="E544">
        <v>631.12009999999998</v>
      </c>
      <c r="F544">
        <v>374.7432</v>
      </c>
      <c r="G544">
        <v>125.9669</v>
      </c>
      <c r="H544">
        <v>222.85</v>
      </c>
      <c r="I544" s="1">
        <v>44036</v>
      </c>
      <c r="J544">
        <v>468.00140921237897</v>
      </c>
    </row>
    <row r="545" spans="1:10" x14ac:dyDescent="0.25">
      <c r="A545" s="1">
        <v>44012</v>
      </c>
      <c r="B545">
        <v>1324.74</v>
      </c>
      <c r="C545">
        <v>141.9375</v>
      </c>
      <c r="D545">
        <v>356.69420000000002</v>
      </c>
      <c r="E545">
        <v>630.95860000000005</v>
      </c>
      <c r="F545">
        <v>374.9545</v>
      </c>
      <c r="G545">
        <v>125.9333</v>
      </c>
      <c r="H545">
        <v>223.34</v>
      </c>
      <c r="I545" s="1">
        <v>44039</v>
      </c>
      <c r="J545">
        <v>472.49608186175197</v>
      </c>
    </row>
    <row r="546" spans="1:10" x14ac:dyDescent="0.25">
      <c r="A546" s="1">
        <v>44013</v>
      </c>
      <c r="B546">
        <v>1329.88</v>
      </c>
      <c r="C546">
        <v>142.30719999999999</v>
      </c>
      <c r="D546">
        <v>357.81689999999998</v>
      </c>
      <c r="E546">
        <v>631.66589999999997</v>
      </c>
      <c r="F546">
        <v>375.76139999999998</v>
      </c>
      <c r="G546">
        <v>127.2475</v>
      </c>
      <c r="H546">
        <v>223.82</v>
      </c>
      <c r="I546" s="1">
        <v>44040</v>
      </c>
      <c r="J546">
        <v>471.96504289085101</v>
      </c>
    </row>
    <row r="547" spans="1:10" x14ac:dyDescent="0.25">
      <c r="A547" s="1">
        <v>44014</v>
      </c>
      <c r="B547">
        <v>1341.73</v>
      </c>
      <c r="C547">
        <v>142.31039999999999</v>
      </c>
      <c r="D547">
        <v>356.50510000000003</v>
      </c>
      <c r="E547">
        <v>630.71640000000002</v>
      </c>
      <c r="F547">
        <v>375.7527</v>
      </c>
      <c r="G547">
        <v>126.8108</v>
      </c>
      <c r="H547">
        <v>224.1</v>
      </c>
      <c r="I547" s="1">
        <v>44041</v>
      </c>
      <c r="J547">
        <v>472.00485599695401</v>
      </c>
    </row>
    <row r="548" spans="1:10" x14ac:dyDescent="0.25">
      <c r="A548" s="1">
        <v>44015</v>
      </c>
      <c r="B548">
        <v>1342.8</v>
      </c>
      <c r="C548">
        <v>142.32429999999999</v>
      </c>
      <c r="D548">
        <v>356.50510000000003</v>
      </c>
      <c r="E548">
        <v>630.71640000000002</v>
      </c>
      <c r="F548">
        <v>375.7527</v>
      </c>
      <c r="G548">
        <v>126.8108</v>
      </c>
      <c r="H548">
        <v>224.1</v>
      </c>
      <c r="I548" s="1">
        <v>44042</v>
      </c>
      <c r="J548">
        <v>472.97980834972799</v>
      </c>
    </row>
    <row r="549" spans="1:10" x14ac:dyDescent="0.25">
      <c r="A549" s="1">
        <v>44018</v>
      </c>
      <c r="B549">
        <v>1366.5</v>
      </c>
      <c r="C549">
        <v>142.1737</v>
      </c>
      <c r="D549">
        <v>356.24900000000002</v>
      </c>
      <c r="E549">
        <v>629.69579999999996</v>
      </c>
      <c r="F549">
        <v>375.19060000000002</v>
      </c>
      <c r="G549">
        <v>125.7885</v>
      </c>
      <c r="H549">
        <v>224.22</v>
      </c>
      <c r="I549" s="1">
        <v>44043</v>
      </c>
      <c r="J549">
        <v>473.88772865427097</v>
      </c>
    </row>
    <row r="550" spans="1:10" x14ac:dyDescent="0.25">
      <c r="A550" s="1">
        <v>44019</v>
      </c>
      <c r="B550">
        <v>1353.7</v>
      </c>
      <c r="C550">
        <v>142.1754</v>
      </c>
      <c r="D550">
        <v>355.25470000000001</v>
      </c>
      <c r="E550">
        <v>629.96109999999999</v>
      </c>
      <c r="F550">
        <v>375.11660000000001</v>
      </c>
      <c r="G550">
        <v>125.8766</v>
      </c>
      <c r="H550">
        <v>225.11</v>
      </c>
      <c r="I550" s="1">
        <v>44046</v>
      </c>
      <c r="J550">
        <v>470.78507981536097</v>
      </c>
    </row>
    <row r="551" spans="1:10" x14ac:dyDescent="0.25">
      <c r="A551" s="1">
        <v>44020</v>
      </c>
      <c r="B551">
        <v>1361.14</v>
      </c>
      <c r="C551">
        <v>142.4556</v>
      </c>
      <c r="D551">
        <v>356.97669999999999</v>
      </c>
      <c r="E551">
        <v>632.01149999999996</v>
      </c>
      <c r="F551">
        <v>375.95229999999998</v>
      </c>
      <c r="G551">
        <v>126.6494</v>
      </c>
      <c r="H551">
        <v>225.79</v>
      </c>
      <c r="I551" s="1">
        <v>44047</v>
      </c>
      <c r="J551">
        <v>469.290815563384</v>
      </c>
    </row>
    <row r="552" spans="1:10" x14ac:dyDescent="0.25">
      <c r="A552" s="1">
        <v>44021</v>
      </c>
      <c r="B552">
        <v>1355.39</v>
      </c>
      <c r="C552">
        <v>142.49100000000001</v>
      </c>
      <c r="D552">
        <v>357.98680000000002</v>
      </c>
      <c r="E552">
        <v>632.80160000000001</v>
      </c>
      <c r="F552">
        <v>375.93259999999998</v>
      </c>
      <c r="G552">
        <v>127.0852</v>
      </c>
      <c r="H552">
        <v>226.24</v>
      </c>
      <c r="I552" s="1">
        <v>44048</v>
      </c>
      <c r="J552">
        <v>470.373597554752</v>
      </c>
    </row>
    <row r="553" spans="1:10" x14ac:dyDescent="0.25">
      <c r="A553" s="1">
        <v>44022</v>
      </c>
      <c r="B553">
        <v>1363.64</v>
      </c>
      <c r="C553">
        <v>142.56049999999999</v>
      </c>
      <c r="D553">
        <v>357.2835</v>
      </c>
      <c r="E553">
        <v>632.50530000000003</v>
      </c>
      <c r="F553">
        <v>375.47669999999999</v>
      </c>
      <c r="G553">
        <v>126.9504</v>
      </c>
      <c r="H553">
        <v>226.18</v>
      </c>
      <c r="I553" s="1">
        <v>44049</v>
      </c>
      <c r="J553">
        <v>472.31626809295199</v>
      </c>
    </row>
    <row r="554" spans="1:10" x14ac:dyDescent="0.25">
      <c r="A554" s="1">
        <v>44025</v>
      </c>
      <c r="B554">
        <v>1360.95</v>
      </c>
      <c r="C554">
        <v>142.81620000000001</v>
      </c>
      <c r="D554">
        <v>358.31290000000001</v>
      </c>
      <c r="E554">
        <v>634.03520000000003</v>
      </c>
      <c r="F554">
        <v>376.4699</v>
      </c>
      <c r="G554">
        <v>127.62439999999999</v>
      </c>
      <c r="H554">
        <v>227.21</v>
      </c>
      <c r="I554" s="1">
        <v>44050</v>
      </c>
      <c r="J554">
        <v>469.04433321770603</v>
      </c>
    </row>
    <row r="555" spans="1:10" x14ac:dyDescent="0.25">
      <c r="A555" s="1">
        <v>44026</v>
      </c>
      <c r="B555">
        <v>1367.71</v>
      </c>
      <c r="C555">
        <v>142.86519999999999</v>
      </c>
      <c r="D555">
        <v>358.76600000000002</v>
      </c>
      <c r="E555">
        <v>633.93140000000005</v>
      </c>
      <c r="F555">
        <v>375.9085</v>
      </c>
      <c r="G555">
        <v>127.5697</v>
      </c>
      <c r="H555">
        <v>226.32</v>
      </c>
      <c r="I555" s="1">
        <v>44053</v>
      </c>
      <c r="J555">
        <v>471.78576328887698</v>
      </c>
    </row>
    <row r="556" spans="1:10" x14ac:dyDescent="0.25">
      <c r="A556" s="1">
        <v>44027</v>
      </c>
      <c r="B556">
        <v>1385.62</v>
      </c>
      <c r="C556">
        <v>142.786</v>
      </c>
      <c r="D556">
        <v>358.3501</v>
      </c>
      <c r="E556">
        <v>632.59130000000005</v>
      </c>
      <c r="F556">
        <v>375.49040000000002</v>
      </c>
      <c r="G556">
        <v>127.7509</v>
      </c>
      <c r="H556">
        <v>225.85</v>
      </c>
      <c r="I556" s="1">
        <v>44054</v>
      </c>
      <c r="J556">
        <v>472.45866406559497</v>
      </c>
    </row>
    <row r="557" spans="1:10" x14ac:dyDescent="0.25">
      <c r="A557" s="1">
        <v>44028</v>
      </c>
      <c r="B557">
        <v>1377.04</v>
      </c>
      <c r="C557">
        <v>142.9323</v>
      </c>
      <c r="D557">
        <v>359.32600000000002</v>
      </c>
      <c r="E557">
        <v>633.30169999999998</v>
      </c>
      <c r="F557">
        <v>376.08</v>
      </c>
      <c r="G557">
        <v>127.5827</v>
      </c>
      <c r="H557">
        <v>226.35</v>
      </c>
      <c r="I557" s="1">
        <v>44055</v>
      </c>
      <c r="J557">
        <v>473.01204217079601</v>
      </c>
    </row>
    <row r="558" spans="1:10" x14ac:dyDescent="0.25">
      <c r="A558" s="1">
        <v>44029</v>
      </c>
      <c r="B558">
        <v>1381.15</v>
      </c>
      <c r="C558">
        <v>143.0027</v>
      </c>
      <c r="D558">
        <v>359.86180000000002</v>
      </c>
      <c r="E558">
        <v>633.42859999999996</v>
      </c>
      <c r="F558">
        <v>376.07560000000001</v>
      </c>
      <c r="G558">
        <v>127.89700000000001</v>
      </c>
      <c r="H558">
        <v>226.44</v>
      </c>
      <c r="I558" s="1">
        <v>44056</v>
      </c>
      <c r="J558">
        <v>469.40014308464299</v>
      </c>
    </row>
    <row r="559" spans="1:10" x14ac:dyDescent="0.25">
      <c r="A559" s="1">
        <v>44032</v>
      </c>
      <c r="B559">
        <v>1391.85</v>
      </c>
      <c r="C559">
        <v>143.35640000000001</v>
      </c>
      <c r="D559">
        <v>361.10539999999997</v>
      </c>
      <c r="E559">
        <v>634.90539999999999</v>
      </c>
      <c r="F559">
        <v>377.35829999999999</v>
      </c>
      <c r="G559">
        <v>127.9346</v>
      </c>
      <c r="H559">
        <v>227.1</v>
      </c>
      <c r="I559" s="1">
        <v>44057</v>
      </c>
      <c r="J559">
        <v>470.725787408212</v>
      </c>
    </row>
    <row r="560" spans="1:10" x14ac:dyDescent="0.25">
      <c r="A560" s="1">
        <v>44033</v>
      </c>
      <c r="B560">
        <v>1400.91</v>
      </c>
      <c r="C560">
        <v>143.249</v>
      </c>
      <c r="D560">
        <v>360.66340000000002</v>
      </c>
      <c r="E560">
        <v>633.97280000000001</v>
      </c>
      <c r="F560">
        <v>378.10789999999997</v>
      </c>
      <c r="G560">
        <v>128.50380000000001</v>
      </c>
      <c r="H560">
        <v>228.01</v>
      </c>
      <c r="I560" s="1">
        <v>44060</v>
      </c>
      <c r="J560">
        <v>470.77340136675201</v>
      </c>
    </row>
    <row r="561" spans="1:10" x14ac:dyDescent="0.25">
      <c r="A561" s="1">
        <v>44034</v>
      </c>
      <c r="B561">
        <v>1403.15</v>
      </c>
      <c r="C561">
        <v>143.1103</v>
      </c>
      <c r="D561">
        <v>362.1046</v>
      </c>
      <c r="E561">
        <v>633.41579999999999</v>
      </c>
      <c r="F561">
        <v>378.53370000000001</v>
      </c>
      <c r="G561">
        <v>129.10980000000001</v>
      </c>
      <c r="H561">
        <v>227.92</v>
      </c>
      <c r="I561" s="1">
        <v>44061</v>
      </c>
      <c r="J561">
        <v>470.41879139925197</v>
      </c>
    </row>
    <row r="562" spans="1:10" x14ac:dyDescent="0.25">
      <c r="A562" s="1">
        <v>44035</v>
      </c>
      <c r="B562">
        <v>1393.98</v>
      </c>
      <c r="C562">
        <v>142.767</v>
      </c>
      <c r="D562">
        <v>360.46839999999997</v>
      </c>
      <c r="E562">
        <v>630.99040000000002</v>
      </c>
      <c r="F562">
        <v>378.00650000000002</v>
      </c>
      <c r="G562">
        <v>128.59379999999999</v>
      </c>
      <c r="H562">
        <v>227.6</v>
      </c>
      <c r="I562" s="1">
        <v>44062</v>
      </c>
      <c r="J562">
        <v>469.935753529279</v>
      </c>
    </row>
    <row r="563" spans="1:10" x14ac:dyDescent="0.25">
      <c r="A563" s="1">
        <v>44036</v>
      </c>
      <c r="B563">
        <v>1382.22</v>
      </c>
      <c r="C563">
        <v>142.78149999999999</v>
      </c>
      <c r="D563">
        <v>360.52190000000002</v>
      </c>
      <c r="E563">
        <v>630.90920000000006</v>
      </c>
      <c r="F563">
        <v>377.32130000000001</v>
      </c>
      <c r="G563">
        <v>128.9462</v>
      </c>
      <c r="H563">
        <v>227.62</v>
      </c>
      <c r="I563" s="1">
        <v>44063</v>
      </c>
      <c r="J563">
        <v>470.45827433771501</v>
      </c>
    </row>
    <row r="564" spans="1:10" x14ac:dyDescent="0.25">
      <c r="A564" s="1">
        <v>44039</v>
      </c>
      <c r="B564">
        <v>1394.95</v>
      </c>
      <c r="C564">
        <v>143.143</v>
      </c>
      <c r="D564">
        <v>363.26580000000001</v>
      </c>
      <c r="E564">
        <v>636.61369999999999</v>
      </c>
      <c r="F564">
        <v>379.23349999999999</v>
      </c>
      <c r="G564">
        <v>130.27090000000001</v>
      </c>
      <c r="H564">
        <v>228.95</v>
      </c>
      <c r="I564" s="1">
        <v>44064</v>
      </c>
      <c r="J564">
        <v>470.24298881208603</v>
      </c>
    </row>
    <row r="565" spans="1:10" x14ac:dyDescent="0.25">
      <c r="A565" s="1">
        <v>44040</v>
      </c>
      <c r="B565">
        <v>1389.94</v>
      </c>
      <c r="C565">
        <v>143.1037</v>
      </c>
      <c r="D565">
        <v>362.95749999999998</v>
      </c>
      <c r="E565">
        <v>635.55780000000004</v>
      </c>
      <c r="F565">
        <v>378.94619999999998</v>
      </c>
      <c r="G565">
        <v>129.86969999999999</v>
      </c>
      <c r="H565">
        <v>228.74</v>
      </c>
      <c r="I565" s="1">
        <v>44067</v>
      </c>
      <c r="J565">
        <v>471.126401819394</v>
      </c>
    </row>
    <row r="566" spans="1:10" x14ac:dyDescent="0.25">
      <c r="A566" s="1">
        <v>44041</v>
      </c>
      <c r="B566">
        <v>1401.64</v>
      </c>
      <c r="C566">
        <v>143.16970000000001</v>
      </c>
      <c r="D566">
        <v>363.58659999999998</v>
      </c>
      <c r="E566">
        <v>635.81359999999995</v>
      </c>
      <c r="F566">
        <v>378.44409999999999</v>
      </c>
      <c r="G566">
        <v>129.8999</v>
      </c>
      <c r="H566">
        <v>228.46</v>
      </c>
      <c r="I566" s="1">
        <v>44068</v>
      </c>
      <c r="J566">
        <v>471.07101402871098</v>
      </c>
    </row>
    <row r="567" spans="1:10" x14ac:dyDescent="0.25">
      <c r="A567" s="1">
        <v>44042</v>
      </c>
      <c r="B567">
        <v>1392.65</v>
      </c>
      <c r="C567">
        <v>143.2698</v>
      </c>
      <c r="D567">
        <v>364.8306</v>
      </c>
      <c r="E567">
        <v>639.23320000000001</v>
      </c>
      <c r="F567">
        <v>377.53359999999998</v>
      </c>
      <c r="G567">
        <v>130.30240000000001</v>
      </c>
      <c r="H567">
        <v>228.09</v>
      </c>
      <c r="I567" s="1">
        <v>44069</v>
      </c>
      <c r="J567">
        <v>471.48391244114902</v>
      </c>
    </row>
    <row r="568" spans="1:10" x14ac:dyDescent="0.25">
      <c r="A568" s="1">
        <v>44043</v>
      </c>
      <c r="B568">
        <v>1391.67</v>
      </c>
      <c r="C568">
        <v>143.3681</v>
      </c>
      <c r="D568">
        <v>364.96159999999998</v>
      </c>
      <c r="E568">
        <v>639.34249999999997</v>
      </c>
      <c r="F568">
        <v>378.73860000000002</v>
      </c>
      <c r="G568">
        <v>130.96619999999999</v>
      </c>
      <c r="H568">
        <v>228.13</v>
      </c>
      <c r="I568" s="1">
        <v>44070</v>
      </c>
      <c r="J568">
        <v>470.01571767601502</v>
      </c>
    </row>
    <row r="569" spans="1:10" x14ac:dyDescent="0.25">
      <c r="A569" s="1">
        <v>44046</v>
      </c>
      <c r="B569">
        <v>1402.14</v>
      </c>
      <c r="C569">
        <v>142.89769999999999</v>
      </c>
      <c r="D569">
        <v>362.74599999999998</v>
      </c>
      <c r="E569">
        <v>627.73500000000001</v>
      </c>
      <c r="F569">
        <v>377.1764</v>
      </c>
      <c r="G569">
        <v>129.4958</v>
      </c>
      <c r="H569">
        <v>226.67</v>
      </c>
      <c r="I569" s="1">
        <v>44071</v>
      </c>
      <c r="J569">
        <v>470.64630742653299</v>
      </c>
    </row>
    <row r="570" spans="1:10" x14ac:dyDescent="0.25">
      <c r="A570" s="1">
        <v>44047</v>
      </c>
      <c r="B570">
        <v>1411.2</v>
      </c>
      <c r="C570">
        <v>142.71530000000001</v>
      </c>
      <c r="D570">
        <v>362.15429999999998</v>
      </c>
      <c r="E570">
        <v>624.93330000000003</v>
      </c>
      <c r="F570">
        <v>377.64909999999998</v>
      </c>
      <c r="G570">
        <v>129.20590000000001</v>
      </c>
      <c r="H570">
        <v>226.3</v>
      </c>
      <c r="I570" s="1">
        <v>44074</v>
      </c>
      <c r="J570">
        <v>471.02612417867198</v>
      </c>
    </row>
    <row r="571" spans="1:10" x14ac:dyDescent="0.25">
      <c r="A571" s="1">
        <v>44048</v>
      </c>
      <c r="B571">
        <v>1424.74</v>
      </c>
      <c r="C571">
        <v>142.77959999999999</v>
      </c>
      <c r="D571">
        <v>362.29770000000002</v>
      </c>
      <c r="E571">
        <v>626.71360000000004</v>
      </c>
      <c r="F571">
        <v>378.06299999999999</v>
      </c>
      <c r="G571">
        <v>129.84020000000001</v>
      </c>
      <c r="H571">
        <v>226.98</v>
      </c>
      <c r="I571" s="1">
        <v>44075</v>
      </c>
      <c r="J571">
        <v>471.95388500221401</v>
      </c>
    </row>
    <row r="572" spans="1:10" x14ac:dyDescent="0.25">
      <c r="A572" s="1">
        <v>44049</v>
      </c>
      <c r="B572">
        <v>1426.79</v>
      </c>
      <c r="C572">
        <v>142.9511</v>
      </c>
      <c r="D572">
        <v>362.52800000000002</v>
      </c>
      <c r="E572">
        <v>627.96579999999994</v>
      </c>
      <c r="F572">
        <v>379.7457</v>
      </c>
      <c r="G572">
        <v>130.41730000000001</v>
      </c>
      <c r="H572">
        <v>227.67</v>
      </c>
      <c r="I572" s="1">
        <v>44076</v>
      </c>
      <c r="J572">
        <v>472.26714979465999</v>
      </c>
    </row>
    <row r="573" spans="1:10" x14ac:dyDescent="0.25">
      <c r="A573" s="1">
        <v>44050</v>
      </c>
      <c r="B573">
        <v>1422.91</v>
      </c>
      <c r="C573">
        <v>142.7278</v>
      </c>
      <c r="D573">
        <v>362.23129999999998</v>
      </c>
      <c r="E573">
        <v>626.75940000000003</v>
      </c>
      <c r="F573">
        <v>378.77260000000001</v>
      </c>
      <c r="G573">
        <v>129.54820000000001</v>
      </c>
      <c r="H573">
        <v>226.83</v>
      </c>
      <c r="I573" s="1">
        <v>44077</v>
      </c>
      <c r="J573">
        <v>471.46004570013002</v>
      </c>
    </row>
    <row r="574" spans="1:10" x14ac:dyDescent="0.25">
      <c r="A574" s="1">
        <v>44053</v>
      </c>
      <c r="B574">
        <v>1425.44</v>
      </c>
      <c r="C574">
        <v>142.91139999999999</v>
      </c>
      <c r="D574">
        <v>361.74889999999999</v>
      </c>
      <c r="E574">
        <v>627.43880000000001</v>
      </c>
      <c r="F574">
        <v>380.46600000000001</v>
      </c>
      <c r="G574">
        <v>130.1925</v>
      </c>
      <c r="H574">
        <v>228.01</v>
      </c>
      <c r="I574" s="1">
        <v>44078</v>
      </c>
      <c r="J574">
        <v>469.04163152873798</v>
      </c>
    </row>
    <row r="575" spans="1:10" x14ac:dyDescent="0.25">
      <c r="A575" s="1">
        <v>44054</v>
      </c>
      <c r="B575">
        <v>1425.75</v>
      </c>
      <c r="C575">
        <v>142.8356</v>
      </c>
      <c r="D575">
        <v>362.5643</v>
      </c>
      <c r="E575">
        <v>626.5702</v>
      </c>
      <c r="F575">
        <v>377.50990000000002</v>
      </c>
      <c r="G575">
        <v>129.03270000000001</v>
      </c>
      <c r="H575">
        <v>227.35</v>
      </c>
      <c r="I575" s="1">
        <v>44082</v>
      </c>
      <c r="J575">
        <v>469.63363681434498</v>
      </c>
    </row>
    <row r="576" spans="1:10" x14ac:dyDescent="0.25">
      <c r="A576" s="1">
        <v>44055</v>
      </c>
      <c r="B576">
        <v>1441.93</v>
      </c>
      <c r="C576">
        <v>142.9632</v>
      </c>
      <c r="D576">
        <v>362.00450000000001</v>
      </c>
      <c r="E576">
        <v>626.66639999999995</v>
      </c>
      <c r="F576">
        <v>376.97739999999999</v>
      </c>
      <c r="G576">
        <v>128.97749999999999</v>
      </c>
      <c r="H576">
        <v>227.23</v>
      </c>
      <c r="I576" s="1">
        <v>44083</v>
      </c>
      <c r="J576">
        <v>470.34690507746302</v>
      </c>
    </row>
    <row r="577" spans="1:10" x14ac:dyDescent="0.25">
      <c r="A577" s="1">
        <v>44056</v>
      </c>
      <c r="B577">
        <v>1441.75</v>
      </c>
      <c r="C577">
        <v>142.87020000000001</v>
      </c>
      <c r="D577">
        <v>361.60090000000002</v>
      </c>
      <c r="E577">
        <v>626.37099999999998</v>
      </c>
      <c r="F577">
        <v>377.55610000000001</v>
      </c>
      <c r="G577">
        <v>129.3663</v>
      </c>
      <c r="H577">
        <v>227.83</v>
      </c>
      <c r="I577" s="1">
        <v>44084</v>
      </c>
      <c r="J577">
        <v>470.53664508307799</v>
      </c>
    </row>
    <row r="578" spans="1:10" x14ac:dyDescent="0.25">
      <c r="A578" s="1">
        <v>44057</v>
      </c>
      <c r="B578">
        <v>1438.12</v>
      </c>
      <c r="C578">
        <v>142.8365</v>
      </c>
      <c r="D578">
        <v>361.43</v>
      </c>
      <c r="E578">
        <v>625.78880000000004</v>
      </c>
      <c r="F578">
        <v>376.57560000000001</v>
      </c>
      <c r="G578">
        <v>128.80670000000001</v>
      </c>
      <c r="H578">
        <v>227.65</v>
      </c>
      <c r="I578" s="1">
        <v>44085</v>
      </c>
      <c r="J578">
        <v>471.15628728511501</v>
      </c>
    </row>
    <row r="579" spans="1:10" x14ac:dyDescent="0.25">
      <c r="A579" s="1">
        <v>44060</v>
      </c>
      <c r="B579">
        <v>1444.24</v>
      </c>
      <c r="C579">
        <v>142.90969999999999</v>
      </c>
      <c r="D579">
        <v>361.3657</v>
      </c>
      <c r="E579">
        <v>626.59360000000004</v>
      </c>
      <c r="F579">
        <v>377.50319999999999</v>
      </c>
      <c r="G579">
        <v>129.61879999999999</v>
      </c>
      <c r="H579">
        <v>228.26</v>
      </c>
      <c r="I579" s="1">
        <v>44088</v>
      </c>
      <c r="J579">
        <v>472.92523399151997</v>
      </c>
    </row>
    <row r="580" spans="1:10" x14ac:dyDescent="0.25">
      <c r="A580" s="1">
        <v>44061</v>
      </c>
      <c r="B580">
        <v>1446.94</v>
      </c>
      <c r="C580">
        <v>142.9624</v>
      </c>
      <c r="D580">
        <v>362.06819999999999</v>
      </c>
      <c r="E580">
        <v>626.8759</v>
      </c>
      <c r="F580">
        <v>378.09620000000001</v>
      </c>
      <c r="G580">
        <v>129.83609999999999</v>
      </c>
      <c r="H580">
        <v>228.45</v>
      </c>
      <c r="I580" s="1">
        <v>44089</v>
      </c>
      <c r="J580">
        <v>475.43064076543402</v>
      </c>
    </row>
    <row r="581" spans="1:10" x14ac:dyDescent="0.25">
      <c r="A581" s="1">
        <v>44062</v>
      </c>
      <c r="B581">
        <v>1443.81</v>
      </c>
      <c r="C581">
        <v>142.95490000000001</v>
      </c>
      <c r="D581">
        <v>361.46089999999998</v>
      </c>
      <c r="E581">
        <v>626.82529999999997</v>
      </c>
      <c r="F581">
        <v>377.19260000000003</v>
      </c>
      <c r="G581">
        <v>129.7338</v>
      </c>
      <c r="H581">
        <v>228.36</v>
      </c>
      <c r="I581" s="1">
        <v>44090</v>
      </c>
      <c r="J581">
        <v>476.514063299729</v>
      </c>
    </row>
    <row r="582" spans="1:10" x14ac:dyDescent="0.25">
      <c r="A582" s="1">
        <v>44063</v>
      </c>
      <c r="B582">
        <v>1437.3</v>
      </c>
      <c r="C582">
        <v>142.9101</v>
      </c>
      <c r="D582">
        <v>361.08350000000002</v>
      </c>
      <c r="E582">
        <v>627.00419999999997</v>
      </c>
      <c r="F582">
        <v>377.70280000000002</v>
      </c>
      <c r="G582">
        <v>129.5394</v>
      </c>
      <c r="H582">
        <v>228.53</v>
      </c>
      <c r="I582" s="1">
        <v>44091</v>
      </c>
      <c r="J582">
        <v>476.24035292573899</v>
      </c>
    </row>
    <row r="583" spans="1:10" x14ac:dyDescent="0.25">
      <c r="A583" s="1">
        <v>44064</v>
      </c>
      <c r="B583">
        <v>1440.01</v>
      </c>
      <c r="C583">
        <v>142.84350000000001</v>
      </c>
      <c r="D583">
        <v>360.97730000000001</v>
      </c>
      <c r="E583">
        <v>626.58989999999994</v>
      </c>
      <c r="F583">
        <v>376.82679999999999</v>
      </c>
      <c r="G583">
        <v>129.27500000000001</v>
      </c>
      <c r="H583">
        <v>227.47</v>
      </c>
      <c r="I583" s="1">
        <v>44092</v>
      </c>
      <c r="J583">
        <v>474.86869367057898</v>
      </c>
    </row>
    <row r="584" spans="1:10" x14ac:dyDescent="0.25">
      <c r="A584" s="1">
        <v>44067</v>
      </c>
      <c r="B584">
        <v>1455.81</v>
      </c>
      <c r="C584">
        <v>142.99019999999999</v>
      </c>
      <c r="D584">
        <v>360.10590000000002</v>
      </c>
      <c r="E584">
        <v>626.51729999999998</v>
      </c>
      <c r="F584">
        <v>377.87369999999999</v>
      </c>
      <c r="G584">
        <v>129.4485</v>
      </c>
      <c r="H584">
        <v>228.52</v>
      </c>
      <c r="I584" s="1">
        <v>44095</v>
      </c>
      <c r="J584">
        <v>473.52899836974098</v>
      </c>
    </row>
    <row r="585" spans="1:10" x14ac:dyDescent="0.25">
      <c r="A585" s="1">
        <v>44068</v>
      </c>
      <c r="B585">
        <v>1459.76</v>
      </c>
      <c r="C585">
        <v>143.05449999999999</v>
      </c>
      <c r="D585">
        <v>360.21499999999997</v>
      </c>
      <c r="E585">
        <v>626.36469999999997</v>
      </c>
      <c r="F585">
        <v>377.42250000000001</v>
      </c>
      <c r="G585">
        <v>129.84790000000001</v>
      </c>
      <c r="H585">
        <v>228.87</v>
      </c>
      <c r="I585" s="1">
        <v>44096</v>
      </c>
      <c r="J585">
        <v>475.36164312953201</v>
      </c>
    </row>
    <row r="586" spans="1:10" x14ac:dyDescent="0.25">
      <c r="A586" s="1">
        <v>44069</v>
      </c>
      <c r="B586">
        <v>1471.47</v>
      </c>
      <c r="C586">
        <v>143.09119999999999</v>
      </c>
      <c r="D586">
        <v>360.04360000000003</v>
      </c>
      <c r="E586">
        <v>627.15570000000002</v>
      </c>
      <c r="F586">
        <v>378.09210000000002</v>
      </c>
      <c r="G586">
        <v>130.3647</v>
      </c>
      <c r="H586">
        <v>228.56</v>
      </c>
      <c r="I586" s="1">
        <v>44097</v>
      </c>
      <c r="J586">
        <v>470.81214488308098</v>
      </c>
    </row>
    <row r="587" spans="1:10" x14ac:dyDescent="0.25">
      <c r="A587" s="1">
        <v>44070</v>
      </c>
      <c r="B587">
        <v>1469.57</v>
      </c>
      <c r="C587">
        <v>142.9546</v>
      </c>
      <c r="D587">
        <v>359.98689999999999</v>
      </c>
      <c r="E587">
        <v>625.80250000000001</v>
      </c>
      <c r="F587">
        <v>376.44940000000003</v>
      </c>
      <c r="G587">
        <v>129.7893</v>
      </c>
      <c r="H587">
        <v>227.56</v>
      </c>
      <c r="I587" s="1">
        <v>44098</v>
      </c>
      <c r="J587">
        <v>468.32585587197701</v>
      </c>
    </row>
    <row r="588" spans="1:10" x14ac:dyDescent="0.25">
      <c r="A588" s="1">
        <v>44071</v>
      </c>
      <c r="B588">
        <v>1478.05</v>
      </c>
      <c r="C588">
        <v>143.1026</v>
      </c>
      <c r="D588">
        <v>361.46780000000001</v>
      </c>
      <c r="E588">
        <v>627.47119999999995</v>
      </c>
      <c r="F588">
        <v>377.5215</v>
      </c>
      <c r="G588">
        <v>130.56829999999999</v>
      </c>
      <c r="H588">
        <v>228.51</v>
      </c>
      <c r="I588" s="1">
        <v>44099</v>
      </c>
      <c r="J588">
        <v>469.74656324813901</v>
      </c>
    </row>
    <row r="589" spans="1:10" x14ac:dyDescent="0.25">
      <c r="A589" s="1">
        <v>44074</v>
      </c>
      <c r="B589">
        <v>1473.9</v>
      </c>
      <c r="C589">
        <v>143.0506</v>
      </c>
      <c r="D589">
        <v>361.93860000000001</v>
      </c>
      <c r="E589">
        <v>627.47119999999995</v>
      </c>
      <c r="F589">
        <v>378.46289999999999</v>
      </c>
      <c r="G589">
        <v>130.7877</v>
      </c>
      <c r="H589">
        <v>228.51</v>
      </c>
      <c r="I589" s="1">
        <v>44102</v>
      </c>
      <c r="J589">
        <v>472.11672723444201</v>
      </c>
    </row>
    <row r="590" spans="1:10" x14ac:dyDescent="0.25">
      <c r="A590" s="1">
        <v>44075</v>
      </c>
      <c r="B590">
        <v>1482.86</v>
      </c>
      <c r="C590">
        <v>143.20679999999999</v>
      </c>
      <c r="D590">
        <v>362.37599999999998</v>
      </c>
      <c r="E590">
        <v>627.79549999999995</v>
      </c>
      <c r="F590">
        <v>379.24560000000002</v>
      </c>
      <c r="G590">
        <v>131.6225</v>
      </c>
      <c r="H590">
        <v>229</v>
      </c>
      <c r="I590" s="1">
        <v>44103</v>
      </c>
      <c r="J590">
        <v>476.55714540901499</v>
      </c>
    </row>
    <row r="591" spans="1:10" x14ac:dyDescent="0.25">
      <c r="A591" s="1">
        <v>44076</v>
      </c>
      <c r="B591">
        <v>1496.24</v>
      </c>
      <c r="C591">
        <v>143.22229999999999</v>
      </c>
      <c r="D591">
        <v>362.0881</v>
      </c>
      <c r="E591">
        <v>627.70069999999998</v>
      </c>
      <c r="F591">
        <v>378.56760000000003</v>
      </c>
      <c r="G591">
        <v>131.34540000000001</v>
      </c>
      <c r="H591">
        <v>228.46</v>
      </c>
      <c r="I591" s="1">
        <v>44104</v>
      </c>
      <c r="J591">
        <v>477.68499083552803</v>
      </c>
    </row>
    <row r="592" spans="1:10" x14ac:dyDescent="0.25">
      <c r="A592" s="1">
        <v>44077</v>
      </c>
      <c r="B592">
        <v>1459.5</v>
      </c>
      <c r="C592">
        <v>143.02699999999999</v>
      </c>
      <c r="D592">
        <v>361.81400000000002</v>
      </c>
      <c r="E592">
        <v>626.88710000000003</v>
      </c>
      <c r="F592">
        <v>377.29169999999999</v>
      </c>
      <c r="G592">
        <v>131.3629</v>
      </c>
      <c r="H592">
        <v>227.83</v>
      </c>
      <c r="I592" s="1">
        <v>44105</v>
      </c>
      <c r="J592">
        <v>474.29461640499801</v>
      </c>
    </row>
    <row r="593" spans="1:10" x14ac:dyDescent="0.25">
      <c r="A593" s="1">
        <v>44078</v>
      </c>
      <c r="B593">
        <v>1444.48</v>
      </c>
      <c r="C593">
        <v>142.99860000000001</v>
      </c>
      <c r="D593">
        <v>361.72500000000002</v>
      </c>
      <c r="E593">
        <v>626.83609999999999</v>
      </c>
      <c r="F593">
        <v>378.03989999999999</v>
      </c>
      <c r="G593">
        <v>131.04929999999999</v>
      </c>
      <c r="H593">
        <v>228.38</v>
      </c>
      <c r="I593" s="1">
        <v>44106</v>
      </c>
      <c r="J593">
        <v>473.28044051426298</v>
      </c>
    </row>
    <row r="594" spans="1:10" x14ac:dyDescent="0.25">
      <c r="A594" s="1">
        <v>44081</v>
      </c>
      <c r="B594">
        <v>1448.32</v>
      </c>
      <c r="C594">
        <v>142.994</v>
      </c>
      <c r="D594">
        <v>361.72500000000002</v>
      </c>
      <c r="E594">
        <v>626.83609999999999</v>
      </c>
      <c r="F594">
        <v>378.03989999999999</v>
      </c>
      <c r="G594">
        <v>131.04929999999999</v>
      </c>
      <c r="H594">
        <v>228.38</v>
      </c>
      <c r="I594" s="1">
        <v>44109</v>
      </c>
      <c r="J594">
        <v>471.594808968709</v>
      </c>
    </row>
    <row r="595" spans="1:10" x14ac:dyDescent="0.25">
      <c r="A595" s="1">
        <v>44082</v>
      </c>
      <c r="B595">
        <v>1419.99</v>
      </c>
      <c r="C595">
        <v>142.87710000000001</v>
      </c>
      <c r="D595">
        <v>362.21370000000002</v>
      </c>
      <c r="E595">
        <v>627.33270000000005</v>
      </c>
      <c r="F595">
        <v>377.89420000000001</v>
      </c>
      <c r="G595">
        <v>131.83340000000001</v>
      </c>
      <c r="H595">
        <v>228.24</v>
      </c>
      <c r="I595" s="1">
        <v>44110</v>
      </c>
      <c r="J595">
        <v>472.131386773744</v>
      </c>
    </row>
    <row r="596" spans="1:10" x14ac:dyDescent="0.25">
      <c r="A596" s="1">
        <v>44083</v>
      </c>
      <c r="B596">
        <v>1439.35</v>
      </c>
      <c r="C596">
        <v>143.00579999999999</v>
      </c>
      <c r="D596">
        <v>362.36919999999998</v>
      </c>
      <c r="E596">
        <v>627.90250000000003</v>
      </c>
      <c r="F596">
        <v>378.30900000000003</v>
      </c>
      <c r="G596">
        <v>132.27719999999999</v>
      </c>
      <c r="H596">
        <v>228.93</v>
      </c>
      <c r="I596" s="1">
        <v>44111</v>
      </c>
      <c r="J596">
        <v>468.50468884929501</v>
      </c>
    </row>
    <row r="597" spans="1:10" x14ac:dyDescent="0.25">
      <c r="A597" s="1">
        <v>44084</v>
      </c>
      <c r="B597">
        <v>1426.26</v>
      </c>
      <c r="C597">
        <v>143.01679999999999</v>
      </c>
      <c r="D597">
        <v>362.28219999999999</v>
      </c>
      <c r="E597">
        <v>628.52279999999996</v>
      </c>
      <c r="F597">
        <v>379.17110000000002</v>
      </c>
      <c r="G597">
        <v>132.6833</v>
      </c>
      <c r="H597">
        <v>229.48</v>
      </c>
      <c r="I597" s="1">
        <v>44112</v>
      </c>
      <c r="J597">
        <v>466.98189218124298</v>
      </c>
    </row>
    <row r="598" spans="1:10" x14ac:dyDescent="0.25">
      <c r="A598" s="1">
        <v>44085</v>
      </c>
      <c r="B598">
        <v>1426.9</v>
      </c>
      <c r="C598">
        <v>143.12280000000001</v>
      </c>
      <c r="D598">
        <v>362.35719999999998</v>
      </c>
      <c r="E598">
        <v>629.62270000000001</v>
      </c>
      <c r="F598">
        <v>380.38159999999999</v>
      </c>
      <c r="G598">
        <v>132.57839999999999</v>
      </c>
      <c r="H598">
        <v>230.36</v>
      </c>
      <c r="I598" s="1">
        <v>44113</v>
      </c>
      <c r="J598">
        <v>466.61635137454999</v>
      </c>
    </row>
    <row r="599" spans="1:10" x14ac:dyDescent="0.25">
      <c r="A599" s="1">
        <v>44088</v>
      </c>
      <c r="B599">
        <v>1445.08</v>
      </c>
      <c r="C599">
        <v>143.33349999999999</v>
      </c>
      <c r="D599">
        <v>362.3229</v>
      </c>
      <c r="E599">
        <v>630.59820000000002</v>
      </c>
      <c r="F599">
        <v>380.51960000000003</v>
      </c>
      <c r="G599">
        <v>133.285</v>
      </c>
      <c r="H599">
        <v>230.49</v>
      </c>
      <c r="I599" s="1">
        <v>44116</v>
      </c>
      <c r="J599">
        <v>466.77556680570001</v>
      </c>
    </row>
    <row r="600" spans="1:10" x14ac:dyDescent="0.25">
      <c r="A600" s="1">
        <v>44089</v>
      </c>
      <c r="B600">
        <v>1452.18</v>
      </c>
      <c r="C600">
        <v>143.49529999999999</v>
      </c>
      <c r="D600">
        <v>362.44959999999998</v>
      </c>
      <c r="E600">
        <v>630.82079999999996</v>
      </c>
      <c r="F600">
        <v>380.17759999999998</v>
      </c>
      <c r="G600">
        <v>134.19579999999999</v>
      </c>
      <c r="H600">
        <v>230.46</v>
      </c>
      <c r="I600" s="1">
        <v>44117</v>
      </c>
      <c r="J600">
        <v>468.88155307374399</v>
      </c>
    </row>
    <row r="601" spans="1:10" x14ac:dyDescent="0.25">
      <c r="A601" s="1">
        <v>44090</v>
      </c>
      <c r="B601">
        <v>1451.92</v>
      </c>
      <c r="C601">
        <v>143.57749999999999</v>
      </c>
      <c r="D601">
        <v>363.6558</v>
      </c>
      <c r="E601">
        <v>631.42619999999999</v>
      </c>
      <c r="F601">
        <v>378.80180000000001</v>
      </c>
      <c r="G601">
        <v>134.60679999999999</v>
      </c>
      <c r="H601">
        <v>230.18</v>
      </c>
      <c r="I601" s="1">
        <v>44118</v>
      </c>
      <c r="J601">
        <v>467.434744350237</v>
      </c>
    </row>
    <row r="602" spans="1:10" x14ac:dyDescent="0.25">
      <c r="A602" s="1">
        <v>44091</v>
      </c>
      <c r="B602">
        <v>1440.33</v>
      </c>
      <c r="C602">
        <v>143.51509999999999</v>
      </c>
      <c r="D602">
        <v>364.53879999999998</v>
      </c>
      <c r="E602">
        <v>631.18820000000005</v>
      </c>
      <c r="F602">
        <v>379.91410000000002</v>
      </c>
      <c r="G602">
        <v>133.9401</v>
      </c>
      <c r="H602">
        <v>230.94</v>
      </c>
      <c r="I602" s="1">
        <v>44119</v>
      </c>
      <c r="J602">
        <v>465.15874975361601</v>
      </c>
    </row>
    <row r="603" spans="1:10" x14ac:dyDescent="0.25">
      <c r="A603" s="1">
        <v>44092</v>
      </c>
      <c r="B603">
        <v>1432.99</v>
      </c>
      <c r="C603">
        <v>143.53049999999999</v>
      </c>
      <c r="D603">
        <v>363.98379999999997</v>
      </c>
      <c r="E603">
        <v>630.59280000000001</v>
      </c>
      <c r="F603">
        <v>379.49059999999997</v>
      </c>
      <c r="G603">
        <v>133.97929999999999</v>
      </c>
      <c r="H603">
        <v>230.58</v>
      </c>
      <c r="I603" s="1">
        <v>44120</v>
      </c>
      <c r="J603">
        <v>465.66474206172302</v>
      </c>
    </row>
    <row r="604" spans="1:10" x14ac:dyDescent="0.25">
      <c r="A604" s="1">
        <v>44095</v>
      </c>
      <c r="B604">
        <v>1407.95</v>
      </c>
      <c r="C604">
        <v>143.31639999999999</v>
      </c>
      <c r="D604">
        <v>362.70400000000001</v>
      </c>
      <c r="E604">
        <v>627.77369999999996</v>
      </c>
      <c r="F604">
        <v>376.57870000000003</v>
      </c>
      <c r="G604">
        <v>131.63730000000001</v>
      </c>
      <c r="H604">
        <v>228.82</v>
      </c>
      <c r="I604" s="1">
        <v>44123</v>
      </c>
      <c r="J604">
        <v>466.24874257288201</v>
      </c>
    </row>
    <row r="605" spans="1:10" x14ac:dyDescent="0.25">
      <c r="A605" s="1">
        <v>44096</v>
      </c>
      <c r="B605">
        <v>1413.67</v>
      </c>
      <c r="C605">
        <v>143.46539999999999</v>
      </c>
      <c r="D605">
        <v>362.80119999999999</v>
      </c>
      <c r="E605">
        <v>630.54819999999995</v>
      </c>
      <c r="F605">
        <v>377.71379999999999</v>
      </c>
      <c r="G605">
        <v>132.09889999999999</v>
      </c>
      <c r="H605">
        <v>229.63</v>
      </c>
      <c r="I605" s="1">
        <v>44124</v>
      </c>
      <c r="J605">
        <v>468.11544752393002</v>
      </c>
    </row>
    <row r="606" spans="1:10" x14ac:dyDescent="0.25">
      <c r="A606" s="1">
        <v>44097</v>
      </c>
      <c r="B606">
        <v>1392.81</v>
      </c>
      <c r="C606">
        <v>143.03190000000001</v>
      </c>
      <c r="D606">
        <v>361.2604</v>
      </c>
      <c r="E606">
        <v>623.03790000000004</v>
      </c>
      <c r="F606">
        <v>375.14339999999999</v>
      </c>
      <c r="G606">
        <v>130.51689999999999</v>
      </c>
      <c r="H606">
        <v>228.47</v>
      </c>
      <c r="I606" s="1">
        <v>44125</v>
      </c>
      <c r="J606">
        <v>465.30805080213401</v>
      </c>
    </row>
    <row r="607" spans="1:10" x14ac:dyDescent="0.25">
      <c r="A607" s="1">
        <v>44098</v>
      </c>
      <c r="B607">
        <v>1386.17</v>
      </c>
      <c r="C607">
        <v>142.89160000000001</v>
      </c>
      <c r="D607">
        <v>360.79520000000002</v>
      </c>
      <c r="E607">
        <v>621.38170000000002</v>
      </c>
      <c r="F607">
        <v>374.23610000000002</v>
      </c>
      <c r="G607">
        <v>129.8861</v>
      </c>
      <c r="H607">
        <v>227.58</v>
      </c>
      <c r="I607" s="1">
        <v>44126</v>
      </c>
      <c r="J607">
        <v>467.089517449151</v>
      </c>
    </row>
    <row r="608" spans="1:10" x14ac:dyDescent="0.25">
      <c r="A608" s="1">
        <v>44099</v>
      </c>
      <c r="B608">
        <v>1400.33</v>
      </c>
      <c r="C608">
        <v>143.00919999999999</v>
      </c>
      <c r="D608">
        <v>361.22210000000001</v>
      </c>
      <c r="E608">
        <v>623.70460000000003</v>
      </c>
      <c r="F608">
        <v>375.68810000000002</v>
      </c>
      <c r="G608">
        <v>130.10599999999999</v>
      </c>
      <c r="H608">
        <v>228.43</v>
      </c>
      <c r="I608" s="1">
        <v>44127</v>
      </c>
      <c r="J608">
        <v>466.41636271238298</v>
      </c>
    </row>
    <row r="609" spans="1:10" x14ac:dyDescent="0.25">
      <c r="A609" s="1">
        <v>44102</v>
      </c>
      <c r="B609">
        <v>1423.76</v>
      </c>
      <c r="C609">
        <v>143.16630000000001</v>
      </c>
      <c r="D609">
        <v>362.54039999999998</v>
      </c>
      <c r="E609">
        <v>624.81709999999998</v>
      </c>
      <c r="F609">
        <v>376.58100000000002</v>
      </c>
      <c r="G609">
        <v>130.8297</v>
      </c>
      <c r="H609">
        <v>228.88</v>
      </c>
      <c r="I609" s="1">
        <v>44130</v>
      </c>
      <c r="J609">
        <v>465.26668429329698</v>
      </c>
    </row>
    <row r="610" spans="1:10" x14ac:dyDescent="0.25">
      <c r="A610" s="1">
        <v>44103</v>
      </c>
      <c r="B610">
        <v>1420.19</v>
      </c>
      <c r="C610">
        <v>143.48509999999999</v>
      </c>
      <c r="D610">
        <v>363.5788</v>
      </c>
      <c r="E610">
        <v>631.14380000000006</v>
      </c>
      <c r="F610">
        <v>378.5086</v>
      </c>
      <c r="G610">
        <v>132.39879999999999</v>
      </c>
      <c r="H610">
        <v>229.66</v>
      </c>
      <c r="I610" s="1">
        <v>44131</v>
      </c>
      <c r="J610">
        <v>465.299873506219</v>
      </c>
    </row>
    <row r="611" spans="1:10" x14ac:dyDescent="0.25">
      <c r="A611" s="1">
        <v>44104</v>
      </c>
      <c r="B611">
        <v>1426.04</v>
      </c>
      <c r="C611">
        <v>143.58709999999999</v>
      </c>
      <c r="D611">
        <v>364.24930000000001</v>
      </c>
      <c r="E611">
        <v>633.17849999999999</v>
      </c>
      <c r="F611">
        <v>378.4941</v>
      </c>
      <c r="G611">
        <v>132.4846</v>
      </c>
      <c r="H611">
        <v>230.45</v>
      </c>
      <c r="I611" s="1">
        <v>44132</v>
      </c>
      <c r="J611">
        <v>463.18225502042799</v>
      </c>
    </row>
    <row r="612" spans="1:10" x14ac:dyDescent="0.25">
      <c r="A612" s="1">
        <v>44105</v>
      </c>
      <c r="B612">
        <v>1434.01</v>
      </c>
      <c r="C612">
        <v>143.30930000000001</v>
      </c>
      <c r="D612">
        <v>362.77670000000001</v>
      </c>
      <c r="E612">
        <v>629.50850000000003</v>
      </c>
      <c r="F612">
        <v>377.99130000000002</v>
      </c>
      <c r="G612">
        <v>132.6591</v>
      </c>
      <c r="H612">
        <v>230.62</v>
      </c>
      <c r="I612" s="1">
        <v>44133</v>
      </c>
      <c r="J612">
        <v>461.593652366703</v>
      </c>
    </row>
    <row r="613" spans="1:10" x14ac:dyDescent="0.25">
      <c r="A613" s="1">
        <v>44106</v>
      </c>
      <c r="B613">
        <v>1425.45</v>
      </c>
      <c r="C613">
        <v>143.4264</v>
      </c>
      <c r="D613">
        <v>361.85910000000001</v>
      </c>
      <c r="E613">
        <v>631.27459999999996</v>
      </c>
      <c r="F613">
        <v>379.48099999999999</v>
      </c>
      <c r="G613">
        <v>132.9442</v>
      </c>
      <c r="H613">
        <v>230.66</v>
      </c>
      <c r="I613" s="1">
        <v>44134</v>
      </c>
      <c r="J613">
        <v>462.58869837447497</v>
      </c>
    </row>
    <row r="614" spans="1:10" x14ac:dyDescent="0.25">
      <c r="A614" s="1">
        <v>44109</v>
      </c>
      <c r="B614">
        <v>1449.47</v>
      </c>
      <c r="C614">
        <v>143.52879999999999</v>
      </c>
      <c r="D614">
        <v>363.02429999999998</v>
      </c>
      <c r="E614">
        <v>629.15099999999995</v>
      </c>
      <c r="F614">
        <v>377.85399999999998</v>
      </c>
      <c r="G614">
        <v>132.23650000000001</v>
      </c>
      <c r="H614">
        <v>229.74</v>
      </c>
      <c r="I614" s="1">
        <v>44137</v>
      </c>
      <c r="J614">
        <v>466.16172696688699</v>
      </c>
    </row>
    <row r="615" spans="1:10" x14ac:dyDescent="0.25">
      <c r="A615" s="1">
        <v>44110</v>
      </c>
      <c r="B615">
        <v>1441.38</v>
      </c>
      <c r="C615">
        <v>143.55799999999999</v>
      </c>
      <c r="D615">
        <v>364.23820000000001</v>
      </c>
      <c r="E615">
        <v>630.24549999999999</v>
      </c>
      <c r="F615">
        <v>378.09640000000002</v>
      </c>
      <c r="G615">
        <v>132.10740000000001</v>
      </c>
      <c r="H615">
        <v>229.56</v>
      </c>
      <c r="I615" s="1">
        <v>44138</v>
      </c>
      <c r="J615">
        <v>468.92219028413501</v>
      </c>
    </row>
    <row r="616" spans="1:10" x14ac:dyDescent="0.25">
      <c r="A616" s="1">
        <v>44111</v>
      </c>
      <c r="B616">
        <v>1456.22</v>
      </c>
      <c r="C616">
        <v>143.3768</v>
      </c>
      <c r="D616">
        <v>362.1515</v>
      </c>
      <c r="E616">
        <v>627.95550000000003</v>
      </c>
      <c r="F616">
        <v>376.2013</v>
      </c>
      <c r="G616">
        <v>131.1086</v>
      </c>
      <c r="H616">
        <v>228.35</v>
      </c>
      <c r="I616" s="1">
        <v>44139</v>
      </c>
      <c r="J616">
        <v>472.18659496469297</v>
      </c>
    </row>
    <row r="617" spans="1:10" x14ac:dyDescent="0.25">
      <c r="A617" s="1">
        <v>44112</v>
      </c>
      <c r="B617">
        <v>1467.77</v>
      </c>
      <c r="C617">
        <v>143.30889999999999</v>
      </c>
      <c r="D617">
        <v>362.70370000000003</v>
      </c>
      <c r="E617">
        <v>627.25540000000001</v>
      </c>
      <c r="F617">
        <v>375.38830000000002</v>
      </c>
      <c r="G617">
        <v>130.75710000000001</v>
      </c>
      <c r="H617">
        <v>227.58</v>
      </c>
      <c r="I617" s="1">
        <v>44140</v>
      </c>
      <c r="J617">
        <v>474.63376945480297</v>
      </c>
    </row>
    <row r="618" spans="1:10" x14ac:dyDescent="0.25">
      <c r="A618" s="1">
        <v>44113</v>
      </c>
      <c r="B618">
        <v>1479.19</v>
      </c>
      <c r="C618">
        <v>143.31219999999999</v>
      </c>
      <c r="D618">
        <v>363.47050000000002</v>
      </c>
      <c r="E618">
        <v>626.17160000000001</v>
      </c>
      <c r="F618">
        <v>376.0213</v>
      </c>
      <c r="G618">
        <v>131.17850000000001</v>
      </c>
      <c r="H618">
        <v>228.04</v>
      </c>
      <c r="I618" s="1">
        <v>44141</v>
      </c>
      <c r="J618">
        <v>476.93979309732799</v>
      </c>
    </row>
    <row r="619" spans="1:10" x14ac:dyDescent="0.25">
      <c r="A619" s="1">
        <v>44116</v>
      </c>
      <c r="B619">
        <v>1496.34</v>
      </c>
      <c r="C619">
        <v>143.3432</v>
      </c>
      <c r="D619">
        <v>363.1223</v>
      </c>
      <c r="E619">
        <v>624.68269999999995</v>
      </c>
      <c r="F619">
        <v>375.8725</v>
      </c>
      <c r="G619">
        <v>131.5642</v>
      </c>
      <c r="H619">
        <v>228.14</v>
      </c>
      <c r="I619" s="1">
        <v>44144</v>
      </c>
      <c r="J619">
        <v>477.477603959546</v>
      </c>
    </row>
    <row r="620" spans="1:10" x14ac:dyDescent="0.25">
      <c r="A620" s="1">
        <v>44117</v>
      </c>
      <c r="B620">
        <v>1488.6</v>
      </c>
      <c r="C620">
        <v>143.38310000000001</v>
      </c>
      <c r="D620">
        <v>363.726</v>
      </c>
      <c r="E620">
        <v>624.78499999999997</v>
      </c>
      <c r="F620">
        <v>375.3768</v>
      </c>
      <c r="G620">
        <v>131.44720000000001</v>
      </c>
      <c r="H620">
        <v>228.16</v>
      </c>
      <c r="I620" s="1">
        <v>44145</v>
      </c>
      <c r="J620">
        <v>476.90109894452502</v>
      </c>
    </row>
    <row r="621" spans="1:10" x14ac:dyDescent="0.25">
      <c r="A621" s="1">
        <v>44118</v>
      </c>
      <c r="B621">
        <v>1483.17</v>
      </c>
      <c r="C621">
        <v>143.3768</v>
      </c>
      <c r="D621">
        <v>362.95530000000002</v>
      </c>
      <c r="E621">
        <v>624.83569999999997</v>
      </c>
      <c r="F621">
        <v>375.57010000000002</v>
      </c>
      <c r="G621">
        <v>130.34569999999999</v>
      </c>
      <c r="H621">
        <v>227.05</v>
      </c>
      <c r="I621" s="1">
        <v>44146</v>
      </c>
      <c r="J621">
        <v>476.59545700311497</v>
      </c>
    </row>
    <row r="622" spans="1:10" x14ac:dyDescent="0.25">
      <c r="A622" s="1">
        <v>44119</v>
      </c>
      <c r="B622">
        <v>1472.2</v>
      </c>
      <c r="C622">
        <v>143.16319999999999</v>
      </c>
      <c r="D622">
        <v>361.81279999999998</v>
      </c>
      <c r="E622">
        <v>623.90830000000005</v>
      </c>
      <c r="F622">
        <v>374.95650000000001</v>
      </c>
      <c r="G622">
        <v>130.3056</v>
      </c>
      <c r="H622">
        <v>226.14</v>
      </c>
      <c r="I622" s="1">
        <v>44147</v>
      </c>
      <c r="J622">
        <v>477.71564572282898</v>
      </c>
    </row>
    <row r="623" spans="1:10" x14ac:dyDescent="0.25">
      <c r="A623" s="1">
        <v>44120</v>
      </c>
      <c r="B623">
        <v>1474.41</v>
      </c>
      <c r="C623">
        <v>143.22149999999999</v>
      </c>
      <c r="D623">
        <v>361.8227</v>
      </c>
      <c r="E623">
        <v>623.90099999999995</v>
      </c>
      <c r="F623">
        <v>375.34769999999997</v>
      </c>
      <c r="G623">
        <v>130.0581</v>
      </c>
      <c r="H623">
        <v>225.82</v>
      </c>
      <c r="I623" s="1">
        <v>44148</v>
      </c>
      <c r="J623">
        <v>478.25835973920601</v>
      </c>
    </row>
    <row r="624" spans="1:10" x14ac:dyDescent="0.25">
      <c r="A624" s="1">
        <v>44123</v>
      </c>
      <c r="B624">
        <v>1463.97</v>
      </c>
      <c r="C624">
        <v>143.36799999999999</v>
      </c>
      <c r="D624">
        <v>360.56220000000002</v>
      </c>
      <c r="E624">
        <v>624.01110000000006</v>
      </c>
      <c r="F624">
        <v>376.0813</v>
      </c>
      <c r="G624">
        <v>129.9288</v>
      </c>
      <c r="H624">
        <v>225.03</v>
      </c>
      <c r="I624" s="1">
        <v>44151</v>
      </c>
      <c r="J624">
        <v>481.07390339988098</v>
      </c>
    </row>
    <row r="625" spans="1:10" x14ac:dyDescent="0.25">
      <c r="A625" s="1">
        <v>44124</v>
      </c>
      <c r="B625">
        <v>1467.38</v>
      </c>
      <c r="C625">
        <v>143.4777</v>
      </c>
      <c r="D625">
        <v>361.10570000000001</v>
      </c>
      <c r="E625">
        <v>624.70920000000001</v>
      </c>
      <c r="F625">
        <v>375.34789999999998</v>
      </c>
      <c r="G625">
        <v>131.20160000000001</v>
      </c>
      <c r="H625">
        <v>225.45</v>
      </c>
      <c r="I625" s="1">
        <v>44152</v>
      </c>
      <c r="J625">
        <v>481.42995795219201</v>
      </c>
    </row>
    <row r="626" spans="1:10" x14ac:dyDescent="0.25">
      <c r="A626" s="1">
        <v>44125</v>
      </c>
      <c r="B626">
        <v>1465.27</v>
      </c>
      <c r="C626">
        <v>143.4288</v>
      </c>
      <c r="D626">
        <v>359.93939999999998</v>
      </c>
      <c r="E626">
        <v>623.65329999999994</v>
      </c>
      <c r="F626">
        <v>375.54270000000002</v>
      </c>
      <c r="G626">
        <v>130.9384</v>
      </c>
      <c r="H626">
        <v>225.44</v>
      </c>
      <c r="I626" s="1">
        <v>44153</v>
      </c>
      <c r="J626">
        <v>481.14793930929898</v>
      </c>
    </row>
    <row r="627" spans="1:10" x14ac:dyDescent="0.25">
      <c r="A627" s="1">
        <v>44126</v>
      </c>
      <c r="B627">
        <v>1467.36</v>
      </c>
      <c r="C627">
        <v>143.50700000000001</v>
      </c>
      <c r="D627">
        <v>360.6284</v>
      </c>
      <c r="E627">
        <v>624.11289999999997</v>
      </c>
      <c r="F627">
        <v>375.65469999999999</v>
      </c>
      <c r="G627">
        <v>131.25069999999999</v>
      </c>
      <c r="H627">
        <v>225.98</v>
      </c>
      <c r="I627" s="1">
        <v>44154</v>
      </c>
      <c r="J627">
        <v>482.16986432944401</v>
      </c>
    </row>
    <row r="628" spans="1:10" x14ac:dyDescent="0.25">
      <c r="A628" s="1">
        <v>44127</v>
      </c>
      <c r="B628">
        <v>1472.51</v>
      </c>
      <c r="C628">
        <v>143.4753</v>
      </c>
      <c r="D628">
        <v>359.79820000000001</v>
      </c>
      <c r="E628">
        <v>623.48230000000001</v>
      </c>
      <c r="F628">
        <v>376.2122</v>
      </c>
      <c r="G628">
        <v>131.21619999999999</v>
      </c>
      <c r="H628">
        <v>225.9</v>
      </c>
      <c r="I628" s="1">
        <v>44155</v>
      </c>
      <c r="J628">
        <v>480.42749098591401</v>
      </c>
    </row>
    <row r="629" spans="1:10" x14ac:dyDescent="0.25">
      <c r="A629" s="1">
        <v>44130</v>
      </c>
      <c r="B629">
        <v>1449.71</v>
      </c>
      <c r="C629">
        <v>143.3486</v>
      </c>
      <c r="D629">
        <v>358.82049999999998</v>
      </c>
      <c r="E629">
        <v>622.18050000000005</v>
      </c>
      <c r="F629">
        <v>375.52100000000002</v>
      </c>
      <c r="G629">
        <v>130.7774</v>
      </c>
      <c r="H629">
        <v>225.85</v>
      </c>
      <c r="I629" s="1">
        <v>44158</v>
      </c>
      <c r="J629">
        <v>480.05203552326401</v>
      </c>
    </row>
    <row r="630" spans="1:10" x14ac:dyDescent="0.25">
      <c r="A630" s="1">
        <v>44131</v>
      </c>
      <c r="B630">
        <v>1445.13</v>
      </c>
      <c r="C630">
        <v>143.33580000000001</v>
      </c>
      <c r="D630">
        <v>359.35969999999998</v>
      </c>
      <c r="E630">
        <v>622.60019999999997</v>
      </c>
      <c r="F630">
        <v>375.31299999999999</v>
      </c>
      <c r="G630">
        <v>130.59989999999999</v>
      </c>
      <c r="H630">
        <v>225.85</v>
      </c>
      <c r="I630" s="1">
        <v>44159</v>
      </c>
      <c r="J630">
        <v>478.08148438382102</v>
      </c>
    </row>
    <row r="631" spans="1:10" x14ac:dyDescent="0.25">
      <c r="A631" s="1">
        <v>44132</v>
      </c>
      <c r="B631">
        <v>1404.05</v>
      </c>
      <c r="C631">
        <v>143.2184</v>
      </c>
      <c r="D631">
        <v>358.53789999999998</v>
      </c>
      <c r="E631">
        <v>621.77480000000003</v>
      </c>
      <c r="F631">
        <v>374.351</v>
      </c>
      <c r="G631">
        <v>130.24100000000001</v>
      </c>
      <c r="H631">
        <v>225.82</v>
      </c>
      <c r="I631" s="1">
        <v>44160</v>
      </c>
      <c r="J631">
        <v>477.10575249678601</v>
      </c>
    </row>
    <row r="632" spans="1:10" x14ac:dyDescent="0.25">
      <c r="A632" s="1">
        <v>44133</v>
      </c>
      <c r="B632">
        <v>1409.88</v>
      </c>
      <c r="C632">
        <v>143.1557</v>
      </c>
      <c r="D632">
        <v>357.82859999999999</v>
      </c>
      <c r="E632">
        <v>620.87789999999995</v>
      </c>
      <c r="F632">
        <v>374.25970000000001</v>
      </c>
      <c r="G632">
        <v>130.08320000000001</v>
      </c>
      <c r="H632">
        <v>226.34</v>
      </c>
      <c r="I632" s="1">
        <v>44162</v>
      </c>
      <c r="J632">
        <v>480.49297081196698</v>
      </c>
    </row>
    <row r="633" spans="1:10" x14ac:dyDescent="0.25">
      <c r="A633" s="1">
        <v>44134</v>
      </c>
      <c r="B633">
        <v>1394.16</v>
      </c>
      <c r="C633">
        <v>143.21899999999999</v>
      </c>
      <c r="D633">
        <v>359.3245</v>
      </c>
      <c r="E633">
        <v>620.98130000000003</v>
      </c>
      <c r="F633">
        <v>374.31959999999998</v>
      </c>
      <c r="G633">
        <v>130.6935</v>
      </c>
      <c r="H633">
        <v>226.65</v>
      </c>
      <c r="I633" s="1">
        <v>44165</v>
      </c>
      <c r="J633">
        <v>479.00903469348498</v>
      </c>
    </row>
    <row r="634" spans="1:10" x14ac:dyDescent="0.25">
      <c r="A634" s="1">
        <v>44137</v>
      </c>
      <c r="B634">
        <v>1411.38</v>
      </c>
      <c r="C634">
        <v>143.33629999999999</v>
      </c>
      <c r="D634">
        <v>360.39920000000001</v>
      </c>
      <c r="E634">
        <v>623.18910000000005</v>
      </c>
      <c r="F634">
        <v>374.04489999999998</v>
      </c>
      <c r="G634">
        <v>131.59119999999999</v>
      </c>
      <c r="H634">
        <v>226.57</v>
      </c>
      <c r="I634" s="1">
        <v>44166</v>
      </c>
      <c r="J634">
        <v>479.22982679678802</v>
      </c>
    </row>
    <row r="635" spans="1:10" x14ac:dyDescent="0.25">
      <c r="A635" s="1">
        <v>44138</v>
      </c>
      <c r="B635">
        <v>1437.99</v>
      </c>
      <c r="C635">
        <v>143.44990000000001</v>
      </c>
      <c r="D635">
        <v>361.34019999999998</v>
      </c>
      <c r="E635">
        <v>626.23260000000005</v>
      </c>
      <c r="F635">
        <v>375.38679999999999</v>
      </c>
      <c r="G635">
        <v>132.43389999999999</v>
      </c>
      <c r="H635">
        <v>227.17</v>
      </c>
      <c r="I635" s="1">
        <v>44167</v>
      </c>
      <c r="J635">
        <v>480.71065470204502</v>
      </c>
    </row>
    <row r="636" spans="1:10" x14ac:dyDescent="0.25">
      <c r="A636" s="1">
        <v>44139</v>
      </c>
      <c r="B636">
        <v>1463.61</v>
      </c>
      <c r="C636">
        <v>143.7525</v>
      </c>
      <c r="D636">
        <v>363.07659999999998</v>
      </c>
      <c r="E636">
        <v>627.89930000000004</v>
      </c>
      <c r="F636">
        <v>377.4973</v>
      </c>
      <c r="G636">
        <v>132.74940000000001</v>
      </c>
      <c r="H636">
        <v>228.02</v>
      </c>
      <c r="I636" s="1">
        <v>44168</v>
      </c>
      <c r="J636">
        <v>485.42637789038503</v>
      </c>
    </row>
    <row r="637" spans="1:10" x14ac:dyDescent="0.25">
      <c r="A637" s="1">
        <v>44140</v>
      </c>
      <c r="B637">
        <v>1495.65</v>
      </c>
      <c r="C637">
        <v>143.86000000000001</v>
      </c>
      <c r="D637">
        <v>363.44409999999999</v>
      </c>
      <c r="E637">
        <v>628.75670000000002</v>
      </c>
      <c r="F637">
        <v>379.49329999999998</v>
      </c>
      <c r="G637">
        <v>133.60839999999999</v>
      </c>
      <c r="H637">
        <v>228.87</v>
      </c>
      <c r="I637" s="1">
        <v>44169</v>
      </c>
      <c r="J637">
        <v>486.27881699762997</v>
      </c>
    </row>
    <row r="638" spans="1:10" x14ac:dyDescent="0.25">
      <c r="A638" s="1">
        <v>44141</v>
      </c>
      <c r="B638">
        <v>1498.41</v>
      </c>
      <c r="C638">
        <v>144.11410000000001</v>
      </c>
      <c r="D638">
        <v>363.7552</v>
      </c>
      <c r="E638">
        <v>629.58690000000001</v>
      </c>
      <c r="F638">
        <v>381.18939999999998</v>
      </c>
      <c r="G638">
        <v>134.5591</v>
      </c>
      <c r="H638">
        <v>231.35</v>
      </c>
      <c r="I638" s="1">
        <v>44172</v>
      </c>
      <c r="J638">
        <v>490.25210513397298</v>
      </c>
    </row>
    <row r="639" spans="1:10" x14ac:dyDescent="0.25">
      <c r="A639" s="1">
        <v>44144</v>
      </c>
      <c r="B639">
        <v>1519.85</v>
      </c>
      <c r="C639">
        <v>143.95500000000001</v>
      </c>
      <c r="D639">
        <v>364.46789999999999</v>
      </c>
      <c r="E639">
        <v>632.90070000000003</v>
      </c>
      <c r="F639">
        <v>380.1771</v>
      </c>
      <c r="G639">
        <v>134.58789999999999</v>
      </c>
      <c r="H639">
        <v>230.26</v>
      </c>
      <c r="I639" s="1">
        <v>44173</v>
      </c>
      <c r="J639">
        <v>492.29664814521902</v>
      </c>
    </row>
    <row r="640" spans="1:10" x14ac:dyDescent="0.25">
      <c r="A640" s="1">
        <v>44145</v>
      </c>
      <c r="B640">
        <v>1521.64</v>
      </c>
      <c r="C640">
        <v>144.14150000000001</v>
      </c>
      <c r="D640">
        <v>366.19220000000001</v>
      </c>
      <c r="E640">
        <v>632.13350000000003</v>
      </c>
      <c r="F640">
        <v>381.17090000000002</v>
      </c>
      <c r="G640">
        <v>135.0395</v>
      </c>
      <c r="H640">
        <v>230.8</v>
      </c>
      <c r="I640" s="1">
        <v>44174</v>
      </c>
      <c r="J640">
        <v>492.566532844177</v>
      </c>
    </row>
    <row r="641" spans="1:10" x14ac:dyDescent="0.25">
      <c r="A641" s="1">
        <v>44146</v>
      </c>
      <c r="B641">
        <v>1531.98</v>
      </c>
      <c r="C641">
        <v>144.08510000000001</v>
      </c>
      <c r="D641">
        <v>366.76420000000002</v>
      </c>
      <c r="E641">
        <v>631.03420000000006</v>
      </c>
      <c r="F641">
        <v>381.99549999999999</v>
      </c>
      <c r="G641">
        <v>134.96279999999999</v>
      </c>
      <c r="H641">
        <v>231</v>
      </c>
      <c r="I641" s="1">
        <v>44175</v>
      </c>
      <c r="J641">
        <v>491.96603646802703</v>
      </c>
    </row>
    <row r="642" spans="1:10" x14ac:dyDescent="0.25">
      <c r="A642" s="1">
        <v>44147</v>
      </c>
      <c r="B642">
        <v>1522.02</v>
      </c>
      <c r="C642">
        <v>144.15170000000001</v>
      </c>
      <c r="D642">
        <v>366.6934</v>
      </c>
      <c r="E642">
        <v>631.39729999999997</v>
      </c>
      <c r="F642">
        <v>381.85700000000003</v>
      </c>
      <c r="G642">
        <v>135.07640000000001</v>
      </c>
      <c r="H642">
        <v>231.33</v>
      </c>
      <c r="I642" s="1">
        <v>44176</v>
      </c>
      <c r="J642">
        <v>490.89237925212399</v>
      </c>
    </row>
    <row r="643" spans="1:10" x14ac:dyDescent="0.25">
      <c r="A643" s="1">
        <v>44148</v>
      </c>
      <c r="B643">
        <v>1534.18</v>
      </c>
      <c r="C643">
        <v>144.21950000000001</v>
      </c>
      <c r="D643">
        <v>366.42500000000001</v>
      </c>
      <c r="E643">
        <v>630.56460000000004</v>
      </c>
      <c r="F643">
        <v>381.39940000000001</v>
      </c>
      <c r="G643">
        <v>135.0412</v>
      </c>
      <c r="H643">
        <v>231.58</v>
      </c>
      <c r="I643" s="1">
        <v>44179</v>
      </c>
      <c r="J643">
        <v>491.57788539925502</v>
      </c>
    </row>
    <row r="644" spans="1:10" x14ac:dyDescent="0.25">
      <c r="A644" s="1">
        <v>44151</v>
      </c>
      <c r="B644">
        <v>1554.8</v>
      </c>
      <c r="C644">
        <v>144.37549999999999</v>
      </c>
      <c r="D644">
        <v>366.8766</v>
      </c>
      <c r="E644">
        <v>633.87980000000005</v>
      </c>
      <c r="F644">
        <v>381.34480000000002</v>
      </c>
      <c r="G644">
        <v>135.9127</v>
      </c>
      <c r="H644">
        <v>232.39</v>
      </c>
      <c r="I644" s="1">
        <v>44180</v>
      </c>
      <c r="J644">
        <v>492.08056720089201</v>
      </c>
    </row>
    <row r="645" spans="1:10" x14ac:dyDescent="0.25">
      <c r="A645" s="1">
        <v>44152</v>
      </c>
      <c r="B645">
        <v>1553.62</v>
      </c>
      <c r="C645">
        <v>144.39510000000001</v>
      </c>
      <c r="D645">
        <v>367.0317</v>
      </c>
      <c r="E645">
        <v>634.27750000000003</v>
      </c>
      <c r="F645">
        <v>381.77719999999999</v>
      </c>
      <c r="G645">
        <v>136.02379999999999</v>
      </c>
      <c r="H645">
        <v>232.39</v>
      </c>
      <c r="I645" s="1">
        <v>44181</v>
      </c>
      <c r="J645">
        <v>492.70572444099503</v>
      </c>
    </row>
    <row r="646" spans="1:10" x14ac:dyDescent="0.25">
      <c r="A646" s="1">
        <v>44153</v>
      </c>
      <c r="B646">
        <v>1546.73</v>
      </c>
      <c r="C646">
        <v>144.36670000000001</v>
      </c>
      <c r="D646">
        <v>367.2826</v>
      </c>
      <c r="E646">
        <v>634.49419999999998</v>
      </c>
      <c r="F646">
        <v>382.50220000000002</v>
      </c>
      <c r="G646">
        <v>136.29599999999999</v>
      </c>
      <c r="H646">
        <v>232.52</v>
      </c>
      <c r="I646" s="1">
        <v>44182</v>
      </c>
      <c r="J646">
        <v>493.618208681027</v>
      </c>
    </row>
    <row r="647" spans="1:10" x14ac:dyDescent="0.25">
      <c r="A647" s="1">
        <v>44154</v>
      </c>
      <c r="B647">
        <v>1547.48</v>
      </c>
      <c r="C647">
        <v>144.4169</v>
      </c>
      <c r="D647">
        <v>366.68579999999997</v>
      </c>
      <c r="E647">
        <v>636.04920000000004</v>
      </c>
      <c r="F647">
        <v>382.17410000000001</v>
      </c>
      <c r="G647">
        <v>136.51320000000001</v>
      </c>
      <c r="H647">
        <v>232.94</v>
      </c>
      <c r="I647" s="1">
        <v>44183</v>
      </c>
      <c r="J647">
        <v>493.265987234146</v>
      </c>
    </row>
    <row r="648" spans="1:10" x14ac:dyDescent="0.25">
      <c r="A648" s="1">
        <v>44155</v>
      </c>
      <c r="B648">
        <v>1546.53</v>
      </c>
      <c r="C648">
        <v>144.39340000000001</v>
      </c>
      <c r="D648">
        <v>367.12150000000003</v>
      </c>
      <c r="E648">
        <v>636.06060000000002</v>
      </c>
      <c r="F648">
        <v>382.77499999999998</v>
      </c>
      <c r="G648">
        <v>136.17570000000001</v>
      </c>
      <c r="H648">
        <v>232.38</v>
      </c>
      <c r="I648" s="1">
        <v>44186</v>
      </c>
      <c r="J648">
        <v>492.21504466678999</v>
      </c>
    </row>
    <row r="649" spans="1:10" x14ac:dyDescent="0.25">
      <c r="A649" s="1">
        <v>44158</v>
      </c>
      <c r="B649">
        <v>1553.21</v>
      </c>
      <c r="C649">
        <v>144.42259999999999</v>
      </c>
      <c r="D649">
        <v>367.83699999999999</v>
      </c>
      <c r="E649">
        <v>634.85050000000001</v>
      </c>
      <c r="F649">
        <v>383.68790000000001</v>
      </c>
      <c r="G649">
        <v>136.2021</v>
      </c>
      <c r="H649">
        <v>232.37</v>
      </c>
      <c r="I649" s="1">
        <v>44187</v>
      </c>
      <c r="J649">
        <v>490.92093792109802</v>
      </c>
    </row>
    <row r="650" spans="1:10" x14ac:dyDescent="0.25">
      <c r="A650" s="1">
        <v>44159</v>
      </c>
      <c r="B650">
        <v>1575.34</v>
      </c>
      <c r="C650">
        <v>144.2543</v>
      </c>
      <c r="D650">
        <v>368.0172</v>
      </c>
      <c r="E650">
        <v>634.77530000000002</v>
      </c>
      <c r="F650">
        <v>382.76280000000003</v>
      </c>
      <c r="G650">
        <v>136.0498</v>
      </c>
      <c r="H650">
        <v>232.13</v>
      </c>
      <c r="I650" s="1">
        <v>44188</v>
      </c>
      <c r="J650">
        <v>491.25567104084502</v>
      </c>
    </row>
    <row r="651" spans="1:10" x14ac:dyDescent="0.25">
      <c r="A651" s="1">
        <v>44160</v>
      </c>
      <c r="B651">
        <v>1574.97</v>
      </c>
      <c r="C651">
        <v>144.22929999999999</v>
      </c>
      <c r="D651">
        <v>367.65839999999997</v>
      </c>
      <c r="E651">
        <v>633.62969999999996</v>
      </c>
      <c r="F651">
        <v>382.12290000000002</v>
      </c>
      <c r="G651">
        <v>135.81270000000001</v>
      </c>
      <c r="H651">
        <v>232</v>
      </c>
      <c r="I651" s="1">
        <v>44189</v>
      </c>
      <c r="J651">
        <v>492.73320881965299</v>
      </c>
    </row>
    <row r="652" spans="1:10" x14ac:dyDescent="0.25">
      <c r="A652" s="1">
        <v>44161</v>
      </c>
      <c r="B652">
        <v>1577.18</v>
      </c>
      <c r="C652">
        <v>144.1995</v>
      </c>
      <c r="D652">
        <v>367.65839999999997</v>
      </c>
      <c r="E652">
        <v>633.62969999999996</v>
      </c>
      <c r="F652">
        <v>382.12290000000002</v>
      </c>
      <c r="G652">
        <v>135.81270000000001</v>
      </c>
      <c r="H652">
        <v>232</v>
      </c>
      <c r="I652" s="1">
        <v>44193</v>
      </c>
      <c r="J652">
        <v>494.66166721012502</v>
      </c>
    </row>
    <row r="653" spans="1:10" x14ac:dyDescent="0.25">
      <c r="A653" s="1">
        <v>44162</v>
      </c>
      <c r="B653">
        <v>1583.93</v>
      </c>
      <c r="C653">
        <v>144.4496</v>
      </c>
      <c r="D653">
        <v>368.13760000000002</v>
      </c>
      <c r="E653">
        <v>637.59389999999996</v>
      </c>
      <c r="F653">
        <v>384.19819999999999</v>
      </c>
      <c r="G653">
        <v>136.77180000000001</v>
      </c>
      <c r="H653">
        <v>232.99</v>
      </c>
      <c r="I653" s="1">
        <v>44194</v>
      </c>
      <c r="J653">
        <v>493.65260084268101</v>
      </c>
    </row>
    <row r="654" spans="1:10" x14ac:dyDescent="0.25">
      <c r="A654" s="1">
        <v>44165</v>
      </c>
      <c r="B654">
        <v>1569.06</v>
      </c>
      <c r="C654">
        <v>144.30799999999999</v>
      </c>
      <c r="D654">
        <v>367.94889999999998</v>
      </c>
      <c r="E654">
        <v>636.01679999999999</v>
      </c>
      <c r="F654">
        <v>383.03789999999998</v>
      </c>
      <c r="G654">
        <v>136.49930000000001</v>
      </c>
      <c r="H654">
        <v>232.6</v>
      </c>
      <c r="I654" s="1">
        <v>44195</v>
      </c>
      <c r="J654">
        <v>493.66890947755599</v>
      </c>
    </row>
    <row r="655" spans="1:10" x14ac:dyDescent="0.25">
      <c r="A655" s="1">
        <v>44166</v>
      </c>
      <c r="B655">
        <v>1586.1</v>
      </c>
      <c r="C655">
        <v>144.3117</v>
      </c>
      <c r="D655">
        <v>368.38119999999998</v>
      </c>
      <c r="E655">
        <v>635.81880000000001</v>
      </c>
      <c r="F655">
        <v>383.54410000000001</v>
      </c>
      <c r="G655">
        <v>136.75909999999999</v>
      </c>
      <c r="H655">
        <v>232.65</v>
      </c>
      <c r="I655" s="1">
        <v>44196</v>
      </c>
      <c r="J655">
        <v>491.48579618441602</v>
      </c>
    </row>
    <row r="656" spans="1:10" x14ac:dyDescent="0.25">
      <c r="A656" s="1">
        <v>44167</v>
      </c>
      <c r="B656">
        <v>1589.2</v>
      </c>
      <c r="C656">
        <v>144.3554</v>
      </c>
      <c r="D656">
        <v>368.73880000000003</v>
      </c>
      <c r="E656">
        <v>638.17669999999998</v>
      </c>
      <c r="F656">
        <v>382.45420000000001</v>
      </c>
      <c r="G656">
        <v>137.0283</v>
      </c>
      <c r="H656">
        <v>232.77</v>
      </c>
      <c r="I656" s="1">
        <v>44200</v>
      </c>
      <c r="J656">
        <v>494.05128979899399</v>
      </c>
    </row>
    <row r="657" spans="1:10" x14ac:dyDescent="0.25">
      <c r="A657" s="1">
        <v>44168</v>
      </c>
      <c r="B657">
        <v>1595.94</v>
      </c>
      <c r="C657">
        <v>144.54519999999999</v>
      </c>
      <c r="D657">
        <v>368.87150000000003</v>
      </c>
      <c r="E657">
        <v>642.87260000000003</v>
      </c>
      <c r="F657">
        <v>383.44810000000001</v>
      </c>
      <c r="G657">
        <v>137.75399999999999</v>
      </c>
      <c r="H657">
        <v>233.38</v>
      </c>
      <c r="I657" s="1">
        <v>44201</v>
      </c>
      <c r="J657">
        <v>492.515393037401</v>
      </c>
    </row>
    <row r="658" spans="1:10" x14ac:dyDescent="0.25">
      <c r="A658" s="1">
        <v>44169</v>
      </c>
      <c r="B658">
        <v>1608.7</v>
      </c>
      <c r="C658">
        <v>144.65469999999999</v>
      </c>
      <c r="D658">
        <v>369.15949999999998</v>
      </c>
      <c r="E658">
        <v>643.65369999999996</v>
      </c>
      <c r="F658">
        <v>383.45949999999999</v>
      </c>
      <c r="G658">
        <v>137.84110000000001</v>
      </c>
      <c r="H658">
        <v>233.64</v>
      </c>
      <c r="I658" s="1">
        <v>44202</v>
      </c>
      <c r="J658">
        <v>493.04138468000798</v>
      </c>
    </row>
    <row r="659" spans="1:10" x14ac:dyDescent="0.25">
      <c r="A659" s="1">
        <v>44172</v>
      </c>
      <c r="B659">
        <v>1606.65</v>
      </c>
      <c r="C659">
        <v>144.96340000000001</v>
      </c>
      <c r="D659">
        <v>369.82499999999999</v>
      </c>
      <c r="E659">
        <v>647.82910000000004</v>
      </c>
      <c r="F659">
        <v>384.4015</v>
      </c>
      <c r="G659">
        <v>139.18209999999999</v>
      </c>
      <c r="H659">
        <v>235.34</v>
      </c>
      <c r="I659" s="1">
        <v>44203</v>
      </c>
      <c r="J659">
        <v>494.11387491228498</v>
      </c>
    </row>
    <row r="660" spans="1:10" x14ac:dyDescent="0.25">
      <c r="A660" s="1">
        <v>44173</v>
      </c>
      <c r="B660">
        <v>1610.55</v>
      </c>
      <c r="C660">
        <v>145.0437</v>
      </c>
      <c r="D660">
        <v>369.83769999999998</v>
      </c>
      <c r="E660">
        <v>648.37390000000005</v>
      </c>
      <c r="F660">
        <v>385.20600000000002</v>
      </c>
      <c r="G660">
        <v>139.72219999999999</v>
      </c>
      <c r="H660">
        <v>235.54</v>
      </c>
      <c r="I660" s="1">
        <v>44204</v>
      </c>
      <c r="J660">
        <v>496.336323353186</v>
      </c>
    </row>
    <row r="661" spans="1:10" x14ac:dyDescent="0.25">
      <c r="A661" s="1">
        <v>44174</v>
      </c>
      <c r="B661">
        <v>1603.9</v>
      </c>
      <c r="C661">
        <v>145.04050000000001</v>
      </c>
      <c r="D661">
        <v>370.62729999999999</v>
      </c>
      <c r="E661">
        <v>648.35730000000001</v>
      </c>
      <c r="F661">
        <v>386.66039999999998</v>
      </c>
      <c r="G661">
        <v>139.30099999999999</v>
      </c>
      <c r="H661">
        <v>235.35</v>
      </c>
      <c r="I661" s="1">
        <v>44207</v>
      </c>
      <c r="J661">
        <v>496.24009956062702</v>
      </c>
    </row>
    <row r="662" spans="1:10" x14ac:dyDescent="0.25">
      <c r="A662" s="1">
        <v>44175</v>
      </c>
      <c r="B662">
        <v>1604.83</v>
      </c>
      <c r="C662">
        <v>145.00210000000001</v>
      </c>
      <c r="D662">
        <v>370.88659999999999</v>
      </c>
      <c r="E662">
        <v>649.13430000000005</v>
      </c>
      <c r="F662">
        <v>386.5806</v>
      </c>
      <c r="G662">
        <v>139.2475</v>
      </c>
      <c r="H662">
        <v>235.87</v>
      </c>
      <c r="I662" s="1">
        <v>44208</v>
      </c>
      <c r="J662">
        <v>495.86752018815298</v>
      </c>
    </row>
    <row r="663" spans="1:10" x14ac:dyDescent="0.25">
      <c r="A663" s="1">
        <v>44176</v>
      </c>
      <c r="B663">
        <v>1601.47</v>
      </c>
      <c r="C663">
        <v>145.02379999999999</v>
      </c>
      <c r="D663">
        <v>370.31349999999998</v>
      </c>
      <c r="E663">
        <v>648.04909999999995</v>
      </c>
      <c r="F663">
        <v>385.28019999999998</v>
      </c>
      <c r="G663">
        <v>139.2713</v>
      </c>
      <c r="H663">
        <v>235.93</v>
      </c>
      <c r="I663" s="1">
        <v>44209</v>
      </c>
      <c r="J663">
        <v>499.68759128097599</v>
      </c>
    </row>
    <row r="664" spans="1:10" x14ac:dyDescent="0.25">
      <c r="A664" s="1">
        <v>44179</v>
      </c>
      <c r="B664">
        <v>1599.6</v>
      </c>
      <c r="C664">
        <v>144.93969999999999</v>
      </c>
      <c r="D664">
        <v>370.63279999999997</v>
      </c>
      <c r="E664">
        <v>647.97329999999999</v>
      </c>
      <c r="F664">
        <v>386.1737</v>
      </c>
      <c r="G664">
        <v>139.27520000000001</v>
      </c>
      <c r="H664">
        <v>235.81</v>
      </c>
      <c r="I664" s="1">
        <v>44210</v>
      </c>
      <c r="J664">
        <v>501.08231607277298</v>
      </c>
    </row>
    <row r="665" spans="1:10" x14ac:dyDescent="0.25">
      <c r="A665" s="1">
        <v>44180</v>
      </c>
      <c r="B665">
        <v>1613.5</v>
      </c>
      <c r="C665">
        <v>144.98910000000001</v>
      </c>
      <c r="D665">
        <v>370.23250000000002</v>
      </c>
      <c r="E665">
        <v>647.45650000000001</v>
      </c>
      <c r="F665">
        <v>386.34120000000001</v>
      </c>
      <c r="G665">
        <v>139.16630000000001</v>
      </c>
      <c r="H665">
        <v>235.78</v>
      </c>
      <c r="I665" s="1">
        <v>44211</v>
      </c>
      <c r="J665">
        <v>500.37027002949702</v>
      </c>
    </row>
    <row r="666" spans="1:10" x14ac:dyDescent="0.25">
      <c r="A666" s="1">
        <v>44181</v>
      </c>
      <c r="B666">
        <v>1621.22</v>
      </c>
      <c r="C666">
        <v>145.05189999999999</v>
      </c>
      <c r="D666">
        <v>370.46539999999999</v>
      </c>
      <c r="E666">
        <v>647.40750000000003</v>
      </c>
      <c r="F666">
        <v>386.25470000000001</v>
      </c>
      <c r="G666">
        <v>139.21369999999999</v>
      </c>
      <c r="H666">
        <v>236.54</v>
      </c>
      <c r="I666" s="1">
        <v>44215</v>
      </c>
      <c r="J666">
        <v>502.50020033931202</v>
      </c>
    </row>
    <row r="667" spans="1:10" x14ac:dyDescent="0.25">
      <c r="A667" s="1">
        <v>44182</v>
      </c>
      <c r="B667">
        <v>1634</v>
      </c>
      <c r="C667">
        <v>145.0538</v>
      </c>
      <c r="D667">
        <v>371.03660000000002</v>
      </c>
      <c r="E667">
        <v>647.48050000000001</v>
      </c>
      <c r="F667">
        <v>386.39159999999998</v>
      </c>
      <c r="G667">
        <v>139.4511</v>
      </c>
      <c r="H667">
        <v>236.91</v>
      </c>
      <c r="I667" s="1">
        <v>44216</v>
      </c>
      <c r="J667">
        <v>502.28436368804802</v>
      </c>
    </row>
    <row r="668" spans="1:10" x14ac:dyDescent="0.25">
      <c r="A668" s="1">
        <v>44183</v>
      </c>
      <c r="B668">
        <v>1628.57</v>
      </c>
      <c r="C668">
        <v>145.06360000000001</v>
      </c>
      <c r="D668">
        <v>371.39550000000003</v>
      </c>
      <c r="E668">
        <v>647.404</v>
      </c>
      <c r="F668">
        <v>386.41770000000002</v>
      </c>
      <c r="G668">
        <v>139.4889</v>
      </c>
      <c r="H668">
        <v>236.96</v>
      </c>
      <c r="I668" s="1">
        <v>44217</v>
      </c>
      <c r="J668">
        <v>503.06498789126499</v>
      </c>
    </row>
    <row r="669" spans="1:10" x14ac:dyDescent="0.25">
      <c r="A669" s="1">
        <v>44186</v>
      </c>
      <c r="B669">
        <v>1615.65</v>
      </c>
      <c r="C669">
        <v>145.00649999999999</v>
      </c>
      <c r="D669">
        <v>370.8503</v>
      </c>
      <c r="E669">
        <v>646.28869999999995</v>
      </c>
      <c r="F669">
        <v>385.14069999999998</v>
      </c>
      <c r="G669">
        <v>139.46039999999999</v>
      </c>
      <c r="H669">
        <v>236.3</v>
      </c>
      <c r="I669" s="1">
        <v>44218</v>
      </c>
      <c r="J669">
        <v>499.84864059431499</v>
      </c>
    </row>
    <row r="670" spans="1:10" x14ac:dyDescent="0.25">
      <c r="A670" s="1">
        <v>44187</v>
      </c>
      <c r="B670">
        <v>1613.78</v>
      </c>
      <c r="C670">
        <v>145.03800000000001</v>
      </c>
      <c r="D670">
        <v>370.83749999999998</v>
      </c>
      <c r="E670">
        <v>645.60389999999995</v>
      </c>
      <c r="F670">
        <v>385.65269999999998</v>
      </c>
      <c r="G670">
        <v>138.9923</v>
      </c>
      <c r="H670">
        <v>236.31</v>
      </c>
      <c r="I670" s="1">
        <v>44221</v>
      </c>
      <c r="J670">
        <v>500.22962009351397</v>
      </c>
    </row>
    <row r="671" spans="1:10" x14ac:dyDescent="0.25">
      <c r="A671" s="1">
        <v>44188</v>
      </c>
      <c r="B671">
        <v>1621.21</v>
      </c>
      <c r="C671">
        <v>145.08160000000001</v>
      </c>
      <c r="D671">
        <v>371.04270000000002</v>
      </c>
      <c r="E671">
        <v>647.94870000000003</v>
      </c>
      <c r="F671">
        <v>386.2396</v>
      </c>
      <c r="G671">
        <v>139.04689999999999</v>
      </c>
      <c r="H671">
        <v>236.32</v>
      </c>
      <c r="I671" s="1">
        <v>44222</v>
      </c>
      <c r="J671">
        <v>500.39909780963501</v>
      </c>
    </row>
    <row r="672" spans="1:10" x14ac:dyDescent="0.25">
      <c r="A672" s="1">
        <v>44189</v>
      </c>
      <c r="B672">
        <v>1624.53</v>
      </c>
      <c r="C672">
        <v>145.16130000000001</v>
      </c>
      <c r="D672">
        <v>371.63339999999999</v>
      </c>
      <c r="E672">
        <v>649.16</v>
      </c>
      <c r="F672">
        <v>386.28699999999998</v>
      </c>
      <c r="G672">
        <v>139.31180000000001</v>
      </c>
      <c r="H672">
        <v>236.55</v>
      </c>
      <c r="I672" s="1">
        <v>44223</v>
      </c>
      <c r="J672">
        <v>498.20467945955102</v>
      </c>
    </row>
    <row r="673" spans="1:10" x14ac:dyDescent="0.25">
      <c r="A673" s="1">
        <v>44190</v>
      </c>
      <c r="B673">
        <v>1625.03</v>
      </c>
      <c r="C673">
        <v>145.16130000000001</v>
      </c>
      <c r="D673">
        <v>371.63339999999999</v>
      </c>
      <c r="E673">
        <v>649.16</v>
      </c>
      <c r="F673">
        <v>386.28699999999998</v>
      </c>
      <c r="G673">
        <v>139.31180000000001</v>
      </c>
      <c r="H673">
        <v>236.55</v>
      </c>
      <c r="I673" s="1">
        <v>44224</v>
      </c>
      <c r="J673">
        <v>495.40587744093898</v>
      </c>
    </row>
    <row r="674" spans="1:10" x14ac:dyDescent="0.25">
      <c r="A674" s="1">
        <v>44193</v>
      </c>
      <c r="B674">
        <v>1632.63</v>
      </c>
      <c r="C674">
        <v>145.28229999999999</v>
      </c>
      <c r="D674">
        <v>371.53500000000003</v>
      </c>
      <c r="E674">
        <v>649.16</v>
      </c>
      <c r="F674">
        <v>386.8904</v>
      </c>
      <c r="G674">
        <v>139.6011</v>
      </c>
      <c r="H674">
        <v>236.55</v>
      </c>
      <c r="I674" s="1">
        <v>44225</v>
      </c>
      <c r="J674">
        <v>494.43908997276202</v>
      </c>
    </row>
    <row r="675" spans="1:10" x14ac:dyDescent="0.25">
      <c r="A675" s="1">
        <v>44194</v>
      </c>
      <c r="B675">
        <v>1636.95</v>
      </c>
      <c r="C675">
        <v>145.3545</v>
      </c>
      <c r="D675">
        <v>371.74650000000003</v>
      </c>
      <c r="E675">
        <v>650.06679999999994</v>
      </c>
      <c r="F675">
        <v>387.65550000000002</v>
      </c>
      <c r="G675">
        <v>138.98429999999999</v>
      </c>
      <c r="H675">
        <v>236.84</v>
      </c>
      <c r="I675" s="1">
        <v>44228</v>
      </c>
      <c r="J675">
        <v>494.22557333719101</v>
      </c>
    </row>
    <row r="676" spans="1:10" x14ac:dyDescent="0.25">
      <c r="A676" s="1">
        <v>44195</v>
      </c>
      <c r="B676">
        <v>1643.47</v>
      </c>
      <c r="C676">
        <v>145.42449999999999</v>
      </c>
      <c r="D676">
        <v>372.06630000000001</v>
      </c>
      <c r="E676">
        <v>649.45979999999997</v>
      </c>
      <c r="F676">
        <v>387.8492</v>
      </c>
      <c r="G676">
        <v>139.1514</v>
      </c>
      <c r="H676">
        <v>236.58</v>
      </c>
      <c r="I676" s="1">
        <v>44229</v>
      </c>
      <c r="J676">
        <v>495.28601050873499</v>
      </c>
    </row>
    <row r="677" spans="1:10" x14ac:dyDescent="0.25">
      <c r="A677" s="1">
        <v>44196</v>
      </c>
      <c r="B677">
        <v>1645.25</v>
      </c>
      <c r="C677">
        <v>145.36670000000001</v>
      </c>
      <c r="D677">
        <v>371.84399999999999</v>
      </c>
      <c r="E677">
        <v>647.58590000000004</v>
      </c>
      <c r="F677">
        <v>387.36419999999998</v>
      </c>
      <c r="G677">
        <v>138.87</v>
      </c>
      <c r="H677">
        <v>235.22</v>
      </c>
      <c r="I677" s="1">
        <v>44230</v>
      </c>
      <c r="J677">
        <v>496.68526697482099</v>
      </c>
    </row>
    <row r="678" spans="1:10" x14ac:dyDescent="0.25">
      <c r="A678" s="1">
        <v>44197</v>
      </c>
      <c r="B678">
        <v>1645.37</v>
      </c>
      <c r="C678">
        <v>145.36670000000001</v>
      </c>
      <c r="D678">
        <v>371.84399999999999</v>
      </c>
      <c r="E678">
        <v>647.58590000000004</v>
      </c>
      <c r="F678">
        <v>387.36419999999998</v>
      </c>
      <c r="G678">
        <v>138.87</v>
      </c>
      <c r="H678">
        <v>235.22</v>
      </c>
      <c r="I678" s="1">
        <v>44231</v>
      </c>
      <c r="J678">
        <v>497.19162047709398</v>
      </c>
    </row>
    <row r="679" spans="1:10" x14ac:dyDescent="0.25">
      <c r="A679" s="1">
        <v>44200</v>
      </c>
      <c r="B679">
        <v>1637.02</v>
      </c>
      <c r="C679">
        <v>145.4435</v>
      </c>
      <c r="D679">
        <v>374.0147</v>
      </c>
      <c r="E679">
        <v>647.19179999999994</v>
      </c>
      <c r="F679">
        <v>388.86790000000002</v>
      </c>
      <c r="G679">
        <v>139.35429999999999</v>
      </c>
      <c r="H679">
        <v>235.03</v>
      </c>
      <c r="I679" s="1">
        <v>44232</v>
      </c>
      <c r="J679">
        <v>498.96492789552298</v>
      </c>
    </row>
    <row r="680" spans="1:10" x14ac:dyDescent="0.25">
      <c r="A680" s="1">
        <v>44201</v>
      </c>
      <c r="B680">
        <v>1647.86</v>
      </c>
      <c r="C680">
        <v>145.45590000000001</v>
      </c>
      <c r="D680">
        <v>374.56</v>
      </c>
      <c r="E680">
        <v>647.06939999999997</v>
      </c>
      <c r="F680">
        <v>389.12700000000001</v>
      </c>
      <c r="G680">
        <v>138.71379999999999</v>
      </c>
      <c r="H680">
        <v>235.61</v>
      </c>
      <c r="I680" s="1">
        <v>44235</v>
      </c>
      <c r="J680">
        <v>499.47619465206998</v>
      </c>
    </row>
    <row r="681" spans="1:10" x14ac:dyDescent="0.25">
      <c r="A681" s="1">
        <v>44202</v>
      </c>
      <c r="B681">
        <v>1658.23</v>
      </c>
      <c r="C681">
        <v>145.43860000000001</v>
      </c>
      <c r="D681">
        <v>374.64729999999997</v>
      </c>
      <c r="E681">
        <v>647.10249999999996</v>
      </c>
      <c r="F681">
        <v>389.67020000000002</v>
      </c>
      <c r="G681">
        <v>138.43</v>
      </c>
      <c r="H681">
        <v>235.82</v>
      </c>
      <c r="I681" s="1">
        <v>44236</v>
      </c>
      <c r="J681">
        <v>501.102208001669</v>
      </c>
    </row>
    <row r="682" spans="1:10" x14ac:dyDescent="0.25">
      <c r="A682" s="1">
        <v>44203</v>
      </c>
      <c r="B682">
        <v>1677.91</v>
      </c>
      <c r="C682">
        <v>145.57429999999999</v>
      </c>
      <c r="D682">
        <v>374.8809</v>
      </c>
      <c r="E682">
        <v>646.72929999999997</v>
      </c>
      <c r="F682">
        <v>389.97379999999998</v>
      </c>
      <c r="G682">
        <v>138.91130000000001</v>
      </c>
      <c r="H682">
        <v>236.52</v>
      </c>
      <c r="I682" s="1">
        <v>44237</v>
      </c>
      <c r="J682">
        <v>500.74711286239</v>
      </c>
    </row>
    <row r="683" spans="1:10" x14ac:dyDescent="0.25">
      <c r="A683" s="1">
        <v>44204</v>
      </c>
      <c r="B683">
        <v>1691.96</v>
      </c>
      <c r="C683">
        <v>145.571</v>
      </c>
      <c r="D683">
        <v>374.67509999999999</v>
      </c>
      <c r="E683">
        <v>650.58600000000001</v>
      </c>
      <c r="F683">
        <v>390.84399999999999</v>
      </c>
      <c r="G683">
        <v>138.68039999999999</v>
      </c>
      <c r="H683">
        <v>236.09</v>
      </c>
      <c r="I683" s="1">
        <v>44238</v>
      </c>
      <c r="J683">
        <v>501.10987698841501</v>
      </c>
    </row>
    <row r="684" spans="1:10" x14ac:dyDescent="0.25">
      <c r="A684" s="1">
        <v>44207</v>
      </c>
      <c r="B684">
        <v>1679.41</v>
      </c>
      <c r="C684">
        <v>145.5788</v>
      </c>
      <c r="D684">
        <v>374.7011</v>
      </c>
      <c r="E684">
        <v>649.04489999999998</v>
      </c>
      <c r="F684">
        <v>390.58679999999998</v>
      </c>
      <c r="G684">
        <v>138.49420000000001</v>
      </c>
      <c r="H684">
        <v>236.36</v>
      </c>
      <c r="I684" s="1">
        <v>44239</v>
      </c>
      <c r="J684">
        <v>500.84156651920898</v>
      </c>
    </row>
    <row r="685" spans="1:10" x14ac:dyDescent="0.25">
      <c r="A685" s="1">
        <v>44208</v>
      </c>
      <c r="B685">
        <v>1684.2</v>
      </c>
      <c r="C685">
        <v>145.77010000000001</v>
      </c>
      <c r="D685">
        <v>376.25439999999998</v>
      </c>
      <c r="E685">
        <v>651.08450000000005</v>
      </c>
      <c r="F685">
        <v>392.29969999999997</v>
      </c>
      <c r="G685">
        <v>138.3691</v>
      </c>
      <c r="H685">
        <v>236.6</v>
      </c>
      <c r="I685" s="1">
        <v>44243</v>
      </c>
      <c r="J685">
        <v>501.94699326898802</v>
      </c>
    </row>
    <row r="686" spans="1:10" x14ac:dyDescent="0.25">
      <c r="A686" s="1">
        <v>44209</v>
      </c>
      <c r="B686">
        <v>1687.96</v>
      </c>
      <c r="C686">
        <v>145.93459999999999</v>
      </c>
      <c r="D686">
        <v>376.36169999999998</v>
      </c>
      <c r="E686">
        <v>650.89570000000003</v>
      </c>
      <c r="F686">
        <v>394.23739999999998</v>
      </c>
      <c r="G686">
        <v>138.76070000000001</v>
      </c>
      <c r="H686">
        <v>237.34</v>
      </c>
      <c r="I686" s="1">
        <v>44244</v>
      </c>
      <c r="J686">
        <v>503.739571384339</v>
      </c>
    </row>
    <row r="687" spans="1:10" x14ac:dyDescent="0.25">
      <c r="A687" s="1">
        <v>44210</v>
      </c>
      <c r="B687">
        <v>1690.45</v>
      </c>
      <c r="C687">
        <v>146.0806</v>
      </c>
      <c r="D687">
        <v>376.09800000000001</v>
      </c>
      <c r="E687">
        <v>652.59029999999996</v>
      </c>
      <c r="F687">
        <v>395.76440000000002</v>
      </c>
      <c r="G687">
        <v>138.6525</v>
      </c>
      <c r="H687">
        <v>237.23</v>
      </c>
      <c r="I687" s="1">
        <v>44245</v>
      </c>
      <c r="J687">
        <v>502.70262511983299</v>
      </c>
    </row>
    <row r="688" spans="1:10" x14ac:dyDescent="0.25">
      <c r="A688" s="1">
        <v>44211</v>
      </c>
      <c r="B688">
        <v>1674.9</v>
      </c>
      <c r="C688">
        <v>146.06720000000001</v>
      </c>
      <c r="D688">
        <v>375.5933</v>
      </c>
      <c r="E688">
        <v>651.33280000000002</v>
      </c>
      <c r="F688">
        <v>396.12110000000001</v>
      </c>
      <c r="G688">
        <v>138.89609999999999</v>
      </c>
      <c r="H688">
        <v>237.05</v>
      </c>
      <c r="I688" s="1">
        <v>44246</v>
      </c>
      <c r="J688">
        <v>503.550004793916</v>
      </c>
    </row>
    <row r="689" spans="1:10" x14ac:dyDescent="0.25">
      <c r="A689" s="1">
        <v>44214</v>
      </c>
      <c r="B689">
        <v>1674.45</v>
      </c>
      <c r="C689">
        <v>146.1182</v>
      </c>
      <c r="D689">
        <v>375.5933</v>
      </c>
      <c r="E689">
        <v>651.33280000000002</v>
      </c>
      <c r="F689">
        <v>396.12110000000001</v>
      </c>
      <c r="G689">
        <v>138.89609999999999</v>
      </c>
      <c r="H689">
        <v>237.05</v>
      </c>
      <c r="I689" s="1">
        <v>44249</v>
      </c>
      <c r="J689">
        <v>506.56468395486303</v>
      </c>
    </row>
    <row r="690" spans="1:10" x14ac:dyDescent="0.25">
      <c r="A690" s="1">
        <v>44215</v>
      </c>
      <c r="B690">
        <v>1688.41</v>
      </c>
      <c r="C690">
        <v>146.23500000000001</v>
      </c>
      <c r="D690">
        <v>375.01100000000002</v>
      </c>
      <c r="E690">
        <v>650.84829999999999</v>
      </c>
      <c r="F690">
        <v>394.9932</v>
      </c>
      <c r="G690">
        <v>139.00149999999999</v>
      </c>
      <c r="H690">
        <v>237.59</v>
      </c>
      <c r="I690" s="1">
        <v>44250</v>
      </c>
      <c r="J690">
        <v>506.60600311778501</v>
      </c>
    </row>
    <row r="691" spans="1:10" x14ac:dyDescent="0.25">
      <c r="A691" s="1">
        <v>44216</v>
      </c>
      <c r="B691">
        <v>1706.28</v>
      </c>
      <c r="C691">
        <v>146.17439999999999</v>
      </c>
      <c r="D691">
        <v>375.31130000000002</v>
      </c>
      <c r="E691">
        <v>650.15309999999999</v>
      </c>
      <c r="F691">
        <v>393.33120000000002</v>
      </c>
      <c r="G691">
        <v>138.7739</v>
      </c>
      <c r="H691">
        <v>237.4</v>
      </c>
      <c r="I691" s="1">
        <v>44251</v>
      </c>
      <c r="J691">
        <v>507.99336585172102</v>
      </c>
    </row>
    <row r="692" spans="1:10" x14ac:dyDescent="0.25">
      <c r="A692" s="1">
        <v>44217</v>
      </c>
      <c r="B692">
        <v>1708.5</v>
      </c>
      <c r="C692">
        <v>146.26750000000001</v>
      </c>
      <c r="D692">
        <v>376.19279999999998</v>
      </c>
      <c r="E692">
        <v>651.85550000000001</v>
      </c>
      <c r="F692">
        <v>393.69499999999999</v>
      </c>
      <c r="G692">
        <v>138.61080000000001</v>
      </c>
      <c r="H692">
        <v>237.77</v>
      </c>
      <c r="I692" s="1">
        <v>44252</v>
      </c>
      <c r="J692">
        <v>507.321652453203</v>
      </c>
    </row>
    <row r="693" spans="1:10" x14ac:dyDescent="0.25">
      <c r="A693" s="1">
        <v>44218</v>
      </c>
      <c r="B693">
        <v>1702.04</v>
      </c>
      <c r="C693">
        <v>146.01480000000001</v>
      </c>
      <c r="D693">
        <v>375.0213</v>
      </c>
      <c r="E693">
        <v>652.37419999999997</v>
      </c>
      <c r="F693">
        <v>390.6327</v>
      </c>
      <c r="G693">
        <v>137.88810000000001</v>
      </c>
      <c r="H693">
        <v>237.31</v>
      </c>
      <c r="I693" s="1">
        <v>44253</v>
      </c>
      <c r="J693">
        <v>507.04343753573698</v>
      </c>
    </row>
    <row r="694" spans="1:10" x14ac:dyDescent="0.25">
      <c r="A694" s="1">
        <v>44221</v>
      </c>
      <c r="B694">
        <v>1704.38</v>
      </c>
      <c r="C694">
        <v>146.0104</v>
      </c>
      <c r="D694">
        <v>376.21120000000002</v>
      </c>
      <c r="E694">
        <v>649.07219999999995</v>
      </c>
      <c r="F694">
        <v>391.46409999999997</v>
      </c>
      <c r="G694">
        <v>137.99539999999999</v>
      </c>
      <c r="H694">
        <v>236.92</v>
      </c>
      <c r="I694" s="1">
        <v>44256</v>
      </c>
      <c r="J694">
        <v>509.20809574451698</v>
      </c>
    </row>
    <row r="695" spans="1:10" x14ac:dyDescent="0.25">
      <c r="A695" s="1">
        <v>44222</v>
      </c>
      <c r="B695">
        <v>1699.34</v>
      </c>
      <c r="C695">
        <v>146.12629999999999</v>
      </c>
      <c r="D695">
        <v>376.82619999999997</v>
      </c>
      <c r="E695">
        <v>647.73320000000001</v>
      </c>
      <c r="F695">
        <v>393.08089999999999</v>
      </c>
      <c r="G695">
        <v>138.0806</v>
      </c>
      <c r="H695">
        <v>237.02</v>
      </c>
      <c r="I695" s="1">
        <v>44257</v>
      </c>
      <c r="J695">
        <v>509.37566656503401</v>
      </c>
    </row>
    <row r="696" spans="1:10" x14ac:dyDescent="0.25">
      <c r="A696" s="1">
        <v>44223</v>
      </c>
      <c r="B696">
        <v>1665.47</v>
      </c>
      <c r="C696">
        <v>145.95830000000001</v>
      </c>
      <c r="D696">
        <v>376.09500000000003</v>
      </c>
      <c r="E696">
        <v>645.31790000000001</v>
      </c>
      <c r="F696">
        <v>392.16660000000002</v>
      </c>
      <c r="G696">
        <v>137.62029999999999</v>
      </c>
      <c r="H696">
        <v>236.38</v>
      </c>
      <c r="I696" s="1">
        <v>44258</v>
      </c>
      <c r="J696">
        <v>510.91364000809301</v>
      </c>
    </row>
    <row r="697" spans="1:10" x14ac:dyDescent="0.25">
      <c r="A697" s="1">
        <v>44224</v>
      </c>
      <c r="B697">
        <v>1669.99</v>
      </c>
      <c r="C697">
        <v>145.8159</v>
      </c>
      <c r="D697">
        <v>374.97550000000001</v>
      </c>
      <c r="E697">
        <v>644.05259999999998</v>
      </c>
      <c r="F697">
        <v>390.44130000000001</v>
      </c>
      <c r="G697">
        <v>136.98840000000001</v>
      </c>
      <c r="H697">
        <v>235.94</v>
      </c>
      <c r="I697" s="1">
        <v>44259</v>
      </c>
      <c r="J697">
        <v>511.37829659336597</v>
      </c>
    </row>
    <row r="698" spans="1:10" x14ac:dyDescent="0.25">
      <c r="A698" s="1">
        <v>44225</v>
      </c>
      <c r="B698">
        <v>1641.33</v>
      </c>
      <c r="C698">
        <v>145.73759999999999</v>
      </c>
      <c r="D698">
        <v>374.8809</v>
      </c>
      <c r="E698">
        <v>643.7681</v>
      </c>
      <c r="F698">
        <v>390.37599999999998</v>
      </c>
      <c r="G698">
        <v>136.76240000000001</v>
      </c>
      <c r="H698">
        <v>235.22</v>
      </c>
      <c r="I698" s="1">
        <v>44260</v>
      </c>
      <c r="J698">
        <v>515.43977458474501</v>
      </c>
    </row>
    <row r="699" spans="1:10" x14ac:dyDescent="0.25">
      <c r="A699" s="1">
        <v>44228</v>
      </c>
      <c r="B699">
        <v>1666.21</v>
      </c>
      <c r="C699">
        <v>145.54060000000001</v>
      </c>
      <c r="D699">
        <v>372.99040000000002</v>
      </c>
      <c r="E699">
        <v>634.36009999999999</v>
      </c>
      <c r="F699">
        <v>389.36419999999998</v>
      </c>
      <c r="G699">
        <v>137.1215</v>
      </c>
      <c r="H699">
        <v>234.79</v>
      </c>
      <c r="I699" s="1">
        <v>44263</v>
      </c>
      <c r="J699">
        <v>516.68294979917505</v>
      </c>
    </row>
    <row r="700" spans="1:10" x14ac:dyDescent="0.25">
      <c r="A700" s="1">
        <v>44229</v>
      </c>
      <c r="B700">
        <v>1687.51</v>
      </c>
      <c r="C700">
        <v>145.63120000000001</v>
      </c>
      <c r="D700">
        <v>374.36219999999997</v>
      </c>
      <c r="E700">
        <v>638.07399999999996</v>
      </c>
      <c r="F700">
        <v>389.91950000000003</v>
      </c>
      <c r="G700">
        <v>137.16300000000001</v>
      </c>
      <c r="H700">
        <v>234.74</v>
      </c>
      <c r="I700" s="1">
        <v>44264</v>
      </c>
      <c r="J700">
        <v>515.43667049637702</v>
      </c>
    </row>
    <row r="701" spans="1:10" x14ac:dyDescent="0.25">
      <c r="A701" s="1">
        <v>44230</v>
      </c>
      <c r="B701">
        <v>1693.24</v>
      </c>
      <c r="C701">
        <v>145.7431</v>
      </c>
      <c r="D701">
        <v>374.64440000000002</v>
      </c>
      <c r="E701">
        <v>640.50130000000001</v>
      </c>
      <c r="F701">
        <v>390.6499</v>
      </c>
      <c r="G701">
        <v>137.1583</v>
      </c>
      <c r="H701">
        <v>235.52</v>
      </c>
      <c r="I701" s="1">
        <v>44265</v>
      </c>
      <c r="J701">
        <v>516.78939487447406</v>
      </c>
    </row>
    <row r="702" spans="1:10" x14ac:dyDescent="0.25">
      <c r="A702" s="1">
        <v>44231</v>
      </c>
      <c r="B702">
        <v>1703.41</v>
      </c>
      <c r="C702">
        <v>145.6825</v>
      </c>
      <c r="D702">
        <v>374.41699999999997</v>
      </c>
      <c r="E702">
        <v>639.04300000000001</v>
      </c>
      <c r="F702">
        <v>390.07749999999999</v>
      </c>
      <c r="G702">
        <v>137.17789999999999</v>
      </c>
      <c r="H702">
        <v>235.22</v>
      </c>
      <c r="I702" s="1">
        <v>44266</v>
      </c>
      <c r="J702">
        <v>519.88293399238</v>
      </c>
    </row>
    <row r="703" spans="1:10" x14ac:dyDescent="0.25">
      <c r="A703" s="1">
        <v>44232</v>
      </c>
      <c r="B703">
        <v>1714.17</v>
      </c>
      <c r="C703">
        <v>145.83920000000001</v>
      </c>
      <c r="D703">
        <v>375.36669999999998</v>
      </c>
      <c r="E703">
        <v>641.0874</v>
      </c>
      <c r="F703">
        <v>390.94909999999999</v>
      </c>
      <c r="G703">
        <v>137.6662</v>
      </c>
      <c r="H703">
        <v>235.97</v>
      </c>
      <c r="I703" s="1">
        <v>44267</v>
      </c>
      <c r="J703">
        <v>520.49860375911499</v>
      </c>
    </row>
    <row r="704" spans="1:10" x14ac:dyDescent="0.25">
      <c r="A704" s="1">
        <v>44235</v>
      </c>
      <c r="B704">
        <v>1728.83</v>
      </c>
      <c r="C704">
        <v>145.98750000000001</v>
      </c>
      <c r="D704">
        <v>376.62799999999999</v>
      </c>
      <c r="E704">
        <v>641.5018</v>
      </c>
      <c r="F704">
        <v>391.7824</v>
      </c>
      <c r="G704">
        <v>137.9204</v>
      </c>
      <c r="H704">
        <v>236.23</v>
      </c>
      <c r="I704" s="1">
        <v>44270</v>
      </c>
      <c r="J704">
        <v>519.07916551789901</v>
      </c>
    </row>
    <row r="705" spans="1:10" x14ac:dyDescent="0.25">
      <c r="A705" s="1">
        <v>44236</v>
      </c>
      <c r="B705">
        <v>1732.11</v>
      </c>
      <c r="C705">
        <v>146.08179999999999</v>
      </c>
      <c r="D705">
        <v>377.60129999999998</v>
      </c>
      <c r="E705">
        <v>642.46230000000003</v>
      </c>
      <c r="F705">
        <v>392.50819999999999</v>
      </c>
      <c r="G705">
        <v>138.071</v>
      </c>
      <c r="H705">
        <v>236.7</v>
      </c>
      <c r="I705" s="1">
        <v>44271</v>
      </c>
      <c r="J705">
        <v>518.40856960512201</v>
      </c>
    </row>
    <row r="706" spans="1:10" x14ac:dyDescent="0.25">
      <c r="A706" s="1">
        <v>44237</v>
      </c>
      <c r="B706">
        <v>1734.99</v>
      </c>
      <c r="C706">
        <v>146.04810000000001</v>
      </c>
      <c r="D706">
        <v>377.38529999999997</v>
      </c>
      <c r="E706">
        <v>641.8777</v>
      </c>
      <c r="F706">
        <v>390.9742</v>
      </c>
      <c r="G706">
        <v>138.376</v>
      </c>
      <c r="H706">
        <v>236.22</v>
      </c>
      <c r="I706" s="1">
        <v>44272</v>
      </c>
      <c r="J706">
        <v>519.20782802429005</v>
      </c>
    </row>
    <row r="707" spans="1:10" x14ac:dyDescent="0.25">
      <c r="A707" s="1">
        <v>44238</v>
      </c>
      <c r="B707">
        <v>1739.27</v>
      </c>
      <c r="C707">
        <v>146.05420000000001</v>
      </c>
      <c r="D707">
        <v>377.34969999999998</v>
      </c>
      <c r="E707">
        <v>641.83730000000003</v>
      </c>
      <c r="F707">
        <v>391.4547</v>
      </c>
      <c r="G707">
        <v>138.07980000000001</v>
      </c>
      <c r="H707">
        <v>236.36</v>
      </c>
      <c r="I707" s="1">
        <v>44273</v>
      </c>
      <c r="J707">
        <v>515.63302318316198</v>
      </c>
    </row>
    <row r="708" spans="1:10" x14ac:dyDescent="0.25">
      <c r="A708" s="1">
        <v>44239</v>
      </c>
      <c r="B708">
        <v>1745.35</v>
      </c>
      <c r="C708">
        <v>146.04830000000001</v>
      </c>
      <c r="D708">
        <v>377.00799999999998</v>
      </c>
      <c r="E708">
        <v>642.12189999999998</v>
      </c>
      <c r="F708">
        <v>391.16520000000003</v>
      </c>
      <c r="G708">
        <v>138.12039999999999</v>
      </c>
      <c r="H708">
        <v>236</v>
      </c>
      <c r="I708" s="1">
        <v>44274</v>
      </c>
      <c r="J708">
        <v>516.08178753839002</v>
      </c>
    </row>
    <row r="709" spans="1:10" x14ac:dyDescent="0.25">
      <c r="A709" s="1">
        <v>44242</v>
      </c>
      <c r="B709">
        <v>1752.72</v>
      </c>
      <c r="C709">
        <v>146.06209999999999</v>
      </c>
      <c r="D709">
        <v>377.00799999999998</v>
      </c>
      <c r="E709">
        <v>642.12189999999998</v>
      </c>
      <c r="F709">
        <v>391.16520000000003</v>
      </c>
      <c r="G709">
        <v>138.12039999999999</v>
      </c>
      <c r="H709">
        <v>236</v>
      </c>
      <c r="I709" s="1">
        <v>44277</v>
      </c>
      <c r="J709">
        <v>517.906768477897</v>
      </c>
    </row>
    <row r="710" spans="1:10" x14ac:dyDescent="0.25">
      <c r="A710" s="1">
        <v>44243</v>
      </c>
      <c r="B710">
        <v>1752.34</v>
      </c>
      <c r="C710">
        <v>146.1088</v>
      </c>
      <c r="D710">
        <v>375.97289999999998</v>
      </c>
      <c r="E710">
        <v>642.08799999999997</v>
      </c>
      <c r="F710">
        <v>392.0224</v>
      </c>
      <c r="G710">
        <v>139.14169999999999</v>
      </c>
      <c r="H710">
        <v>236.44</v>
      </c>
      <c r="I710" s="1">
        <v>44278</v>
      </c>
      <c r="J710">
        <v>515.38254160221697</v>
      </c>
    </row>
    <row r="711" spans="1:10" x14ac:dyDescent="0.25">
      <c r="A711" s="1">
        <v>44244</v>
      </c>
      <c r="B711">
        <v>1745.23</v>
      </c>
      <c r="C711">
        <v>146.10910000000001</v>
      </c>
      <c r="D711">
        <v>375.60379999999998</v>
      </c>
      <c r="E711">
        <v>642.5883</v>
      </c>
      <c r="F711">
        <v>392.86349999999999</v>
      </c>
      <c r="G711">
        <v>139.5694</v>
      </c>
      <c r="H711">
        <v>237.05</v>
      </c>
      <c r="I711" s="1">
        <v>44279</v>
      </c>
      <c r="J711">
        <v>518.721258598134</v>
      </c>
    </row>
    <row r="712" spans="1:10" x14ac:dyDescent="0.25">
      <c r="A712" s="1">
        <v>44245</v>
      </c>
      <c r="B712">
        <v>1733.6</v>
      </c>
      <c r="C712">
        <v>146.17349999999999</v>
      </c>
      <c r="D712">
        <v>375.15019999999998</v>
      </c>
      <c r="E712">
        <v>642.63639999999998</v>
      </c>
      <c r="F712">
        <v>393.43419999999998</v>
      </c>
      <c r="G712">
        <v>139.3997</v>
      </c>
      <c r="H712">
        <v>236.89</v>
      </c>
      <c r="I712" s="1">
        <v>44280</v>
      </c>
      <c r="J712">
        <v>514.28940142504598</v>
      </c>
    </row>
    <row r="713" spans="1:10" x14ac:dyDescent="0.25">
      <c r="A713" s="1">
        <v>44246</v>
      </c>
      <c r="B713">
        <v>1738.83</v>
      </c>
      <c r="C713">
        <v>146.3443</v>
      </c>
      <c r="D713">
        <v>374.26240000000001</v>
      </c>
      <c r="E713">
        <v>641.9</v>
      </c>
      <c r="F713">
        <v>394.03210000000001</v>
      </c>
      <c r="G713">
        <v>139.77209999999999</v>
      </c>
      <c r="H713">
        <v>237.83</v>
      </c>
      <c r="I713" s="1">
        <v>44281</v>
      </c>
      <c r="J713">
        <v>517.15948972694196</v>
      </c>
    </row>
    <row r="714" spans="1:10" x14ac:dyDescent="0.25">
      <c r="A714" s="1">
        <v>44249</v>
      </c>
      <c r="B714">
        <v>1724.97</v>
      </c>
      <c r="C714">
        <v>146.559</v>
      </c>
      <c r="D714">
        <v>374.65030000000002</v>
      </c>
      <c r="E714">
        <v>644.47090000000003</v>
      </c>
      <c r="F714">
        <v>395.6413</v>
      </c>
      <c r="G714">
        <v>140.4752</v>
      </c>
      <c r="H714">
        <v>237.42</v>
      </c>
      <c r="I714" s="1">
        <v>44284</v>
      </c>
      <c r="J714">
        <v>517.64488715153402</v>
      </c>
    </row>
    <row r="715" spans="1:10" x14ac:dyDescent="0.25">
      <c r="A715" s="1">
        <v>44250</v>
      </c>
      <c r="B715">
        <v>1724.93</v>
      </c>
      <c r="C715">
        <v>146.57050000000001</v>
      </c>
      <c r="D715">
        <v>374.91660000000002</v>
      </c>
      <c r="E715">
        <v>645.54430000000002</v>
      </c>
      <c r="F715">
        <v>396.54739999999998</v>
      </c>
      <c r="G715">
        <v>140.39240000000001</v>
      </c>
      <c r="H715">
        <v>237.44</v>
      </c>
      <c r="I715" s="1">
        <v>44285</v>
      </c>
      <c r="J715">
        <v>518.56022088922703</v>
      </c>
    </row>
    <row r="716" spans="1:10" x14ac:dyDescent="0.25">
      <c r="A716" s="1">
        <v>44251</v>
      </c>
      <c r="B716">
        <v>1729.92</v>
      </c>
      <c r="C716">
        <v>146.75370000000001</v>
      </c>
      <c r="D716">
        <v>375.60129999999998</v>
      </c>
      <c r="E716">
        <v>647.25469999999996</v>
      </c>
      <c r="F716">
        <v>398.24360000000001</v>
      </c>
      <c r="G716">
        <v>140.69980000000001</v>
      </c>
      <c r="H716">
        <v>237.06</v>
      </c>
      <c r="I716" s="1">
        <v>44286</v>
      </c>
      <c r="J716">
        <v>521.31441461214195</v>
      </c>
    </row>
    <row r="717" spans="1:10" x14ac:dyDescent="0.25">
      <c r="A717" s="1">
        <v>44252</v>
      </c>
      <c r="B717">
        <v>1708.02</v>
      </c>
      <c r="C717">
        <v>146.71860000000001</v>
      </c>
      <c r="D717">
        <v>375.26799999999997</v>
      </c>
      <c r="E717">
        <v>647.54780000000005</v>
      </c>
      <c r="F717">
        <v>396.27670000000001</v>
      </c>
      <c r="G717">
        <v>141.0778</v>
      </c>
      <c r="H717">
        <v>237.1</v>
      </c>
      <c r="I717" s="1">
        <v>44287</v>
      </c>
      <c r="J717">
        <v>528.38053479082703</v>
      </c>
    </row>
    <row r="718" spans="1:10" x14ac:dyDescent="0.25">
      <c r="A718" s="1">
        <v>44253</v>
      </c>
      <c r="B718">
        <v>1683.38</v>
      </c>
      <c r="C718">
        <v>146.45249999999999</v>
      </c>
      <c r="D718">
        <v>374.74740000000003</v>
      </c>
      <c r="E718">
        <v>647.54459999999995</v>
      </c>
      <c r="F718">
        <v>393.1893</v>
      </c>
      <c r="G718">
        <v>140.4211</v>
      </c>
      <c r="H718">
        <v>237.11</v>
      </c>
      <c r="I718" s="1">
        <v>44291</v>
      </c>
      <c r="J718">
        <v>531.33434179537096</v>
      </c>
    </row>
    <row r="719" spans="1:10" x14ac:dyDescent="0.25">
      <c r="A719" s="1">
        <v>44256</v>
      </c>
      <c r="B719">
        <v>1718.02</v>
      </c>
      <c r="C719">
        <v>146.55930000000001</v>
      </c>
      <c r="D719">
        <v>374.53359999999998</v>
      </c>
      <c r="E719">
        <v>646.63990000000001</v>
      </c>
      <c r="F719">
        <v>392.40559999999999</v>
      </c>
      <c r="G719">
        <v>140.63120000000001</v>
      </c>
      <c r="H719">
        <v>238.05</v>
      </c>
      <c r="I719" s="1">
        <v>44292</v>
      </c>
      <c r="J719">
        <v>531.74724740797205</v>
      </c>
    </row>
    <row r="720" spans="1:10" x14ac:dyDescent="0.25">
      <c r="A720" s="1">
        <v>44257</v>
      </c>
      <c r="B720">
        <v>1708.36</v>
      </c>
      <c r="C720">
        <v>146.6979</v>
      </c>
      <c r="D720">
        <v>375.01889999999997</v>
      </c>
      <c r="E720">
        <v>645.01610000000005</v>
      </c>
      <c r="F720">
        <v>393.27760000000001</v>
      </c>
      <c r="G720">
        <v>140.8049</v>
      </c>
      <c r="H720">
        <v>239.14</v>
      </c>
      <c r="I720" s="1">
        <v>44293</v>
      </c>
      <c r="J720">
        <v>532.89824587215503</v>
      </c>
    </row>
    <row r="721" spans="1:10" x14ac:dyDescent="0.25">
      <c r="A721" s="1">
        <v>44258</v>
      </c>
      <c r="B721">
        <v>1698.11</v>
      </c>
      <c r="C721">
        <v>146.76779999999999</v>
      </c>
      <c r="D721">
        <v>376.11250000000001</v>
      </c>
      <c r="E721">
        <v>646.86770000000001</v>
      </c>
      <c r="F721">
        <v>393.08339999999998</v>
      </c>
      <c r="G721">
        <v>141.27699999999999</v>
      </c>
      <c r="H721">
        <v>238.27</v>
      </c>
      <c r="I721" s="1">
        <v>44294</v>
      </c>
      <c r="J721">
        <v>532.47991722189704</v>
      </c>
    </row>
    <row r="722" spans="1:10" x14ac:dyDescent="0.25">
      <c r="A722" s="1">
        <v>44259</v>
      </c>
      <c r="B722">
        <v>1673.18</v>
      </c>
      <c r="C722">
        <v>146.73750000000001</v>
      </c>
      <c r="D722">
        <v>377.93470000000002</v>
      </c>
      <c r="E722">
        <v>650.69770000000005</v>
      </c>
      <c r="F722">
        <v>393.87119999999999</v>
      </c>
      <c r="G722">
        <v>141.68369999999999</v>
      </c>
      <c r="H722">
        <v>237.75</v>
      </c>
      <c r="I722" s="1">
        <v>44295</v>
      </c>
      <c r="J722">
        <v>534.68732632137801</v>
      </c>
    </row>
    <row r="723" spans="1:10" x14ac:dyDescent="0.25">
      <c r="A723" s="1">
        <v>44260</v>
      </c>
      <c r="B723">
        <v>1683.61</v>
      </c>
      <c r="C723">
        <v>146.7833</v>
      </c>
      <c r="D723">
        <v>379.50959999999998</v>
      </c>
      <c r="E723">
        <v>654.91210000000001</v>
      </c>
      <c r="F723">
        <v>396.7955</v>
      </c>
      <c r="G723">
        <v>141.7235</v>
      </c>
      <c r="H723">
        <v>237.77</v>
      </c>
      <c r="I723" s="1">
        <v>44298</v>
      </c>
      <c r="J723">
        <v>536.253177478353</v>
      </c>
    </row>
    <row r="724" spans="1:10" x14ac:dyDescent="0.25">
      <c r="A724" s="1">
        <v>44263</v>
      </c>
      <c r="B724">
        <v>1676.65</v>
      </c>
      <c r="C724">
        <v>146.89160000000001</v>
      </c>
      <c r="D724">
        <v>379.21800000000002</v>
      </c>
      <c r="E724">
        <v>655.45809999999994</v>
      </c>
      <c r="F724">
        <v>396.57600000000002</v>
      </c>
      <c r="G724">
        <v>141.80080000000001</v>
      </c>
      <c r="H724">
        <v>238.71</v>
      </c>
      <c r="I724" s="1">
        <v>44299</v>
      </c>
      <c r="J724">
        <v>536.55152363534796</v>
      </c>
    </row>
    <row r="725" spans="1:10" x14ac:dyDescent="0.25">
      <c r="A725" s="1">
        <v>44264</v>
      </c>
      <c r="B725">
        <v>1698.81</v>
      </c>
      <c r="C725">
        <v>146.86789999999999</v>
      </c>
      <c r="D725">
        <v>379.49810000000002</v>
      </c>
      <c r="E725">
        <v>654.19299999999998</v>
      </c>
      <c r="F725">
        <v>395.63839999999999</v>
      </c>
      <c r="G725">
        <v>142.09700000000001</v>
      </c>
      <c r="H725">
        <v>238.42</v>
      </c>
      <c r="I725" s="1">
        <v>44300</v>
      </c>
      <c r="J725">
        <v>534.99915735079196</v>
      </c>
    </row>
    <row r="726" spans="1:10" x14ac:dyDescent="0.25">
      <c r="A726" s="1">
        <v>44265</v>
      </c>
      <c r="B726">
        <v>1708.1</v>
      </c>
      <c r="C726">
        <v>146.98390000000001</v>
      </c>
      <c r="D726">
        <v>379.06790000000001</v>
      </c>
      <c r="E726">
        <v>654.9837</v>
      </c>
      <c r="F726">
        <v>394.63319999999999</v>
      </c>
      <c r="G726">
        <v>142.0916</v>
      </c>
      <c r="H726">
        <v>238.1</v>
      </c>
      <c r="I726" s="1">
        <v>44301</v>
      </c>
      <c r="J726">
        <v>532.37207565444896</v>
      </c>
    </row>
    <row r="727" spans="1:10" x14ac:dyDescent="0.25">
      <c r="A727" s="1">
        <v>44266</v>
      </c>
      <c r="B727">
        <v>1731.15</v>
      </c>
      <c r="C727">
        <v>147.09979999999999</v>
      </c>
      <c r="D727">
        <v>379.12329999999997</v>
      </c>
      <c r="E727">
        <v>656.85149999999999</v>
      </c>
      <c r="F727">
        <v>396.38819999999998</v>
      </c>
      <c r="G727">
        <v>142.11170000000001</v>
      </c>
      <c r="H727">
        <v>237.82</v>
      </c>
      <c r="I727" s="1">
        <v>44302</v>
      </c>
      <c r="J727">
        <v>533.56280215917604</v>
      </c>
    </row>
    <row r="728" spans="1:10" x14ac:dyDescent="0.25">
      <c r="A728" s="1">
        <v>44267</v>
      </c>
      <c r="B728">
        <v>1731.25</v>
      </c>
      <c r="C728">
        <v>147.12100000000001</v>
      </c>
      <c r="D728">
        <v>379.16660000000002</v>
      </c>
      <c r="E728">
        <v>656.97919999999999</v>
      </c>
      <c r="F728">
        <v>396.71749999999997</v>
      </c>
      <c r="G728">
        <v>141.8793</v>
      </c>
      <c r="H728">
        <v>238.14</v>
      </c>
      <c r="I728" s="1">
        <v>44305</v>
      </c>
      <c r="J728">
        <v>534.01801977747095</v>
      </c>
    </row>
    <row r="729" spans="1:10" x14ac:dyDescent="0.25">
      <c r="A729" s="1">
        <v>44270</v>
      </c>
      <c r="B729">
        <v>1738.12</v>
      </c>
      <c r="C729">
        <v>147.0172</v>
      </c>
      <c r="D729">
        <v>379.8415</v>
      </c>
      <c r="E729">
        <v>656.33870000000002</v>
      </c>
      <c r="F729">
        <v>396.47410000000002</v>
      </c>
      <c r="G729">
        <v>141.34790000000001</v>
      </c>
      <c r="H729">
        <v>238.33</v>
      </c>
      <c r="I729" s="1">
        <v>44306</v>
      </c>
      <c r="J729">
        <v>534.78975743678097</v>
      </c>
    </row>
    <row r="730" spans="1:10" x14ac:dyDescent="0.25">
      <c r="A730" s="1">
        <v>44271</v>
      </c>
      <c r="B730">
        <v>1739.33</v>
      </c>
      <c r="C730">
        <v>147.01429999999999</v>
      </c>
      <c r="D730">
        <v>380.3793</v>
      </c>
      <c r="E730">
        <v>656.13729999999998</v>
      </c>
      <c r="F730">
        <v>395.64350000000002</v>
      </c>
      <c r="G730">
        <v>141.28659999999999</v>
      </c>
      <c r="H730">
        <v>237.27</v>
      </c>
      <c r="I730" s="1">
        <v>44307</v>
      </c>
      <c r="J730">
        <v>533.57128318493994</v>
      </c>
    </row>
    <row r="731" spans="1:10" x14ac:dyDescent="0.25">
      <c r="A731" s="1">
        <v>44272</v>
      </c>
      <c r="B731">
        <v>1740.25</v>
      </c>
      <c r="C731">
        <v>147.02709999999999</v>
      </c>
      <c r="D731">
        <v>380.84120000000001</v>
      </c>
      <c r="E731">
        <v>655.76300000000003</v>
      </c>
      <c r="F731">
        <v>395.12779999999998</v>
      </c>
      <c r="G731">
        <v>141.0205</v>
      </c>
      <c r="H731">
        <v>236.98</v>
      </c>
      <c r="I731" s="1">
        <v>44308</v>
      </c>
      <c r="J731">
        <v>532.65774158612896</v>
      </c>
    </row>
    <row r="732" spans="1:10" x14ac:dyDescent="0.25">
      <c r="A732" s="1">
        <v>44273</v>
      </c>
      <c r="B732">
        <v>1727.01</v>
      </c>
      <c r="C732">
        <v>146.74529999999999</v>
      </c>
      <c r="D732">
        <v>380.07080000000002</v>
      </c>
      <c r="E732">
        <v>649.86739999999998</v>
      </c>
      <c r="F732">
        <v>391.79219999999998</v>
      </c>
      <c r="G732">
        <v>140.6936</v>
      </c>
      <c r="H732">
        <v>235.77</v>
      </c>
      <c r="I732" s="1">
        <v>44309</v>
      </c>
      <c r="J732">
        <v>534.31289396026398</v>
      </c>
    </row>
    <row r="733" spans="1:10" x14ac:dyDescent="0.25">
      <c r="A733" s="1">
        <v>44274</v>
      </c>
      <c r="B733">
        <v>1722.91</v>
      </c>
      <c r="C733">
        <v>146.76679999999999</v>
      </c>
      <c r="D733">
        <v>380.80090000000001</v>
      </c>
      <c r="E733">
        <v>650.70439999999996</v>
      </c>
      <c r="F733">
        <v>392.29559999999998</v>
      </c>
      <c r="G733">
        <v>140.52420000000001</v>
      </c>
      <c r="H733">
        <v>235.32</v>
      </c>
      <c r="I733" s="1">
        <v>44312</v>
      </c>
      <c r="J733">
        <v>533.05503309906601</v>
      </c>
    </row>
    <row r="734" spans="1:10" x14ac:dyDescent="0.25">
      <c r="A734" s="1">
        <v>44277</v>
      </c>
      <c r="B734">
        <v>1728.36</v>
      </c>
      <c r="C734">
        <v>146.9579</v>
      </c>
      <c r="D734">
        <v>380.01350000000002</v>
      </c>
      <c r="E734">
        <v>651.4615</v>
      </c>
      <c r="F734">
        <v>392.6771</v>
      </c>
      <c r="G734">
        <v>140.58410000000001</v>
      </c>
      <c r="H734">
        <v>234.63</v>
      </c>
      <c r="I734" s="1">
        <v>44313</v>
      </c>
      <c r="J734">
        <v>532.62217427391397</v>
      </c>
    </row>
    <row r="735" spans="1:10" x14ac:dyDescent="0.25">
      <c r="A735" s="1">
        <v>44278</v>
      </c>
      <c r="B735">
        <v>1711.62</v>
      </c>
      <c r="C735">
        <v>146.83580000000001</v>
      </c>
      <c r="D735">
        <v>380.56270000000001</v>
      </c>
      <c r="E735">
        <v>649.36410000000001</v>
      </c>
      <c r="F735">
        <v>389.76459999999997</v>
      </c>
      <c r="G735">
        <v>140.48050000000001</v>
      </c>
      <c r="H735">
        <v>233.46</v>
      </c>
      <c r="I735" s="1">
        <v>44314</v>
      </c>
      <c r="J735">
        <v>530.71655854739697</v>
      </c>
    </row>
    <row r="736" spans="1:10" x14ac:dyDescent="0.25">
      <c r="A736" s="1">
        <v>44279</v>
      </c>
      <c r="B736">
        <v>1695.3</v>
      </c>
      <c r="C736">
        <v>147.18010000000001</v>
      </c>
      <c r="D736">
        <v>381.46280000000002</v>
      </c>
      <c r="E736">
        <v>653.07449999999994</v>
      </c>
      <c r="F736">
        <v>391.95240000000001</v>
      </c>
      <c r="G736">
        <v>140.58090000000001</v>
      </c>
      <c r="H736">
        <v>233.75</v>
      </c>
      <c r="I736" s="1">
        <v>44315</v>
      </c>
      <c r="J736">
        <v>529.45677236035999</v>
      </c>
    </row>
    <row r="737" spans="1:10" x14ac:dyDescent="0.25">
      <c r="A737" s="1">
        <v>44280</v>
      </c>
      <c r="B737">
        <v>1699.48</v>
      </c>
      <c r="C737">
        <v>146.97399999999999</v>
      </c>
      <c r="D737">
        <v>381.089</v>
      </c>
      <c r="E737">
        <v>651.64170000000001</v>
      </c>
      <c r="F737">
        <v>389.7441</v>
      </c>
      <c r="G737">
        <v>140.65379999999999</v>
      </c>
      <c r="H737">
        <v>234.35</v>
      </c>
      <c r="I737" s="1">
        <v>44316</v>
      </c>
      <c r="J737">
        <v>528.07211771213395</v>
      </c>
    </row>
    <row r="738" spans="1:10" x14ac:dyDescent="0.25">
      <c r="A738" s="1">
        <v>44281</v>
      </c>
      <c r="B738">
        <v>1724.22</v>
      </c>
      <c r="C738">
        <v>147.04689999999999</v>
      </c>
      <c r="D738">
        <v>382.04730000000001</v>
      </c>
      <c r="E738">
        <v>653.48490000000004</v>
      </c>
      <c r="F738">
        <v>390.79509999999999</v>
      </c>
      <c r="G738">
        <v>140.703</v>
      </c>
      <c r="H738">
        <v>235.63</v>
      </c>
      <c r="I738" s="1">
        <v>44319</v>
      </c>
      <c r="J738">
        <v>530.304228794202</v>
      </c>
    </row>
    <row r="739" spans="1:10" x14ac:dyDescent="0.25">
      <c r="A739" s="1">
        <v>44284</v>
      </c>
      <c r="B739">
        <v>1720.13</v>
      </c>
      <c r="C739">
        <v>147.13149999999999</v>
      </c>
      <c r="D739">
        <v>381.6003</v>
      </c>
      <c r="E739">
        <v>654.0575</v>
      </c>
      <c r="F739">
        <v>390.46460000000002</v>
      </c>
      <c r="G739">
        <v>140.6507</v>
      </c>
      <c r="H739">
        <v>235.6</v>
      </c>
      <c r="I739" s="1">
        <v>44320</v>
      </c>
      <c r="J739">
        <v>532.63100818182295</v>
      </c>
    </row>
    <row r="740" spans="1:10" x14ac:dyDescent="0.25">
      <c r="A740" s="1">
        <v>44285</v>
      </c>
      <c r="B740">
        <v>1720.14</v>
      </c>
      <c r="C740">
        <v>147.15450000000001</v>
      </c>
      <c r="D740">
        <v>381.9991</v>
      </c>
      <c r="E740">
        <v>654.81740000000002</v>
      </c>
      <c r="F740">
        <v>390.65410000000003</v>
      </c>
      <c r="G740">
        <v>140.6514</v>
      </c>
      <c r="H740">
        <v>236.51</v>
      </c>
      <c r="I740" s="1">
        <v>44321</v>
      </c>
      <c r="J740">
        <v>535.33228289030399</v>
      </c>
    </row>
    <row r="741" spans="1:10" x14ac:dyDescent="0.25">
      <c r="A741" s="1">
        <v>44286</v>
      </c>
      <c r="B741">
        <v>1723.47</v>
      </c>
      <c r="C741">
        <v>147.31489999999999</v>
      </c>
      <c r="D741">
        <v>383.99239999999998</v>
      </c>
      <c r="E741">
        <v>654.8424</v>
      </c>
      <c r="F741">
        <v>392.92340000000002</v>
      </c>
      <c r="G741">
        <v>141.83860000000001</v>
      </c>
      <c r="H741">
        <v>237.49</v>
      </c>
      <c r="I741" s="1">
        <v>44322</v>
      </c>
      <c r="J741">
        <v>537.29115920073002</v>
      </c>
    </row>
    <row r="742" spans="1:10" x14ac:dyDescent="0.25">
      <c r="A742" s="1">
        <v>44287</v>
      </c>
      <c r="B742">
        <v>1742.34</v>
      </c>
      <c r="C742">
        <v>147.81010000000001</v>
      </c>
      <c r="D742">
        <v>384.51229999999998</v>
      </c>
      <c r="E742">
        <v>658.00440000000003</v>
      </c>
      <c r="F742">
        <v>394.19150000000002</v>
      </c>
      <c r="G742">
        <v>143.49539999999999</v>
      </c>
      <c r="H742">
        <v>238</v>
      </c>
      <c r="I742" s="1">
        <v>44323</v>
      </c>
      <c r="J742">
        <v>538.12328722443704</v>
      </c>
    </row>
    <row r="743" spans="1:10" x14ac:dyDescent="0.25">
      <c r="A743" s="1">
        <v>44288</v>
      </c>
      <c r="B743">
        <v>1743.7</v>
      </c>
      <c r="C743">
        <v>147.81010000000001</v>
      </c>
      <c r="D743">
        <v>384.51229999999998</v>
      </c>
      <c r="E743">
        <v>658.00440000000003</v>
      </c>
      <c r="F743">
        <v>394.19150000000002</v>
      </c>
      <c r="G743">
        <v>143.49539999999999</v>
      </c>
      <c r="H743">
        <v>238</v>
      </c>
      <c r="I743" s="1">
        <v>44326</v>
      </c>
      <c r="J743">
        <v>537.50277557025504</v>
      </c>
    </row>
    <row r="744" spans="1:10" x14ac:dyDescent="0.25">
      <c r="A744" s="1">
        <v>44291</v>
      </c>
      <c r="B744">
        <v>1759.32</v>
      </c>
      <c r="C744">
        <v>147.9194</v>
      </c>
      <c r="D744">
        <v>385.23520000000002</v>
      </c>
      <c r="E744">
        <v>658.00440000000003</v>
      </c>
      <c r="F744">
        <v>396.0215</v>
      </c>
      <c r="G744">
        <v>144.04300000000001</v>
      </c>
      <c r="H744">
        <v>238</v>
      </c>
      <c r="I744" s="1">
        <v>44327</v>
      </c>
      <c r="J744">
        <v>537.40881525054499</v>
      </c>
    </row>
    <row r="745" spans="1:10" x14ac:dyDescent="0.25">
      <c r="A745" s="1">
        <v>44292</v>
      </c>
      <c r="B745">
        <v>1762.7</v>
      </c>
      <c r="C745">
        <v>147.9648</v>
      </c>
      <c r="D745">
        <v>385.17809999999997</v>
      </c>
      <c r="E745">
        <v>657.55719999999997</v>
      </c>
      <c r="F745">
        <v>396.2176</v>
      </c>
      <c r="G745">
        <v>143.75239999999999</v>
      </c>
      <c r="H745">
        <v>238.56</v>
      </c>
      <c r="I745" s="1">
        <v>44328</v>
      </c>
      <c r="J745">
        <v>537.06811844668698</v>
      </c>
    </row>
    <row r="746" spans="1:10" x14ac:dyDescent="0.25">
      <c r="A746" s="1">
        <v>44293</v>
      </c>
      <c r="B746">
        <v>1763.03</v>
      </c>
      <c r="C746">
        <v>148.0564</v>
      </c>
      <c r="D746">
        <v>385.8109</v>
      </c>
      <c r="E746">
        <v>657.69</v>
      </c>
      <c r="F746">
        <v>396.43509999999998</v>
      </c>
      <c r="G746">
        <v>143.7525</v>
      </c>
      <c r="H746">
        <v>238.69</v>
      </c>
      <c r="I746" s="1">
        <v>44329</v>
      </c>
      <c r="J746">
        <v>535.90908554806003</v>
      </c>
    </row>
    <row r="747" spans="1:10" x14ac:dyDescent="0.25">
      <c r="A747" s="1">
        <v>44294</v>
      </c>
      <c r="B747">
        <v>1771.49</v>
      </c>
      <c r="C747">
        <v>148.1627</v>
      </c>
      <c r="D747">
        <v>386.40359999999998</v>
      </c>
      <c r="E747">
        <v>658.36220000000003</v>
      </c>
      <c r="F747">
        <v>396.28300000000002</v>
      </c>
      <c r="G747">
        <v>143.4427</v>
      </c>
      <c r="H747">
        <v>238.31</v>
      </c>
      <c r="I747" s="1">
        <v>44330</v>
      </c>
      <c r="J747">
        <v>535.09000319433903</v>
      </c>
    </row>
    <row r="748" spans="1:10" x14ac:dyDescent="0.25">
      <c r="A748" s="1">
        <v>44295</v>
      </c>
      <c r="B748">
        <v>1776.48</v>
      </c>
      <c r="C748">
        <v>148.31620000000001</v>
      </c>
      <c r="D748">
        <v>386.91399999999999</v>
      </c>
      <c r="E748">
        <v>658.73400000000004</v>
      </c>
      <c r="F748">
        <v>397.02109999999999</v>
      </c>
      <c r="G748">
        <v>143.77590000000001</v>
      </c>
      <c r="H748">
        <v>238.99</v>
      </c>
      <c r="I748" s="1">
        <v>44333</v>
      </c>
      <c r="J748">
        <v>536.432447664503</v>
      </c>
    </row>
    <row r="749" spans="1:10" x14ac:dyDescent="0.25">
      <c r="A749" s="1">
        <v>44298</v>
      </c>
      <c r="B749">
        <v>1773.41</v>
      </c>
      <c r="C749">
        <v>148.5574</v>
      </c>
      <c r="D749">
        <v>386.7217</v>
      </c>
      <c r="E749">
        <v>659.65750000000003</v>
      </c>
      <c r="F749">
        <v>398.67750000000001</v>
      </c>
      <c r="G749">
        <v>144.41419999999999</v>
      </c>
      <c r="H749">
        <v>240.74</v>
      </c>
      <c r="I749" s="1">
        <v>44334</v>
      </c>
      <c r="J749">
        <v>538.51207784155099</v>
      </c>
    </row>
    <row r="750" spans="1:10" x14ac:dyDescent="0.25">
      <c r="A750" s="1">
        <v>44299</v>
      </c>
      <c r="B750">
        <v>1778.95</v>
      </c>
      <c r="C750">
        <v>148.5855</v>
      </c>
      <c r="D750">
        <v>386.3365</v>
      </c>
      <c r="E750">
        <v>659.23379999999997</v>
      </c>
      <c r="F750">
        <v>398.26889999999997</v>
      </c>
      <c r="G750">
        <v>144.38630000000001</v>
      </c>
      <c r="H750">
        <v>239.36</v>
      </c>
      <c r="I750" s="1">
        <v>44335</v>
      </c>
      <c r="J750">
        <v>536.04457371223396</v>
      </c>
    </row>
    <row r="751" spans="1:10" x14ac:dyDescent="0.25">
      <c r="A751" s="1">
        <v>44300</v>
      </c>
      <c r="B751">
        <v>1779.93</v>
      </c>
      <c r="C751">
        <v>148.6388</v>
      </c>
      <c r="D751">
        <v>385.59789999999998</v>
      </c>
      <c r="E751">
        <v>662.36559999999997</v>
      </c>
      <c r="F751">
        <v>398.44279999999998</v>
      </c>
      <c r="G751">
        <v>144.40719999999999</v>
      </c>
      <c r="H751">
        <v>237.39</v>
      </c>
      <c r="I751" s="1">
        <v>44336</v>
      </c>
      <c r="J751">
        <v>538.18603016881502</v>
      </c>
    </row>
    <row r="752" spans="1:10" x14ac:dyDescent="0.25">
      <c r="A752" s="1">
        <v>44301</v>
      </c>
      <c r="B752">
        <v>1794.99</v>
      </c>
      <c r="C752">
        <v>148.69810000000001</v>
      </c>
      <c r="D752">
        <v>384.44650000000001</v>
      </c>
      <c r="E752">
        <v>661.62620000000004</v>
      </c>
      <c r="F752">
        <v>397.93340000000001</v>
      </c>
      <c r="G752">
        <v>144.48820000000001</v>
      </c>
      <c r="H752">
        <v>236.72</v>
      </c>
      <c r="I752" s="1">
        <v>44337</v>
      </c>
      <c r="J752">
        <v>538.18106638142604</v>
      </c>
    </row>
    <row r="753" spans="1:10" x14ac:dyDescent="0.25">
      <c r="A753" s="1">
        <v>44302</v>
      </c>
      <c r="B753">
        <v>1802.68</v>
      </c>
      <c r="C753">
        <v>148.79089999999999</v>
      </c>
      <c r="D753">
        <v>385.09930000000003</v>
      </c>
      <c r="E753">
        <v>661.33789999999999</v>
      </c>
      <c r="F753">
        <v>398.30459999999999</v>
      </c>
      <c r="G753">
        <v>144.72900000000001</v>
      </c>
      <c r="H753">
        <v>236.77</v>
      </c>
      <c r="I753" s="1">
        <v>44340</v>
      </c>
      <c r="J753">
        <v>540.94433004369898</v>
      </c>
    </row>
    <row r="754" spans="1:10" x14ac:dyDescent="0.25">
      <c r="A754" s="1">
        <v>44305</v>
      </c>
      <c r="B754">
        <v>1797.51</v>
      </c>
      <c r="C754">
        <v>148.9256</v>
      </c>
      <c r="D754">
        <v>385.16460000000001</v>
      </c>
      <c r="E754">
        <v>661.7242</v>
      </c>
      <c r="F754">
        <v>398.11660000000001</v>
      </c>
      <c r="G754">
        <v>144.94309999999999</v>
      </c>
      <c r="H754">
        <v>236.74</v>
      </c>
      <c r="I754" s="1">
        <v>44341</v>
      </c>
      <c r="J754">
        <v>539.81861593424105</v>
      </c>
    </row>
    <row r="755" spans="1:10" x14ac:dyDescent="0.25">
      <c r="A755" s="1">
        <v>44306</v>
      </c>
      <c r="B755">
        <v>1781.09</v>
      </c>
      <c r="C755">
        <v>148.98939999999999</v>
      </c>
      <c r="D755">
        <v>386.04390000000001</v>
      </c>
      <c r="E755">
        <v>661.7346</v>
      </c>
      <c r="F755">
        <v>398.22539999999998</v>
      </c>
      <c r="G755">
        <v>145.0094</v>
      </c>
      <c r="H755">
        <v>235.3</v>
      </c>
      <c r="I755" s="1">
        <v>44342</v>
      </c>
      <c r="J755">
        <v>542.78511325800503</v>
      </c>
    </row>
    <row r="756" spans="1:10" x14ac:dyDescent="0.25">
      <c r="A756" s="1">
        <v>44307</v>
      </c>
      <c r="B756">
        <v>1789.37</v>
      </c>
      <c r="C756">
        <v>149.011</v>
      </c>
      <c r="D756">
        <v>386.95049999999998</v>
      </c>
      <c r="E756">
        <v>660.43740000000003</v>
      </c>
      <c r="F756">
        <v>398.3492</v>
      </c>
      <c r="G756">
        <v>145.01929999999999</v>
      </c>
      <c r="H756">
        <v>234.2</v>
      </c>
      <c r="I756" s="1">
        <v>44343</v>
      </c>
      <c r="J756">
        <v>544.19543551648098</v>
      </c>
    </row>
    <row r="757" spans="1:10" x14ac:dyDescent="0.25">
      <c r="A757" s="1">
        <v>44308</v>
      </c>
      <c r="B757">
        <v>1786.1</v>
      </c>
      <c r="C757">
        <v>149.17179999999999</v>
      </c>
      <c r="D757">
        <v>387.29509999999999</v>
      </c>
      <c r="E757">
        <v>660.65809999999999</v>
      </c>
      <c r="F757">
        <v>398.7724</v>
      </c>
      <c r="G757">
        <v>145.17529999999999</v>
      </c>
      <c r="H757">
        <v>233.23</v>
      </c>
      <c r="I757" s="1">
        <v>44344</v>
      </c>
      <c r="J757">
        <v>543.72336389388602</v>
      </c>
    </row>
    <row r="758" spans="1:10" x14ac:dyDescent="0.25">
      <c r="A758" s="1">
        <v>44309</v>
      </c>
      <c r="B758">
        <v>1800.3</v>
      </c>
      <c r="C758">
        <v>149.24760000000001</v>
      </c>
      <c r="D758">
        <v>386.88049999999998</v>
      </c>
      <c r="E758">
        <v>661.91970000000003</v>
      </c>
      <c r="F758">
        <v>399.16609999999997</v>
      </c>
      <c r="G758">
        <v>145.26920000000001</v>
      </c>
      <c r="H758">
        <v>233.28</v>
      </c>
      <c r="I758" s="1">
        <v>44348</v>
      </c>
      <c r="J758">
        <v>545.46502841368704</v>
      </c>
    </row>
    <row r="759" spans="1:10" x14ac:dyDescent="0.25">
      <c r="A759" s="1">
        <v>44312</v>
      </c>
      <c r="B759">
        <v>1808.33</v>
      </c>
      <c r="C759">
        <v>149.30869999999999</v>
      </c>
      <c r="D759">
        <v>385.98090000000002</v>
      </c>
      <c r="E759">
        <v>661.32370000000003</v>
      </c>
      <c r="F759">
        <v>399.04360000000003</v>
      </c>
      <c r="G759">
        <v>145.13720000000001</v>
      </c>
      <c r="H759">
        <v>231.95</v>
      </c>
      <c r="I759" s="1">
        <v>44349</v>
      </c>
      <c r="J759">
        <v>547.79405053361597</v>
      </c>
    </row>
    <row r="760" spans="1:10" x14ac:dyDescent="0.25">
      <c r="A760" s="1">
        <v>44313</v>
      </c>
      <c r="B760">
        <v>1806.66</v>
      </c>
      <c r="C760">
        <v>149.43289999999999</v>
      </c>
      <c r="D760">
        <v>383.39019999999999</v>
      </c>
      <c r="E760">
        <v>661.20540000000005</v>
      </c>
      <c r="F760">
        <v>398.00170000000003</v>
      </c>
      <c r="G760">
        <v>144.9495</v>
      </c>
      <c r="H760">
        <v>231.23</v>
      </c>
      <c r="I760" s="1">
        <v>44350</v>
      </c>
      <c r="J760">
        <v>548.08532734318101</v>
      </c>
    </row>
    <row r="761" spans="1:10" x14ac:dyDescent="0.25">
      <c r="A761" s="1">
        <v>44314</v>
      </c>
      <c r="B761">
        <v>1807.19</v>
      </c>
      <c r="C761">
        <v>149.2526</v>
      </c>
      <c r="D761">
        <v>381.69839999999999</v>
      </c>
      <c r="E761">
        <v>661.59900000000005</v>
      </c>
      <c r="F761">
        <v>397.24149999999997</v>
      </c>
      <c r="G761">
        <v>144.15190000000001</v>
      </c>
      <c r="H761">
        <v>230.59</v>
      </c>
      <c r="I761" s="1">
        <v>44351</v>
      </c>
      <c r="J761">
        <v>548.691695408172</v>
      </c>
    </row>
    <row r="762" spans="1:10" x14ac:dyDescent="0.25">
      <c r="A762" s="1">
        <v>44315</v>
      </c>
      <c r="B762">
        <v>1812.31</v>
      </c>
      <c r="C762">
        <v>149.3039</v>
      </c>
      <c r="D762">
        <v>382.01280000000003</v>
      </c>
      <c r="E762">
        <v>662.10569999999996</v>
      </c>
      <c r="F762">
        <v>398.23970000000003</v>
      </c>
      <c r="G762">
        <v>144.1378</v>
      </c>
      <c r="H762">
        <v>231.96</v>
      </c>
      <c r="I762" s="1">
        <v>44354</v>
      </c>
      <c r="J762">
        <v>554.54433767092996</v>
      </c>
    </row>
    <row r="763" spans="1:10" x14ac:dyDescent="0.25">
      <c r="A763" s="1">
        <v>44316</v>
      </c>
      <c r="B763">
        <v>1796.02</v>
      </c>
      <c r="C763">
        <v>149.31970000000001</v>
      </c>
      <c r="D763">
        <v>382.52679999999998</v>
      </c>
      <c r="E763">
        <v>661.55489999999998</v>
      </c>
      <c r="F763">
        <v>397.0575</v>
      </c>
      <c r="G763">
        <v>143.23990000000001</v>
      </c>
      <c r="H763">
        <v>229.8</v>
      </c>
      <c r="I763" s="1">
        <v>44355</v>
      </c>
      <c r="J763">
        <v>555.71262284054706</v>
      </c>
    </row>
    <row r="764" spans="1:10" x14ac:dyDescent="0.25">
      <c r="A764" s="1">
        <v>44319</v>
      </c>
      <c r="B764">
        <v>1800.11</v>
      </c>
      <c r="C764">
        <v>149.4179</v>
      </c>
      <c r="D764">
        <v>381.78960000000001</v>
      </c>
      <c r="E764">
        <v>661.55489999999998</v>
      </c>
      <c r="F764">
        <v>396.5575</v>
      </c>
      <c r="G764">
        <v>143.4229</v>
      </c>
      <c r="H764">
        <v>229.8</v>
      </c>
      <c r="I764" s="1">
        <v>44356</v>
      </c>
      <c r="J764">
        <v>555.98720913465604</v>
      </c>
    </row>
    <row r="765" spans="1:10" x14ac:dyDescent="0.25">
      <c r="A765" s="1">
        <v>44320</v>
      </c>
      <c r="B765">
        <v>1785.05</v>
      </c>
      <c r="C765">
        <v>149.68719999999999</v>
      </c>
      <c r="D765">
        <v>383.14760000000001</v>
      </c>
      <c r="E765">
        <v>665.92460000000005</v>
      </c>
      <c r="F765">
        <v>398.94009999999997</v>
      </c>
      <c r="G765">
        <v>143.98419999999999</v>
      </c>
      <c r="H765">
        <v>229.62</v>
      </c>
      <c r="I765" s="1">
        <v>44357</v>
      </c>
      <c r="J765">
        <v>555.58965636053802</v>
      </c>
    </row>
    <row r="766" spans="1:10" x14ac:dyDescent="0.25">
      <c r="A766" s="1">
        <v>44321</v>
      </c>
      <c r="B766">
        <v>1789.95</v>
      </c>
      <c r="C766">
        <v>149.82380000000001</v>
      </c>
      <c r="D766">
        <v>383.7636</v>
      </c>
      <c r="E766">
        <v>666.54319999999996</v>
      </c>
      <c r="F766">
        <v>401.60879999999997</v>
      </c>
      <c r="G766">
        <v>145.1343</v>
      </c>
      <c r="H766">
        <v>230.08</v>
      </c>
      <c r="I766" s="1">
        <v>44358</v>
      </c>
      <c r="J766">
        <v>554.763570923874</v>
      </c>
    </row>
    <row r="767" spans="1:10" x14ac:dyDescent="0.25">
      <c r="A767" s="1">
        <v>44322</v>
      </c>
      <c r="B767">
        <v>1800.45</v>
      </c>
      <c r="C767">
        <v>149.86359999999999</v>
      </c>
      <c r="D767">
        <v>385.65480000000002</v>
      </c>
      <c r="E767">
        <v>664.9402</v>
      </c>
      <c r="F767">
        <v>403.13589999999999</v>
      </c>
      <c r="G767">
        <v>145.7302</v>
      </c>
      <c r="H767">
        <v>230.37</v>
      </c>
      <c r="I767" s="1">
        <v>44361</v>
      </c>
      <c r="J767">
        <v>555.23895304230098</v>
      </c>
    </row>
    <row r="768" spans="1:10" x14ac:dyDescent="0.25">
      <c r="A768" s="1">
        <v>44323</v>
      </c>
      <c r="B768">
        <v>1817.47</v>
      </c>
      <c r="C768">
        <v>150.04079999999999</v>
      </c>
      <c r="D768">
        <v>387.18450000000001</v>
      </c>
      <c r="E768">
        <v>666.53989999999999</v>
      </c>
      <c r="F768">
        <v>405.7978</v>
      </c>
      <c r="G768">
        <v>146.44499999999999</v>
      </c>
      <c r="H768">
        <v>231.66</v>
      </c>
      <c r="I768" s="1">
        <v>44362</v>
      </c>
      <c r="J768">
        <v>554.28079039942202</v>
      </c>
    </row>
    <row r="769" spans="1:10" x14ac:dyDescent="0.25">
      <c r="A769" s="1">
        <v>44326</v>
      </c>
      <c r="B769">
        <v>1807.09</v>
      </c>
      <c r="C769">
        <v>149.96090000000001</v>
      </c>
      <c r="D769">
        <v>387.04360000000003</v>
      </c>
      <c r="E769">
        <v>665.49069999999995</v>
      </c>
      <c r="F769">
        <v>404.57089999999999</v>
      </c>
      <c r="G769">
        <v>146.1172</v>
      </c>
      <c r="H769">
        <v>232.19</v>
      </c>
      <c r="I769" s="1">
        <v>44363</v>
      </c>
      <c r="J769">
        <v>556.04454199607903</v>
      </c>
    </row>
    <row r="770" spans="1:10" x14ac:dyDescent="0.25">
      <c r="A770" s="1">
        <v>44327</v>
      </c>
      <c r="B770">
        <v>1786.44</v>
      </c>
      <c r="C770">
        <v>150.11940000000001</v>
      </c>
      <c r="D770">
        <v>386.12799999999999</v>
      </c>
      <c r="E770">
        <v>666.81500000000005</v>
      </c>
      <c r="F770">
        <v>405.30029999999999</v>
      </c>
      <c r="G770">
        <v>145.93629999999999</v>
      </c>
      <c r="H770">
        <v>232.03</v>
      </c>
      <c r="I770" s="1">
        <v>44364</v>
      </c>
      <c r="J770">
        <v>549.46472053371895</v>
      </c>
    </row>
    <row r="771" spans="1:10" x14ac:dyDescent="0.25">
      <c r="A771" s="1">
        <v>44328</v>
      </c>
      <c r="B771">
        <v>1754.99</v>
      </c>
      <c r="C771">
        <v>150.08789999999999</v>
      </c>
      <c r="D771">
        <v>386.04539999999997</v>
      </c>
      <c r="E771">
        <v>667.5154</v>
      </c>
      <c r="F771">
        <v>404.70179999999999</v>
      </c>
      <c r="G771">
        <v>145.48759999999999</v>
      </c>
      <c r="H771">
        <v>231.34</v>
      </c>
      <c r="I771" s="1">
        <v>44365</v>
      </c>
      <c r="J771">
        <v>551.33287987040706</v>
      </c>
    </row>
    <row r="772" spans="1:10" x14ac:dyDescent="0.25">
      <c r="A772" s="1">
        <v>44329</v>
      </c>
      <c r="B772">
        <v>1759.71</v>
      </c>
      <c r="C772">
        <v>149.77889999999999</v>
      </c>
      <c r="D772">
        <v>383.75080000000003</v>
      </c>
      <c r="E772">
        <v>664.9479</v>
      </c>
      <c r="F772">
        <v>399.56169999999997</v>
      </c>
      <c r="G772">
        <v>145.26169999999999</v>
      </c>
      <c r="H772">
        <v>230.06</v>
      </c>
      <c r="I772" s="1">
        <v>44368</v>
      </c>
      <c r="J772">
        <v>553.09422617687801</v>
      </c>
    </row>
    <row r="773" spans="1:10" x14ac:dyDescent="0.25">
      <c r="A773" s="1">
        <v>44330</v>
      </c>
      <c r="B773">
        <v>1787.28</v>
      </c>
      <c r="C773">
        <v>149.84270000000001</v>
      </c>
      <c r="D773">
        <v>384.78800000000001</v>
      </c>
      <c r="E773">
        <v>665.86260000000004</v>
      </c>
      <c r="F773">
        <v>399.33659999999998</v>
      </c>
      <c r="G773">
        <v>145.7182</v>
      </c>
      <c r="H773">
        <v>230.32</v>
      </c>
      <c r="I773" s="1">
        <v>44369</v>
      </c>
      <c r="J773">
        <v>555.074017167546</v>
      </c>
    </row>
    <row r="774" spans="1:10" x14ac:dyDescent="0.25">
      <c r="A774" s="1">
        <v>44333</v>
      </c>
      <c r="B774">
        <v>1785.75</v>
      </c>
      <c r="C774">
        <v>149.8227</v>
      </c>
      <c r="D774">
        <v>383.16879999999998</v>
      </c>
      <c r="E774">
        <v>666.07330000000002</v>
      </c>
      <c r="F774">
        <v>399.25760000000002</v>
      </c>
      <c r="G774">
        <v>145.75299999999999</v>
      </c>
      <c r="H774">
        <v>229.75</v>
      </c>
      <c r="I774" s="1">
        <v>44370</v>
      </c>
      <c r="J774">
        <v>555.35353009445203</v>
      </c>
    </row>
    <row r="775" spans="1:10" x14ac:dyDescent="0.25">
      <c r="A775" s="1">
        <v>44334</v>
      </c>
      <c r="B775">
        <v>1787.02</v>
      </c>
      <c r="C775">
        <v>149.78120000000001</v>
      </c>
      <c r="D775">
        <v>382.88049999999998</v>
      </c>
      <c r="E775">
        <v>666.0412</v>
      </c>
      <c r="F775">
        <v>400.30470000000003</v>
      </c>
      <c r="G775">
        <v>145.43709999999999</v>
      </c>
      <c r="H775">
        <v>229.95</v>
      </c>
      <c r="I775" s="1">
        <v>44371</v>
      </c>
      <c r="J775">
        <v>557.14089341535896</v>
      </c>
    </row>
    <row r="776" spans="1:10" x14ac:dyDescent="0.25">
      <c r="A776" s="1">
        <v>44335</v>
      </c>
      <c r="B776">
        <v>1776</v>
      </c>
      <c r="C776">
        <v>149.4092</v>
      </c>
      <c r="D776">
        <v>382.40839999999997</v>
      </c>
      <c r="E776">
        <v>663.21659999999997</v>
      </c>
      <c r="F776">
        <v>395.96960000000001</v>
      </c>
      <c r="G776">
        <v>144.84119999999999</v>
      </c>
      <c r="H776">
        <v>229.17</v>
      </c>
      <c r="I776" s="1">
        <v>44372</v>
      </c>
      <c r="J776">
        <v>556.42261631595898</v>
      </c>
    </row>
    <row r="777" spans="1:10" x14ac:dyDescent="0.25">
      <c r="A777" s="1">
        <v>44336</v>
      </c>
      <c r="B777">
        <v>1792.12</v>
      </c>
      <c r="C777">
        <v>149.577</v>
      </c>
      <c r="D777">
        <v>383.52030000000002</v>
      </c>
      <c r="E777">
        <v>662.50059999999996</v>
      </c>
      <c r="F777">
        <v>396.19240000000002</v>
      </c>
      <c r="G777">
        <v>144.77260000000001</v>
      </c>
      <c r="H777">
        <v>229.42</v>
      </c>
      <c r="I777" s="1">
        <v>44375</v>
      </c>
      <c r="J777">
        <v>556.05347132012901</v>
      </c>
    </row>
    <row r="778" spans="1:10" x14ac:dyDescent="0.25">
      <c r="A778" s="1">
        <v>44337</v>
      </c>
      <c r="B778">
        <v>1793.18</v>
      </c>
      <c r="C778">
        <v>149.6326</v>
      </c>
      <c r="D778">
        <v>384.28460000000001</v>
      </c>
      <c r="E778">
        <v>664.82740000000001</v>
      </c>
      <c r="F778">
        <v>395.70530000000002</v>
      </c>
      <c r="G778">
        <v>144.74520000000001</v>
      </c>
      <c r="H778">
        <v>229.07</v>
      </c>
      <c r="I778" s="1">
        <v>44376</v>
      </c>
      <c r="J778">
        <v>554.310058131593</v>
      </c>
    </row>
    <row r="779" spans="1:10" x14ac:dyDescent="0.25">
      <c r="A779" s="1">
        <v>44340</v>
      </c>
      <c r="B779">
        <v>1804.65</v>
      </c>
      <c r="C779">
        <v>149.6728</v>
      </c>
      <c r="D779">
        <v>384.4248</v>
      </c>
      <c r="E779">
        <v>668.05619999999999</v>
      </c>
      <c r="F779">
        <v>396.97280000000001</v>
      </c>
      <c r="G779">
        <v>144.898</v>
      </c>
      <c r="H779">
        <v>229.48</v>
      </c>
      <c r="I779" s="1">
        <v>44377</v>
      </c>
      <c r="J779">
        <v>553.51885323095598</v>
      </c>
    </row>
    <row r="780" spans="1:10" x14ac:dyDescent="0.25">
      <c r="A780" s="1">
        <v>44341</v>
      </c>
      <c r="B780">
        <v>1806.44</v>
      </c>
      <c r="C780">
        <v>149.73140000000001</v>
      </c>
      <c r="D780">
        <v>384.7079</v>
      </c>
      <c r="E780">
        <v>668.58360000000005</v>
      </c>
      <c r="F780">
        <v>394.7731</v>
      </c>
      <c r="G780">
        <v>144.9357</v>
      </c>
      <c r="H780">
        <v>229</v>
      </c>
      <c r="I780" s="1">
        <v>44378</v>
      </c>
      <c r="J780">
        <v>553.80499687648603</v>
      </c>
    </row>
    <row r="781" spans="1:10" x14ac:dyDescent="0.25">
      <c r="A781" s="1">
        <v>44342</v>
      </c>
      <c r="B781">
        <v>1811.16</v>
      </c>
      <c r="C781">
        <v>149.79409999999999</v>
      </c>
      <c r="D781">
        <v>384.75220000000002</v>
      </c>
      <c r="E781">
        <v>671.62760000000003</v>
      </c>
      <c r="F781">
        <v>395.39359999999999</v>
      </c>
      <c r="G781">
        <v>145.51419999999999</v>
      </c>
      <c r="H781">
        <v>229.52</v>
      </c>
      <c r="I781" s="1">
        <v>44379</v>
      </c>
      <c r="J781">
        <v>555.60901370692397</v>
      </c>
    </row>
    <row r="782" spans="1:10" x14ac:dyDescent="0.25">
      <c r="A782" s="1">
        <v>44343</v>
      </c>
      <c r="B782">
        <v>1813.19</v>
      </c>
      <c r="C782">
        <v>149.95160000000001</v>
      </c>
      <c r="D782">
        <v>386.59280000000001</v>
      </c>
      <c r="E782">
        <v>672.4162</v>
      </c>
      <c r="F782">
        <v>397.49759999999998</v>
      </c>
      <c r="G782">
        <v>145.86680000000001</v>
      </c>
      <c r="H782">
        <v>229.58</v>
      </c>
      <c r="I782" s="1">
        <v>44383</v>
      </c>
      <c r="J782">
        <v>553.14776887250105</v>
      </c>
    </row>
    <row r="783" spans="1:10" x14ac:dyDescent="0.25">
      <c r="A783" s="1">
        <v>44344</v>
      </c>
      <c r="B783">
        <v>1818.65</v>
      </c>
      <c r="C783">
        <v>149.92089999999999</v>
      </c>
      <c r="D783">
        <v>385.63249999999999</v>
      </c>
      <c r="E783">
        <v>670.31380000000001</v>
      </c>
      <c r="F783">
        <v>397.8544</v>
      </c>
      <c r="G783">
        <v>145.2927</v>
      </c>
      <c r="H783">
        <v>229.43</v>
      </c>
      <c r="I783" s="1">
        <v>44384</v>
      </c>
      <c r="J783">
        <v>553.66120432332298</v>
      </c>
    </row>
    <row r="784" spans="1:10" x14ac:dyDescent="0.25">
      <c r="A784" s="1">
        <v>44347</v>
      </c>
      <c r="B784">
        <v>1819.54</v>
      </c>
      <c r="C784">
        <v>149.94049999999999</v>
      </c>
      <c r="D784">
        <v>385.63249999999999</v>
      </c>
      <c r="E784">
        <v>670.31380000000001</v>
      </c>
      <c r="F784">
        <v>397.8544</v>
      </c>
      <c r="G784">
        <v>145.2927</v>
      </c>
      <c r="H784">
        <v>229.43</v>
      </c>
      <c r="I784" s="1">
        <v>44385</v>
      </c>
      <c r="J784">
        <v>555.11467092514397</v>
      </c>
    </row>
    <row r="785" spans="1:10" x14ac:dyDescent="0.25">
      <c r="A785" s="1">
        <v>44348</v>
      </c>
      <c r="B785">
        <v>1826.67</v>
      </c>
      <c r="C785">
        <v>150.33789999999999</v>
      </c>
      <c r="D785">
        <v>387.3793</v>
      </c>
      <c r="E785">
        <v>673.63379999999995</v>
      </c>
      <c r="F785">
        <v>398.9631</v>
      </c>
      <c r="G785">
        <v>146.1729</v>
      </c>
      <c r="H785">
        <v>229.71</v>
      </c>
      <c r="I785" s="1">
        <v>44386</v>
      </c>
      <c r="J785">
        <v>556.72994145549296</v>
      </c>
    </row>
    <row r="786" spans="1:10" x14ac:dyDescent="0.25">
      <c r="A786" s="1">
        <v>44349</v>
      </c>
      <c r="B786">
        <v>1828.27</v>
      </c>
      <c r="C786">
        <v>150.42359999999999</v>
      </c>
      <c r="D786">
        <v>388.5197</v>
      </c>
      <c r="E786">
        <v>676.68290000000002</v>
      </c>
      <c r="F786">
        <v>400.40300000000002</v>
      </c>
      <c r="G786">
        <v>146.7543</v>
      </c>
      <c r="H786">
        <v>230.27</v>
      </c>
      <c r="I786" s="1">
        <v>44389</v>
      </c>
      <c r="J786">
        <v>558.01373709536404</v>
      </c>
    </row>
    <row r="787" spans="1:10" x14ac:dyDescent="0.25">
      <c r="A787" s="1">
        <v>44350</v>
      </c>
      <c r="B787">
        <v>1820.21</v>
      </c>
      <c r="C787">
        <v>150.3989</v>
      </c>
      <c r="D787">
        <v>389.32549999999998</v>
      </c>
      <c r="E787">
        <v>678.72749999999996</v>
      </c>
      <c r="F787">
        <v>399.76519999999999</v>
      </c>
      <c r="G787">
        <v>147.31059999999999</v>
      </c>
      <c r="H787">
        <v>230.72</v>
      </c>
      <c r="I787" s="1">
        <v>44390</v>
      </c>
      <c r="J787">
        <v>559.26480875202003</v>
      </c>
    </row>
    <row r="788" spans="1:10" x14ac:dyDescent="0.25">
      <c r="A788" s="1">
        <v>44351</v>
      </c>
      <c r="B788">
        <v>1832.33</v>
      </c>
      <c r="C788">
        <v>150.43379999999999</v>
      </c>
      <c r="D788">
        <v>389.65480000000002</v>
      </c>
      <c r="E788">
        <v>678.52809999999999</v>
      </c>
      <c r="F788">
        <v>400.24829999999997</v>
      </c>
      <c r="G788">
        <v>147.62190000000001</v>
      </c>
      <c r="H788">
        <v>230.29</v>
      </c>
      <c r="I788" s="1">
        <v>44391</v>
      </c>
      <c r="J788">
        <v>558.51427487420494</v>
      </c>
    </row>
    <row r="789" spans="1:10" x14ac:dyDescent="0.25">
      <c r="A789" s="1">
        <v>44354</v>
      </c>
      <c r="B789">
        <v>1835.49</v>
      </c>
      <c r="C789">
        <v>150.67580000000001</v>
      </c>
      <c r="D789">
        <v>393.22809999999998</v>
      </c>
      <c r="E789">
        <v>686.15229999999997</v>
      </c>
      <c r="F789">
        <v>400.3039</v>
      </c>
      <c r="G789">
        <v>149.9657</v>
      </c>
      <c r="H789">
        <v>232.57</v>
      </c>
      <c r="I789" s="1">
        <v>44392</v>
      </c>
      <c r="J789">
        <v>558.65703245275904</v>
      </c>
    </row>
    <row r="790" spans="1:10" x14ac:dyDescent="0.25">
      <c r="A790" s="1">
        <v>44355</v>
      </c>
      <c r="B790">
        <v>1836.86</v>
      </c>
      <c r="C790">
        <v>150.8091</v>
      </c>
      <c r="D790">
        <v>394.61070000000001</v>
      </c>
      <c r="E790">
        <v>688.29</v>
      </c>
      <c r="F790">
        <v>400.7149</v>
      </c>
      <c r="G790">
        <v>150.5419</v>
      </c>
      <c r="H790">
        <v>233.05</v>
      </c>
      <c r="I790" s="1">
        <v>44393</v>
      </c>
      <c r="J790">
        <v>560.01314437476503</v>
      </c>
    </row>
    <row r="791" spans="1:10" x14ac:dyDescent="0.25">
      <c r="A791" s="1">
        <v>44356</v>
      </c>
      <c r="B791">
        <v>1832.49</v>
      </c>
      <c r="C791">
        <v>150.7841</v>
      </c>
      <c r="D791">
        <v>394.59519999999998</v>
      </c>
      <c r="E791">
        <v>687.35749999999996</v>
      </c>
      <c r="F791">
        <v>400.83010000000002</v>
      </c>
      <c r="G791">
        <v>150.1309</v>
      </c>
      <c r="H791">
        <v>232.82</v>
      </c>
      <c r="I791" s="1">
        <v>44396</v>
      </c>
      <c r="J791">
        <v>555.90153519931403</v>
      </c>
    </row>
    <row r="792" spans="1:10" x14ac:dyDescent="0.25">
      <c r="A792" s="1">
        <v>44357</v>
      </c>
      <c r="B792">
        <v>1838.12</v>
      </c>
      <c r="C792">
        <v>150.7972</v>
      </c>
      <c r="D792">
        <v>395.79090000000002</v>
      </c>
      <c r="E792">
        <v>689.63480000000004</v>
      </c>
      <c r="F792">
        <v>401.27019999999999</v>
      </c>
      <c r="G792">
        <v>150.36080000000001</v>
      </c>
      <c r="H792">
        <v>233.31</v>
      </c>
      <c r="I792" s="1">
        <v>44397</v>
      </c>
      <c r="J792">
        <v>557.56641751744496</v>
      </c>
    </row>
    <row r="793" spans="1:10" x14ac:dyDescent="0.25">
      <c r="A793" s="1">
        <v>44358</v>
      </c>
      <c r="B793">
        <v>1842.15</v>
      </c>
      <c r="C793">
        <v>150.76580000000001</v>
      </c>
      <c r="D793">
        <v>394.8177</v>
      </c>
      <c r="E793">
        <v>690.63930000000005</v>
      </c>
      <c r="F793">
        <v>401.25909999999999</v>
      </c>
      <c r="G793">
        <v>150.3706</v>
      </c>
      <c r="H793">
        <v>233.81</v>
      </c>
      <c r="I793" s="1">
        <v>44398</v>
      </c>
      <c r="J793">
        <v>559.19568849234497</v>
      </c>
    </row>
    <row r="794" spans="1:10" x14ac:dyDescent="0.25">
      <c r="A794" s="1">
        <v>44361</v>
      </c>
      <c r="B794">
        <v>1845.16</v>
      </c>
      <c r="C794">
        <v>150.721</v>
      </c>
      <c r="D794">
        <v>395.137</v>
      </c>
      <c r="E794">
        <v>691.36789999999996</v>
      </c>
      <c r="F794">
        <v>400.86810000000003</v>
      </c>
      <c r="G794">
        <v>150.46780000000001</v>
      </c>
      <c r="H794">
        <v>233.78</v>
      </c>
      <c r="I794" s="1">
        <v>44399</v>
      </c>
      <c r="J794">
        <v>560.46220612045204</v>
      </c>
    </row>
    <row r="795" spans="1:10" x14ac:dyDescent="0.25">
      <c r="A795" s="1">
        <v>44362</v>
      </c>
      <c r="B795">
        <v>1842.55</v>
      </c>
      <c r="C795">
        <v>150.49539999999999</v>
      </c>
      <c r="D795">
        <v>395.66180000000003</v>
      </c>
      <c r="E795">
        <v>690.94150000000002</v>
      </c>
      <c r="F795">
        <v>400.96300000000002</v>
      </c>
      <c r="G795">
        <v>150.62970000000001</v>
      </c>
      <c r="H795">
        <v>233.37</v>
      </c>
      <c r="I795" s="1">
        <v>44400</v>
      </c>
      <c r="J795">
        <v>560.35658400519105</v>
      </c>
    </row>
    <row r="796" spans="1:10" x14ac:dyDescent="0.25">
      <c r="A796" s="1">
        <v>44363</v>
      </c>
      <c r="B796">
        <v>1836.62</v>
      </c>
      <c r="C796">
        <v>150.5814</v>
      </c>
      <c r="D796">
        <v>395.15870000000001</v>
      </c>
      <c r="E796">
        <v>690.21690000000001</v>
      </c>
      <c r="F796">
        <v>402.04250000000002</v>
      </c>
      <c r="G796">
        <v>150.9127</v>
      </c>
      <c r="H796">
        <v>234.61</v>
      </c>
      <c r="I796" s="1">
        <v>44403</v>
      </c>
      <c r="J796">
        <v>555.603487554857</v>
      </c>
    </row>
    <row r="797" spans="1:10" x14ac:dyDescent="0.25">
      <c r="A797" s="1">
        <v>44364</v>
      </c>
      <c r="B797">
        <v>1826.72</v>
      </c>
      <c r="C797">
        <v>149.97819999999999</v>
      </c>
      <c r="D797">
        <v>392.4162</v>
      </c>
      <c r="E797">
        <v>691.23810000000003</v>
      </c>
      <c r="F797">
        <v>398.06849999999997</v>
      </c>
      <c r="G797">
        <v>149.89750000000001</v>
      </c>
      <c r="H797">
        <v>232.59</v>
      </c>
      <c r="I797" s="1">
        <v>44404</v>
      </c>
      <c r="J797">
        <v>556.84911385880696</v>
      </c>
    </row>
    <row r="798" spans="1:10" x14ac:dyDescent="0.25">
      <c r="A798" s="1">
        <v>44365</v>
      </c>
      <c r="B798">
        <v>1803.41</v>
      </c>
      <c r="C798">
        <v>150.126</v>
      </c>
      <c r="D798">
        <v>393.47070000000002</v>
      </c>
      <c r="E798">
        <v>692.31659999999999</v>
      </c>
      <c r="F798">
        <v>398.70069999999998</v>
      </c>
      <c r="G798">
        <v>150.32669999999999</v>
      </c>
      <c r="H798">
        <v>233.65</v>
      </c>
      <c r="I798" s="1">
        <v>44405</v>
      </c>
      <c r="J798">
        <v>559.49988425347897</v>
      </c>
    </row>
    <row r="799" spans="1:10" x14ac:dyDescent="0.25">
      <c r="A799" s="1">
        <v>44368</v>
      </c>
      <c r="B799">
        <v>1817.01</v>
      </c>
      <c r="C799">
        <v>150.18549999999999</v>
      </c>
      <c r="D799">
        <v>392.93470000000002</v>
      </c>
      <c r="E799">
        <v>692.93529999999998</v>
      </c>
      <c r="F799">
        <v>399.79770000000002</v>
      </c>
      <c r="G799">
        <v>150.67429999999999</v>
      </c>
      <c r="H799">
        <v>233.39</v>
      </c>
      <c r="I799" s="1">
        <v>44406</v>
      </c>
      <c r="J799">
        <v>559.64151431867595</v>
      </c>
    </row>
    <row r="800" spans="1:10" x14ac:dyDescent="0.25">
      <c r="A800" s="1">
        <v>44369</v>
      </c>
      <c r="B800">
        <v>1826.4</v>
      </c>
      <c r="C800">
        <v>150.24350000000001</v>
      </c>
      <c r="D800">
        <v>392.79539999999997</v>
      </c>
      <c r="E800">
        <v>693.81679999999994</v>
      </c>
      <c r="F800">
        <v>399.41640000000001</v>
      </c>
      <c r="G800">
        <v>150.9555</v>
      </c>
      <c r="H800">
        <v>233.52</v>
      </c>
      <c r="I800" s="1">
        <v>44407</v>
      </c>
      <c r="J800">
        <v>561.01654554210904</v>
      </c>
    </row>
    <row r="801" spans="1:10" x14ac:dyDescent="0.25">
      <c r="A801" s="1">
        <v>44370</v>
      </c>
      <c r="B801">
        <v>1827.55</v>
      </c>
      <c r="C801">
        <v>150.40190000000001</v>
      </c>
      <c r="D801">
        <v>391.67950000000002</v>
      </c>
      <c r="E801">
        <v>695.08360000000005</v>
      </c>
      <c r="F801">
        <v>399.7269</v>
      </c>
      <c r="G801">
        <v>151.07</v>
      </c>
      <c r="H801">
        <v>233.8</v>
      </c>
      <c r="I801" s="1">
        <v>44410</v>
      </c>
      <c r="J801">
        <v>561.66551426540195</v>
      </c>
    </row>
    <row r="802" spans="1:10" x14ac:dyDescent="0.25">
      <c r="A802" s="1">
        <v>44371</v>
      </c>
      <c r="B802">
        <v>1837.18</v>
      </c>
      <c r="C802">
        <v>150.52719999999999</v>
      </c>
      <c r="D802">
        <v>392.14769999999999</v>
      </c>
      <c r="E802">
        <v>697.36860000000001</v>
      </c>
      <c r="F802">
        <v>399.90929999999997</v>
      </c>
      <c r="G802">
        <v>151.19229999999999</v>
      </c>
      <c r="H802">
        <v>233.5</v>
      </c>
      <c r="I802" s="1">
        <v>44411</v>
      </c>
      <c r="J802">
        <v>561.66442735585304</v>
      </c>
    </row>
    <row r="803" spans="1:10" x14ac:dyDescent="0.25">
      <c r="A803" s="1">
        <v>44372</v>
      </c>
      <c r="B803">
        <v>1845.88</v>
      </c>
      <c r="C803">
        <v>150.5291</v>
      </c>
      <c r="D803">
        <v>392.78879999999998</v>
      </c>
      <c r="E803">
        <v>697.44359999999995</v>
      </c>
      <c r="F803">
        <v>400.11009999999999</v>
      </c>
      <c r="G803">
        <v>151.0318</v>
      </c>
      <c r="H803">
        <v>234</v>
      </c>
      <c r="I803" s="1">
        <v>44412</v>
      </c>
      <c r="J803">
        <v>560.64747598915301</v>
      </c>
    </row>
    <row r="804" spans="1:10" x14ac:dyDescent="0.25">
      <c r="A804" s="1">
        <v>44375</v>
      </c>
      <c r="B804">
        <v>1844.92</v>
      </c>
      <c r="C804">
        <v>150.6267</v>
      </c>
      <c r="D804">
        <v>393.56540000000001</v>
      </c>
      <c r="E804">
        <v>696.15440000000001</v>
      </c>
      <c r="F804">
        <v>399.62700000000001</v>
      </c>
      <c r="G804">
        <v>151.3717</v>
      </c>
      <c r="H804">
        <v>233.36</v>
      </c>
      <c r="I804" s="1">
        <v>44413</v>
      </c>
      <c r="J804">
        <v>562.71702126405603</v>
      </c>
    </row>
    <row r="805" spans="1:10" x14ac:dyDescent="0.25">
      <c r="A805" s="1">
        <v>44376</v>
      </c>
      <c r="B805">
        <v>1843.26</v>
      </c>
      <c r="C805">
        <v>150.54839999999999</v>
      </c>
      <c r="D805">
        <v>394.048</v>
      </c>
      <c r="E805">
        <v>696.26179999999999</v>
      </c>
      <c r="F805">
        <v>399.17439999999999</v>
      </c>
      <c r="G805">
        <v>151.10650000000001</v>
      </c>
      <c r="H805">
        <v>232.68</v>
      </c>
      <c r="I805" s="1">
        <v>44414</v>
      </c>
      <c r="J805">
        <v>564.57070600418103</v>
      </c>
    </row>
    <row r="806" spans="1:10" x14ac:dyDescent="0.25">
      <c r="A806" s="1">
        <v>44377</v>
      </c>
      <c r="B806">
        <v>1839.32</v>
      </c>
      <c r="C806">
        <v>150.73169999999999</v>
      </c>
      <c r="D806">
        <v>394.96809999999999</v>
      </c>
      <c r="E806">
        <v>695.53629999999998</v>
      </c>
      <c r="F806">
        <v>400.7672</v>
      </c>
      <c r="G806">
        <v>151.44990000000001</v>
      </c>
      <c r="H806">
        <v>233.33</v>
      </c>
      <c r="I806" s="1">
        <v>44417</v>
      </c>
      <c r="J806">
        <v>562.65336661226195</v>
      </c>
    </row>
    <row r="807" spans="1:10" x14ac:dyDescent="0.25">
      <c r="A807" s="1">
        <v>44378</v>
      </c>
      <c r="B807">
        <v>1844.5</v>
      </c>
      <c r="C807">
        <v>150.82130000000001</v>
      </c>
      <c r="D807">
        <v>394.86340000000001</v>
      </c>
      <c r="E807">
        <v>697.42240000000004</v>
      </c>
      <c r="F807">
        <v>402.36009999999999</v>
      </c>
      <c r="G807">
        <v>151.44300000000001</v>
      </c>
      <c r="H807">
        <v>233.83</v>
      </c>
      <c r="I807" s="1">
        <v>44418</v>
      </c>
      <c r="J807">
        <v>563.21777470138102</v>
      </c>
    </row>
    <row r="808" spans="1:10" x14ac:dyDescent="0.25">
      <c r="A808" s="1">
        <v>44379</v>
      </c>
      <c r="B808">
        <v>1850.41</v>
      </c>
      <c r="C808">
        <v>150.9641</v>
      </c>
      <c r="D808">
        <v>396.13139999999999</v>
      </c>
      <c r="E808">
        <v>698.76350000000002</v>
      </c>
      <c r="F808">
        <v>403.00380000000001</v>
      </c>
      <c r="G808">
        <v>151.9308</v>
      </c>
      <c r="H808">
        <v>234.14</v>
      </c>
      <c r="I808" s="1">
        <v>44419</v>
      </c>
      <c r="J808">
        <v>564.34054141822696</v>
      </c>
    </row>
    <row r="809" spans="1:10" x14ac:dyDescent="0.25">
      <c r="A809" s="1">
        <v>44382</v>
      </c>
      <c r="B809">
        <v>1852.7</v>
      </c>
      <c r="C809">
        <v>151.00479999999999</v>
      </c>
      <c r="D809">
        <v>396.13139999999999</v>
      </c>
      <c r="E809">
        <v>698.76350000000002</v>
      </c>
      <c r="F809">
        <v>403.00380000000001</v>
      </c>
      <c r="G809">
        <v>151.9308</v>
      </c>
      <c r="H809">
        <v>234.14</v>
      </c>
      <c r="I809" s="1">
        <v>44420</v>
      </c>
      <c r="J809">
        <v>565.89613104175498</v>
      </c>
    </row>
    <row r="810" spans="1:10" x14ac:dyDescent="0.25">
      <c r="A810" s="1">
        <v>44383</v>
      </c>
      <c r="B810">
        <v>1846.07</v>
      </c>
      <c r="C810">
        <v>150.68010000000001</v>
      </c>
      <c r="D810">
        <v>396.08199999999999</v>
      </c>
      <c r="E810">
        <v>694.57939999999996</v>
      </c>
      <c r="F810">
        <v>400.04090000000002</v>
      </c>
      <c r="G810">
        <v>150.60650000000001</v>
      </c>
      <c r="H810">
        <v>232.46</v>
      </c>
      <c r="I810" s="1">
        <v>44421</v>
      </c>
      <c r="J810">
        <v>566.259561853381</v>
      </c>
    </row>
    <row r="811" spans="1:10" x14ac:dyDescent="0.25">
      <c r="A811" s="1">
        <v>44384</v>
      </c>
      <c r="B811">
        <v>1847.43</v>
      </c>
      <c r="C811">
        <v>150.62520000000001</v>
      </c>
      <c r="D811">
        <v>397.10289999999998</v>
      </c>
      <c r="E811">
        <v>694.33789999999999</v>
      </c>
      <c r="F811">
        <v>398.90719999999999</v>
      </c>
      <c r="G811">
        <v>151.1474</v>
      </c>
      <c r="H811">
        <v>232.89</v>
      </c>
      <c r="I811" s="1">
        <v>44424</v>
      </c>
      <c r="J811">
        <v>566.74960553978303</v>
      </c>
    </row>
    <row r="812" spans="1:10" x14ac:dyDescent="0.25">
      <c r="A812" s="1">
        <v>44385</v>
      </c>
      <c r="B812">
        <v>1828.82</v>
      </c>
      <c r="C812">
        <v>150.62780000000001</v>
      </c>
      <c r="D812">
        <v>395.38069999999999</v>
      </c>
      <c r="E812">
        <v>696.65970000000004</v>
      </c>
      <c r="F812">
        <v>399.04169999999999</v>
      </c>
      <c r="G812">
        <v>151.15469999999999</v>
      </c>
      <c r="H812">
        <v>233.35</v>
      </c>
      <c r="I812" s="1">
        <v>44425</v>
      </c>
      <c r="J812">
        <v>565.37658290377396</v>
      </c>
    </row>
    <row r="813" spans="1:10" x14ac:dyDescent="0.25">
      <c r="A813" s="1">
        <v>44386</v>
      </c>
      <c r="B813">
        <v>1846.49</v>
      </c>
      <c r="C813">
        <v>150.74289999999999</v>
      </c>
      <c r="D813">
        <v>396.99259999999998</v>
      </c>
      <c r="E813">
        <v>697.86260000000004</v>
      </c>
      <c r="F813">
        <v>399.67410000000001</v>
      </c>
      <c r="G813">
        <v>151.4084</v>
      </c>
      <c r="H813">
        <v>233.64</v>
      </c>
      <c r="I813" s="1">
        <v>44426</v>
      </c>
      <c r="J813">
        <v>564.78845559907404</v>
      </c>
    </row>
    <row r="814" spans="1:10" x14ac:dyDescent="0.25">
      <c r="A814" s="1">
        <v>44389</v>
      </c>
      <c r="B814">
        <v>1855.9</v>
      </c>
      <c r="C814">
        <v>150.74770000000001</v>
      </c>
      <c r="D814">
        <v>397.00020000000001</v>
      </c>
      <c r="E814">
        <v>697.66539999999998</v>
      </c>
      <c r="F814">
        <v>399.78930000000003</v>
      </c>
      <c r="G814">
        <v>151.68620000000001</v>
      </c>
      <c r="H814">
        <v>233.84</v>
      </c>
      <c r="I814" s="1">
        <v>44427</v>
      </c>
      <c r="J814">
        <v>561.549260822512</v>
      </c>
    </row>
    <row r="815" spans="1:10" x14ac:dyDescent="0.25">
      <c r="A815" s="1">
        <v>44390</v>
      </c>
      <c r="B815">
        <v>1851.56</v>
      </c>
      <c r="C815">
        <v>150.8546</v>
      </c>
      <c r="D815">
        <v>397.6671</v>
      </c>
      <c r="E815">
        <v>699.16150000000005</v>
      </c>
      <c r="F815">
        <v>401.16750000000002</v>
      </c>
      <c r="G815">
        <v>151.81129999999999</v>
      </c>
      <c r="H815">
        <v>233.74</v>
      </c>
      <c r="I815" s="1">
        <v>44428</v>
      </c>
      <c r="J815">
        <v>559.81674400537099</v>
      </c>
    </row>
    <row r="816" spans="1:10" x14ac:dyDescent="0.25">
      <c r="A816" s="1">
        <v>44391</v>
      </c>
      <c r="B816">
        <v>1849.38</v>
      </c>
      <c r="C816">
        <v>150.85820000000001</v>
      </c>
      <c r="D816">
        <v>399.25369999999998</v>
      </c>
      <c r="E816">
        <v>697.70950000000005</v>
      </c>
      <c r="F816">
        <v>401.61500000000001</v>
      </c>
      <c r="G816">
        <v>152.06610000000001</v>
      </c>
      <c r="H816">
        <v>234.11</v>
      </c>
      <c r="I816" s="1">
        <v>44431</v>
      </c>
      <c r="J816">
        <v>561.59460097310796</v>
      </c>
    </row>
    <row r="817" spans="1:10" x14ac:dyDescent="0.25">
      <c r="A817" s="1">
        <v>44392</v>
      </c>
      <c r="B817">
        <v>1842.65</v>
      </c>
      <c r="C817">
        <v>150.90209999999999</v>
      </c>
      <c r="D817">
        <v>400.40469999999999</v>
      </c>
      <c r="E817">
        <v>695.47919999999999</v>
      </c>
      <c r="F817">
        <v>400.7885</v>
      </c>
      <c r="G817">
        <v>152.01519999999999</v>
      </c>
      <c r="H817">
        <v>233.68</v>
      </c>
      <c r="I817" s="1">
        <v>44432</v>
      </c>
      <c r="J817">
        <v>562.20217221126302</v>
      </c>
    </row>
    <row r="818" spans="1:10" x14ac:dyDescent="0.25">
      <c r="A818" s="1">
        <v>44393</v>
      </c>
      <c r="B818">
        <v>1830.83</v>
      </c>
      <c r="C818">
        <v>150.95779999999999</v>
      </c>
      <c r="D818">
        <v>400.43849999999998</v>
      </c>
      <c r="E818">
        <v>696.63220000000001</v>
      </c>
      <c r="F818">
        <v>401.17619999999999</v>
      </c>
      <c r="G818">
        <v>151.95599999999999</v>
      </c>
      <c r="H818">
        <v>233.33</v>
      </c>
      <c r="I818" s="1">
        <v>44433</v>
      </c>
      <c r="J818">
        <v>563.53718883199997</v>
      </c>
    </row>
    <row r="819" spans="1:10" x14ac:dyDescent="0.25">
      <c r="A819" s="1">
        <v>44396</v>
      </c>
      <c r="B819">
        <v>1800.64</v>
      </c>
      <c r="C819">
        <v>150.6112</v>
      </c>
      <c r="D819">
        <v>402.1062</v>
      </c>
      <c r="E819">
        <v>691.92399999999998</v>
      </c>
      <c r="F819">
        <v>396.6397</v>
      </c>
      <c r="G819">
        <v>152.10409999999999</v>
      </c>
      <c r="H819">
        <v>232.17</v>
      </c>
      <c r="I819" s="1">
        <v>44434</v>
      </c>
      <c r="J819">
        <v>564.19993348929995</v>
      </c>
    </row>
    <row r="820" spans="1:10" x14ac:dyDescent="0.25">
      <c r="A820" s="1">
        <v>44397</v>
      </c>
      <c r="B820">
        <v>1816.72</v>
      </c>
      <c r="C820">
        <v>150.71369999999999</v>
      </c>
      <c r="D820">
        <v>400.75409999999999</v>
      </c>
      <c r="E820">
        <v>693.02790000000005</v>
      </c>
      <c r="F820">
        <v>397.23680000000002</v>
      </c>
      <c r="G820">
        <v>151.95859999999999</v>
      </c>
      <c r="H820">
        <v>231.82</v>
      </c>
      <c r="I820" s="1">
        <v>44435</v>
      </c>
      <c r="J820">
        <v>564.41202987009297</v>
      </c>
    </row>
    <row r="821" spans="1:10" x14ac:dyDescent="0.25">
      <c r="A821" s="1">
        <v>44398</v>
      </c>
      <c r="B821">
        <v>1834.51</v>
      </c>
      <c r="C821">
        <v>150.74950000000001</v>
      </c>
      <c r="D821">
        <v>398.57929999999999</v>
      </c>
      <c r="E821">
        <v>696.86260000000004</v>
      </c>
      <c r="F821">
        <v>399.3494</v>
      </c>
      <c r="G821">
        <v>151.87370000000001</v>
      </c>
      <c r="H821">
        <v>232.07</v>
      </c>
      <c r="I821" s="1">
        <v>44438</v>
      </c>
      <c r="J821">
        <v>564.97772011784002</v>
      </c>
    </row>
    <row r="822" spans="1:10" x14ac:dyDescent="0.25">
      <c r="A822" s="1">
        <v>44399</v>
      </c>
      <c r="B822">
        <v>1840.76</v>
      </c>
      <c r="C822">
        <v>150.67150000000001</v>
      </c>
      <c r="D822">
        <v>395.50130000000001</v>
      </c>
      <c r="E822">
        <v>698.51649999999995</v>
      </c>
      <c r="F822">
        <v>399.5127</v>
      </c>
      <c r="G822">
        <v>151.24449999999999</v>
      </c>
      <c r="H822">
        <v>231.74</v>
      </c>
      <c r="I822" s="1">
        <v>44439</v>
      </c>
      <c r="J822">
        <v>566.50354073974404</v>
      </c>
    </row>
    <row r="823" spans="1:10" x14ac:dyDescent="0.25">
      <c r="A823" s="1">
        <v>44400</v>
      </c>
      <c r="B823">
        <v>1851.29</v>
      </c>
      <c r="C823">
        <v>150.7319</v>
      </c>
      <c r="D823">
        <v>395.47820000000002</v>
      </c>
      <c r="E823">
        <v>699.47080000000005</v>
      </c>
      <c r="F823">
        <v>399.24889999999999</v>
      </c>
      <c r="G823">
        <v>151.2662</v>
      </c>
      <c r="H823">
        <v>231.26</v>
      </c>
      <c r="I823" s="1">
        <v>44440</v>
      </c>
      <c r="J823">
        <v>567.29995804273699</v>
      </c>
    </row>
    <row r="824" spans="1:10" x14ac:dyDescent="0.25">
      <c r="A824" s="1">
        <v>44403</v>
      </c>
      <c r="B824">
        <v>1851.2</v>
      </c>
      <c r="C824">
        <v>150.6283</v>
      </c>
      <c r="D824">
        <v>392.86540000000002</v>
      </c>
      <c r="E824">
        <v>699.04790000000003</v>
      </c>
      <c r="F824">
        <v>398.44450000000001</v>
      </c>
      <c r="G824">
        <v>151.0616</v>
      </c>
      <c r="H824">
        <v>231.2</v>
      </c>
      <c r="I824" s="1">
        <v>44441</v>
      </c>
      <c r="J824">
        <v>567.860785414514</v>
      </c>
    </row>
    <row r="825" spans="1:10" x14ac:dyDescent="0.25">
      <c r="A825" s="1">
        <v>44404</v>
      </c>
      <c r="B825">
        <v>1840.46</v>
      </c>
      <c r="C825">
        <v>150.7441</v>
      </c>
      <c r="D825">
        <v>394.74669999999998</v>
      </c>
      <c r="E825">
        <v>699.19119999999998</v>
      </c>
      <c r="F825">
        <v>399.4699</v>
      </c>
      <c r="G825">
        <v>151.4717</v>
      </c>
      <c r="H825">
        <v>232.17</v>
      </c>
      <c r="I825" s="1">
        <v>44442</v>
      </c>
      <c r="J825">
        <v>568.84203152504404</v>
      </c>
    </row>
    <row r="826" spans="1:10" x14ac:dyDescent="0.25">
      <c r="A826" s="1">
        <v>44405</v>
      </c>
      <c r="B826">
        <v>1844.44</v>
      </c>
      <c r="C826">
        <v>150.91970000000001</v>
      </c>
      <c r="D826">
        <v>396.31659999999999</v>
      </c>
      <c r="E826">
        <v>700.59969999999998</v>
      </c>
      <c r="F826">
        <v>401.22680000000003</v>
      </c>
      <c r="G826">
        <v>151.94720000000001</v>
      </c>
      <c r="H826">
        <v>232.29</v>
      </c>
      <c r="I826" s="1">
        <v>44446</v>
      </c>
      <c r="J826">
        <v>569.44209967089898</v>
      </c>
    </row>
    <row r="827" spans="1:10" x14ac:dyDescent="0.25">
      <c r="A827" s="1">
        <v>44406</v>
      </c>
      <c r="B827">
        <v>1860.27</v>
      </c>
      <c r="C827">
        <v>150.94900000000001</v>
      </c>
      <c r="D827">
        <v>398.16800000000001</v>
      </c>
      <c r="E827">
        <v>700.54930000000002</v>
      </c>
      <c r="F827">
        <v>401.29880000000003</v>
      </c>
      <c r="G827">
        <v>151.91489999999999</v>
      </c>
      <c r="H827">
        <v>232.35</v>
      </c>
      <c r="I827" s="1">
        <v>44447</v>
      </c>
      <c r="J827">
        <v>569.73327918601103</v>
      </c>
    </row>
    <row r="828" spans="1:10" x14ac:dyDescent="0.25">
      <c r="A828" s="1">
        <v>44407</v>
      </c>
      <c r="B828">
        <v>1846.82</v>
      </c>
      <c r="C828">
        <v>151.06469999999999</v>
      </c>
      <c r="D828">
        <v>399.84960000000001</v>
      </c>
      <c r="E828">
        <v>700.75250000000005</v>
      </c>
      <c r="F828">
        <v>402.35840000000002</v>
      </c>
      <c r="G828">
        <v>152.3032</v>
      </c>
      <c r="H828">
        <v>233.19</v>
      </c>
      <c r="I828" s="1">
        <v>44448</v>
      </c>
      <c r="J828">
        <v>570.00948367058197</v>
      </c>
    </row>
    <row r="829" spans="1:10" x14ac:dyDescent="0.25">
      <c r="A829" s="1">
        <v>44410</v>
      </c>
      <c r="B829">
        <v>1853.51</v>
      </c>
      <c r="C829">
        <v>151.23310000000001</v>
      </c>
      <c r="D829">
        <v>401.95429999999999</v>
      </c>
      <c r="E829">
        <v>699.54790000000003</v>
      </c>
      <c r="F829">
        <v>402.39299999999997</v>
      </c>
      <c r="G829">
        <v>152.9091</v>
      </c>
      <c r="H829">
        <v>233.53</v>
      </c>
      <c r="I829" s="1">
        <v>44449</v>
      </c>
      <c r="J829">
        <v>570.37307893326704</v>
      </c>
    </row>
    <row r="830" spans="1:10" x14ac:dyDescent="0.25">
      <c r="A830" s="1">
        <v>44411</v>
      </c>
      <c r="B830">
        <v>1861.09</v>
      </c>
      <c r="C830">
        <v>151.23240000000001</v>
      </c>
      <c r="D830">
        <v>400.76080000000002</v>
      </c>
      <c r="E830">
        <v>701.05349999999999</v>
      </c>
      <c r="F830">
        <v>401.49779999999998</v>
      </c>
      <c r="G830">
        <v>152.9641</v>
      </c>
      <c r="H830">
        <v>232.98</v>
      </c>
      <c r="I830" s="1">
        <v>44452</v>
      </c>
      <c r="J830">
        <v>570.11998696931903</v>
      </c>
    </row>
    <row r="831" spans="1:10" x14ac:dyDescent="0.25">
      <c r="A831" s="1">
        <v>44412</v>
      </c>
      <c r="B831">
        <v>1858.18</v>
      </c>
      <c r="C831">
        <v>151.2483</v>
      </c>
      <c r="D831">
        <v>400.30149999999998</v>
      </c>
      <c r="E831">
        <v>700.69820000000004</v>
      </c>
      <c r="F831">
        <v>401.37200000000001</v>
      </c>
      <c r="G831">
        <v>153.15360000000001</v>
      </c>
      <c r="H831">
        <v>232.52</v>
      </c>
      <c r="I831" s="1">
        <v>44453</v>
      </c>
      <c r="J831">
        <v>570.31268306852405</v>
      </c>
    </row>
    <row r="832" spans="1:10" x14ac:dyDescent="0.25">
      <c r="A832" s="1">
        <v>44413</v>
      </c>
      <c r="B832">
        <v>1867.16</v>
      </c>
      <c r="C832">
        <v>151.43039999999999</v>
      </c>
      <c r="D832">
        <v>400.68340000000001</v>
      </c>
      <c r="E832">
        <v>701.45100000000002</v>
      </c>
      <c r="F832">
        <v>403.56560000000002</v>
      </c>
      <c r="G832">
        <v>153.273</v>
      </c>
      <c r="H832">
        <v>232.92</v>
      </c>
      <c r="I832" s="1">
        <v>44454</v>
      </c>
      <c r="J832">
        <v>566.55994873335101</v>
      </c>
    </row>
    <row r="833" spans="1:10" x14ac:dyDescent="0.25">
      <c r="A833" s="1">
        <v>44414</v>
      </c>
      <c r="B833">
        <v>1863.86</v>
      </c>
      <c r="C833">
        <v>151.4385</v>
      </c>
      <c r="D833">
        <v>402.32830000000001</v>
      </c>
      <c r="E833">
        <v>704.21609999999998</v>
      </c>
      <c r="F833">
        <v>403.74810000000002</v>
      </c>
      <c r="G833">
        <v>154.1832</v>
      </c>
      <c r="H833">
        <v>233.11</v>
      </c>
      <c r="I833" s="1">
        <v>44455</v>
      </c>
      <c r="J833">
        <v>566.33586639597195</v>
      </c>
    </row>
    <row r="834" spans="1:10" x14ac:dyDescent="0.25">
      <c r="A834" s="1">
        <v>44417</v>
      </c>
      <c r="B834">
        <v>1862.75</v>
      </c>
      <c r="C834">
        <v>151.29820000000001</v>
      </c>
      <c r="D834">
        <v>401.52789999999999</v>
      </c>
      <c r="E834">
        <v>703.14949999999999</v>
      </c>
      <c r="F834">
        <v>403.16640000000001</v>
      </c>
      <c r="G834">
        <v>154.28219999999999</v>
      </c>
      <c r="H834">
        <v>232.75</v>
      </c>
      <c r="I834" s="1">
        <v>44456</v>
      </c>
      <c r="J834">
        <v>565.75122357639998</v>
      </c>
    </row>
    <row r="835" spans="1:10" x14ac:dyDescent="0.25">
      <c r="A835" s="1">
        <v>44418</v>
      </c>
      <c r="B835">
        <v>1865.32</v>
      </c>
      <c r="C835">
        <v>151.4605</v>
      </c>
      <c r="D835">
        <v>401.21440000000001</v>
      </c>
      <c r="E835">
        <v>703.99549999999999</v>
      </c>
      <c r="F835">
        <v>404.93540000000002</v>
      </c>
      <c r="G835">
        <v>154.29509999999999</v>
      </c>
      <c r="H835">
        <v>233.23</v>
      </c>
      <c r="I835" s="1">
        <v>44459</v>
      </c>
      <c r="J835">
        <v>564.389644724552</v>
      </c>
    </row>
    <row r="836" spans="1:10" x14ac:dyDescent="0.25">
      <c r="A836" s="1">
        <v>44419</v>
      </c>
      <c r="B836">
        <v>1870.86</v>
      </c>
      <c r="C836">
        <v>151.59700000000001</v>
      </c>
      <c r="D836">
        <v>401.84050000000002</v>
      </c>
      <c r="E836">
        <v>705.01880000000006</v>
      </c>
      <c r="F836">
        <v>404.83240000000001</v>
      </c>
      <c r="G836">
        <v>154.51759999999999</v>
      </c>
      <c r="H836">
        <v>232.88</v>
      </c>
      <c r="I836" s="1">
        <v>44460</v>
      </c>
      <c r="J836">
        <v>568.112755959781</v>
      </c>
    </row>
    <row r="837" spans="1:10" x14ac:dyDescent="0.25">
      <c r="A837" s="1">
        <v>44420</v>
      </c>
      <c r="B837">
        <v>1872.41</v>
      </c>
      <c r="C837">
        <v>151.70500000000001</v>
      </c>
      <c r="D837">
        <v>402.9486</v>
      </c>
      <c r="E837">
        <v>703.90300000000002</v>
      </c>
      <c r="F837">
        <v>406.37259999999998</v>
      </c>
      <c r="G837">
        <v>154.4375</v>
      </c>
      <c r="H837">
        <v>233.38</v>
      </c>
      <c r="I837" s="1">
        <v>44461</v>
      </c>
      <c r="J837">
        <v>568.48721276317406</v>
      </c>
    </row>
    <row r="838" spans="1:10" x14ac:dyDescent="0.25">
      <c r="A838" s="1">
        <v>44421</v>
      </c>
      <c r="B838">
        <v>1874.72</v>
      </c>
      <c r="C838">
        <v>151.76830000000001</v>
      </c>
      <c r="D838">
        <v>403.37869999999998</v>
      </c>
      <c r="E838">
        <v>700.90449999999998</v>
      </c>
      <c r="F838">
        <v>406.8492</v>
      </c>
      <c r="G838">
        <v>154.48490000000001</v>
      </c>
      <c r="H838">
        <v>233.58</v>
      </c>
      <c r="I838" s="1">
        <v>44462</v>
      </c>
      <c r="J838">
        <v>569.80583005420101</v>
      </c>
    </row>
    <row r="839" spans="1:10" x14ac:dyDescent="0.25">
      <c r="A839" s="1">
        <v>44424</v>
      </c>
      <c r="B839">
        <v>1870.2</v>
      </c>
      <c r="C839">
        <v>151.78210000000001</v>
      </c>
      <c r="D839">
        <v>403.85910000000001</v>
      </c>
      <c r="E839">
        <v>699.96420000000001</v>
      </c>
      <c r="F839">
        <v>405.6678</v>
      </c>
      <c r="G839">
        <v>154.07149999999999</v>
      </c>
      <c r="H839">
        <v>233</v>
      </c>
      <c r="I839" s="1">
        <v>44463</v>
      </c>
      <c r="J839">
        <v>570.53330767542695</v>
      </c>
    </row>
    <row r="840" spans="1:10" x14ac:dyDescent="0.25">
      <c r="A840" s="1">
        <v>44425</v>
      </c>
      <c r="B840">
        <v>1854.73</v>
      </c>
      <c r="C840">
        <v>151.821</v>
      </c>
      <c r="D840">
        <v>405.45609999999999</v>
      </c>
      <c r="E840">
        <v>699.64959999999996</v>
      </c>
      <c r="F840">
        <v>406.71820000000002</v>
      </c>
      <c r="G840">
        <v>154.5729</v>
      </c>
      <c r="H840">
        <v>233.8</v>
      </c>
      <c r="I840" s="1">
        <v>44466</v>
      </c>
      <c r="J840">
        <v>571.08186476260096</v>
      </c>
    </row>
    <row r="841" spans="1:10" x14ac:dyDescent="0.25">
      <c r="A841" s="1">
        <v>44426</v>
      </c>
      <c r="B841">
        <v>1845.14</v>
      </c>
      <c r="C841">
        <v>151.8065</v>
      </c>
      <c r="D841">
        <v>404.88720000000001</v>
      </c>
      <c r="E841">
        <v>699.3845</v>
      </c>
      <c r="F841">
        <v>406.40089999999998</v>
      </c>
      <c r="G841">
        <v>154.57990000000001</v>
      </c>
      <c r="H841">
        <v>233.49</v>
      </c>
      <c r="I841" s="1">
        <v>44467</v>
      </c>
      <c r="J841">
        <v>566.03753103650502</v>
      </c>
    </row>
    <row r="842" spans="1:10" x14ac:dyDescent="0.25">
      <c r="A842" s="1">
        <v>44427</v>
      </c>
      <c r="B842">
        <v>1830.81</v>
      </c>
      <c r="C842">
        <v>151.37110000000001</v>
      </c>
      <c r="D842">
        <v>404.45949999999999</v>
      </c>
      <c r="E842">
        <v>696.85379999999998</v>
      </c>
      <c r="F842">
        <v>402.78469999999999</v>
      </c>
      <c r="G842">
        <v>154.19059999999999</v>
      </c>
      <c r="H842">
        <v>232.68</v>
      </c>
      <c r="I842" s="1">
        <v>44468</v>
      </c>
      <c r="J842">
        <v>568.19156428187796</v>
      </c>
    </row>
    <row r="843" spans="1:10" x14ac:dyDescent="0.25">
      <c r="A843" s="1">
        <v>44428</v>
      </c>
      <c r="B843">
        <v>1838.12</v>
      </c>
      <c r="C843">
        <v>151.3468</v>
      </c>
      <c r="D843">
        <v>404.45710000000003</v>
      </c>
      <c r="E843">
        <v>694.03729999999996</v>
      </c>
      <c r="F843">
        <v>403.2627</v>
      </c>
      <c r="G843">
        <v>153.78800000000001</v>
      </c>
      <c r="H843">
        <v>232.88</v>
      </c>
      <c r="I843" s="1">
        <v>44469</v>
      </c>
      <c r="J843">
        <v>563.43989501003398</v>
      </c>
    </row>
    <row r="844" spans="1:10" x14ac:dyDescent="0.25">
      <c r="A844" s="1">
        <v>44431</v>
      </c>
      <c r="B844">
        <v>1859.17</v>
      </c>
      <c r="C844">
        <v>151.52699999999999</v>
      </c>
      <c r="D844">
        <v>404.6284</v>
      </c>
      <c r="E844">
        <v>697.86890000000005</v>
      </c>
      <c r="F844">
        <v>404.81209999999999</v>
      </c>
      <c r="G844">
        <v>153.95169999999999</v>
      </c>
      <c r="H844">
        <v>233.47</v>
      </c>
      <c r="I844" s="1">
        <v>44470</v>
      </c>
      <c r="J844">
        <v>565.027787927443</v>
      </c>
    </row>
    <row r="845" spans="1:10" x14ac:dyDescent="0.25">
      <c r="A845" s="1">
        <v>44432</v>
      </c>
      <c r="B845">
        <v>1870.88</v>
      </c>
      <c r="C845">
        <v>151.60910000000001</v>
      </c>
      <c r="D845">
        <v>405.41329999999999</v>
      </c>
      <c r="E845">
        <v>700.48540000000003</v>
      </c>
      <c r="F845">
        <v>406.61180000000002</v>
      </c>
      <c r="G845">
        <v>154.5017</v>
      </c>
      <c r="H845">
        <v>234.01</v>
      </c>
      <c r="I845" s="1">
        <v>44473</v>
      </c>
      <c r="J845">
        <v>567.15039678365997</v>
      </c>
    </row>
    <row r="846" spans="1:10" x14ac:dyDescent="0.25">
      <c r="A846" s="1">
        <v>44433</v>
      </c>
      <c r="B846">
        <v>1874.46</v>
      </c>
      <c r="C846">
        <v>151.70079999999999</v>
      </c>
      <c r="D846">
        <v>404.38839999999999</v>
      </c>
      <c r="E846">
        <v>702.42529999999999</v>
      </c>
      <c r="F846">
        <v>407.34829999999999</v>
      </c>
      <c r="G846">
        <v>154.67439999999999</v>
      </c>
      <c r="H846">
        <v>233.49</v>
      </c>
      <c r="I846" s="1">
        <v>44474</v>
      </c>
      <c r="J846">
        <v>567.50205319577105</v>
      </c>
    </row>
    <row r="847" spans="1:10" x14ac:dyDescent="0.25">
      <c r="A847" s="1">
        <v>44434</v>
      </c>
      <c r="B847">
        <v>1864.52</v>
      </c>
      <c r="C847">
        <v>151.6609</v>
      </c>
      <c r="D847">
        <v>403.15730000000002</v>
      </c>
      <c r="E847">
        <v>703.16480000000001</v>
      </c>
      <c r="F847">
        <v>407.19290000000001</v>
      </c>
      <c r="G847">
        <v>154.16130000000001</v>
      </c>
      <c r="H847">
        <v>233.22</v>
      </c>
      <c r="I847" s="1">
        <v>44475</v>
      </c>
      <c r="J847">
        <v>568.75367850702003</v>
      </c>
    </row>
    <row r="848" spans="1:10" x14ac:dyDescent="0.25">
      <c r="A848" s="1">
        <v>44435</v>
      </c>
      <c r="B848">
        <v>1880.02</v>
      </c>
      <c r="C848">
        <v>151.69030000000001</v>
      </c>
      <c r="D848">
        <v>403.0249</v>
      </c>
      <c r="E848">
        <v>704.55179999999996</v>
      </c>
      <c r="F848">
        <v>407.05889999999999</v>
      </c>
      <c r="G848">
        <v>153.7362</v>
      </c>
      <c r="H848">
        <v>232.45</v>
      </c>
      <c r="I848" s="1">
        <v>44476</v>
      </c>
      <c r="J848">
        <v>568.70561243603197</v>
      </c>
    </row>
    <row r="849" spans="1:10" x14ac:dyDescent="0.25">
      <c r="A849" s="1">
        <v>44438</v>
      </c>
      <c r="B849">
        <v>1888.41</v>
      </c>
      <c r="C849">
        <v>151.7244</v>
      </c>
      <c r="D849">
        <v>402.70310000000001</v>
      </c>
      <c r="E849">
        <v>704.55179999999996</v>
      </c>
      <c r="F849">
        <v>408.32080000000002</v>
      </c>
      <c r="G849">
        <v>153.6028</v>
      </c>
      <c r="H849">
        <v>232.45</v>
      </c>
      <c r="I849" s="1">
        <v>44477</v>
      </c>
      <c r="J849">
        <v>570.08837615569496</v>
      </c>
    </row>
    <row r="850" spans="1:10" x14ac:dyDescent="0.25">
      <c r="A850" s="1">
        <v>44439</v>
      </c>
      <c r="B850">
        <v>1889.88</v>
      </c>
      <c r="C850">
        <v>151.84190000000001</v>
      </c>
      <c r="D850">
        <v>404.77879999999999</v>
      </c>
      <c r="E850">
        <v>707.51610000000005</v>
      </c>
      <c r="F850">
        <v>408.79820000000001</v>
      </c>
      <c r="G850">
        <v>153.94040000000001</v>
      </c>
      <c r="H850">
        <v>233.13</v>
      </c>
      <c r="I850" s="1">
        <v>44480</v>
      </c>
      <c r="J850">
        <v>571.65085690294995</v>
      </c>
    </row>
    <row r="851" spans="1:10" x14ac:dyDescent="0.25">
      <c r="A851" s="1">
        <v>44440</v>
      </c>
      <c r="B851">
        <v>1896.55</v>
      </c>
      <c r="C851">
        <v>151.90520000000001</v>
      </c>
      <c r="D851">
        <v>404.63799999999998</v>
      </c>
      <c r="E851">
        <v>709.66459999999995</v>
      </c>
      <c r="F851">
        <v>407.81389999999999</v>
      </c>
      <c r="G851">
        <v>153.69990000000001</v>
      </c>
      <c r="H851">
        <v>232.41</v>
      </c>
      <c r="I851" s="1">
        <v>44481</v>
      </c>
      <c r="J851">
        <v>570.984248466856</v>
      </c>
    </row>
    <row r="852" spans="1:10" x14ac:dyDescent="0.25">
      <c r="A852" s="1">
        <v>44441</v>
      </c>
      <c r="B852">
        <v>1902.42</v>
      </c>
      <c r="C852">
        <v>152.03190000000001</v>
      </c>
      <c r="D852">
        <v>404.34289999999999</v>
      </c>
      <c r="E852">
        <v>712.38580000000002</v>
      </c>
      <c r="F852">
        <v>409.24900000000002</v>
      </c>
      <c r="G852">
        <v>153.87350000000001</v>
      </c>
      <c r="H852">
        <v>232.84</v>
      </c>
      <c r="I852" s="1">
        <v>44482</v>
      </c>
      <c r="J852">
        <v>569.71246403139799</v>
      </c>
    </row>
    <row r="853" spans="1:10" x14ac:dyDescent="0.25">
      <c r="A853" s="1">
        <v>44442</v>
      </c>
      <c r="B853">
        <v>1904.23</v>
      </c>
      <c r="C853">
        <v>152.00659999999999</v>
      </c>
      <c r="D853">
        <v>405.32639999999998</v>
      </c>
      <c r="E853">
        <v>712.8501</v>
      </c>
      <c r="F853">
        <v>408.69290000000001</v>
      </c>
      <c r="G853">
        <v>153.8682</v>
      </c>
      <c r="H853">
        <v>232.75</v>
      </c>
      <c r="I853" s="1">
        <v>44483</v>
      </c>
      <c r="J853">
        <v>569.52619834632401</v>
      </c>
    </row>
    <row r="854" spans="1:10" x14ac:dyDescent="0.25">
      <c r="A854" s="1">
        <v>44445</v>
      </c>
      <c r="B854">
        <v>1908.37</v>
      </c>
      <c r="C854">
        <v>152.0317</v>
      </c>
      <c r="D854">
        <v>405.32639999999998</v>
      </c>
      <c r="E854">
        <v>712.8501</v>
      </c>
      <c r="F854">
        <v>408.69290000000001</v>
      </c>
      <c r="G854">
        <v>153.8682</v>
      </c>
      <c r="H854">
        <v>232.75</v>
      </c>
      <c r="I854" s="1">
        <v>44484</v>
      </c>
      <c r="J854">
        <v>570.65430298543095</v>
      </c>
    </row>
    <row r="855" spans="1:10" x14ac:dyDescent="0.25">
      <c r="A855" s="1">
        <v>44446</v>
      </c>
      <c r="B855">
        <v>1902.12</v>
      </c>
      <c r="C855">
        <v>152.1395</v>
      </c>
      <c r="D855">
        <v>406.06079999999997</v>
      </c>
      <c r="E855">
        <v>709.85329999999999</v>
      </c>
      <c r="F855">
        <v>409.8263</v>
      </c>
      <c r="G855">
        <v>154.34379999999999</v>
      </c>
      <c r="H855">
        <v>233.57</v>
      </c>
      <c r="I855" s="1">
        <v>44487</v>
      </c>
      <c r="J855">
        <v>571.07151412814596</v>
      </c>
    </row>
    <row r="856" spans="1:10" x14ac:dyDescent="0.25">
      <c r="A856" s="1">
        <v>44447</v>
      </c>
      <c r="B856">
        <v>1892.48</v>
      </c>
      <c r="C856">
        <v>152.17150000000001</v>
      </c>
      <c r="D856">
        <v>406.23869999999999</v>
      </c>
      <c r="E856">
        <v>712.66660000000002</v>
      </c>
      <c r="F856">
        <v>410.17950000000002</v>
      </c>
      <c r="G856">
        <v>154.10069999999999</v>
      </c>
      <c r="H856">
        <v>233</v>
      </c>
      <c r="I856" s="1">
        <v>44488</v>
      </c>
      <c r="J856">
        <v>570.34579330711097</v>
      </c>
    </row>
    <row r="857" spans="1:10" x14ac:dyDescent="0.25">
      <c r="A857" s="1">
        <v>44448</v>
      </c>
      <c r="B857">
        <v>1885.48</v>
      </c>
      <c r="C857">
        <v>152.18180000000001</v>
      </c>
      <c r="D857">
        <v>407.25069999999999</v>
      </c>
      <c r="E857">
        <v>714.65700000000004</v>
      </c>
      <c r="F857">
        <v>409.35410000000002</v>
      </c>
      <c r="G857">
        <v>154.44470000000001</v>
      </c>
      <c r="H857">
        <v>233.66</v>
      </c>
      <c r="I857" s="1">
        <v>44489</v>
      </c>
      <c r="J857">
        <v>569.889721172745</v>
      </c>
    </row>
    <row r="858" spans="1:10" x14ac:dyDescent="0.25">
      <c r="A858" s="1">
        <v>44449</v>
      </c>
      <c r="B858">
        <v>1879.66</v>
      </c>
      <c r="C858">
        <v>152.24690000000001</v>
      </c>
      <c r="D858">
        <v>408.40690000000001</v>
      </c>
      <c r="E858">
        <v>713.52</v>
      </c>
      <c r="F858">
        <v>410.49169999999998</v>
      </c>
      <c r="G858">
        <v>155.04599999999999</v>
      </c>
      <c r="H858">
        <v>234.58</v>
      </c>
      <c r="I858" s="1">
        <v>44490</v>
      </c>
      <c r="J858">
        <v>569.99658113876399</v>
      </c>
    </row>
    <row r="859" spans="1:10" x14ac:dyDescent="0.25">
      <c r="A859" s="1">
        <v>44452</v>
      </c>
      <c r="B859">
        <v>1881.18</v>
      </c>
      <c r="C859">
        <v>152.3896</v>
      </c>
      <c r="D859">
        <v>407.18029999999999</v>
      </c>
      <c r="E859">
        <v>715.55840000000001</v>
      </c>
      <c r="F859">
        <v>411.29109999999997</v>
      </c>
      <c r="G859">
        <v>154.5735</v>
      </c>
      <c r="H859">
        <v>234.37</v>
      </c>
      <c r="I859" s="1">
        <v>44491</v>
      </c>
      <c r="J859">
        <v>566.24041355092402</v>
      </c>
    </row>
    <row r="860" spans="1:10" x14ac:dyDescent="0.25">
      <c r="A860" s="1">
        <v>44453</v>
      </c>
      <c r="B860">
        <v>1874.62</v>
      </c>
      <c r="C860">
        <v>152.43459999999999</v>
      </c>
      <c r="D860">
        <v>405.96249999999998</v>
      </c>
      <c r="E860">
        <v>716.04819999999995</v>
      </c>
      <c r="F860">
        <v>411.04059999999998</v>
      </c>
      <c r="G860">
        <v>154.19059999999999</v>
      </c>
      <c r="H860">
        <v>234.04</v>
      </c>
      <c r="I860" s="1">
        <v>44494</v>
      </c>
      <c r="J860">
        <v>567.67824198780897</v>
      </c>
    </row>
    <row r="861" spans="1:10" x14ac:dyDescent="0.25">
      <c r="A861" s="1">
        <v>44454</v>
      </c>
      <c r="B861">
        <v>1879.58</v>
      </c>
      <c r="C861">
        <v>152.39510000000001</v>
      </c>
      <c r="D861">
        <v>404.00409999999999</v>
      </c>
      <c r="E861">
        <v>718.51229999999998</v>
      </c>
      <c r="F861">
        <v>410.4194</v>
      </c>
      <c r="G861">
        <v>153.19730000000001</v>
      </c>
      <c r="H861">
        <v>232.92</v>
      </c>
      <c r="I861" s="1">
        <v>44495</v>
      </c>
      <c r="J861">
        <v>567.41676811667298</v>
      </c>
    </row>
    <row r="862" spans="1:10" x14ac:dyDescent="0.25">
      <c r="A862" s="1">
        <v>44455</v>
      </c>
      <c r="B862">
        <v>1874.96</v>
      </c>
      <c r="C862">
        <v>152.31450000000001</v>
      </c>
      <c r="D862">
        <v>404.22579999999999</v>
      </c>
      <c r="E862">
        <v>715.83019999999999</v>
      </c>
      <c r="F862">
        <v>411.29039999999998</v>
      </c>
      <c r="G862">
        <v>153.15029999999999</v>
      </c>
      <c r="H862">
        <v>233.47</v>
      </c>
      <c r="I862" s="1">
        <v>44496</v>
      </c>
      <c r="J862">
        <v>562.64760120981998</v>
      </c>
    </row>
    <row r="863" spans="1:10" x14ac:dyDescent="0.25">
      <c r="A863" s="1">
        <v>44456</v>
      </c>
      <c r="B863">
        <v>1862.73</v>
      </c>
      <c r="C863">
        <v>152.2398</v>
      </c>
      <c r="D863">
        <v>404.31659999999999</v>
      </c>
      <c r="E863">
        <v>714.04700000000003</v>
      </c>
      <c r="F863">
        <v>412.00409999999999</v>
      </c>
      <c r="G863">
        <v>153.17080000000001</v>
      </c>
      <c r="H863">
        <v>233.71</v>
      </c>
      <c r="I863" s="1">
        <v>44497</v>
      </c>
      <c r="J863">
        <v>564.55520413869203</v>
      </c>
    </row>
    <row r="864" spans="1:10" x14ac:dyDescent="0.25">
      <c r="A864" s="1">
        <v>44459</v>
      </c>
      <c r="B864">
        <v>1832.07</v>
      </c>
      <c r="C864">
        <v>152.2303</v>
      </c>
      <c r="D864">
        <v>404.19619999999998</v>
      </c>
      <c r="E864">
        <v>712.98080000000004</v>
      </c>
      <c r="F864">
        <v>410.73390000000001</v>
      </c>
      <c r="G864">
        <v>152.99180000000001</v>
      </c>
      <c r="H864">
        <v>233.28</v>
      </c>
      <c r="I864" s="1">
        <v>44498</v>
      </c>
      <c r="J864">
        <v>563.02801993098797</v>
      </c>
    </row>
    <row r="865" spans="1:10" x14ac:dyDescent="0.25">
      <c r="A865" s="1">
        <v>44460</v>
      </c>
      <c r="B865">
        <v>1834.32</v>
      </c>
      <c r="C865">
        <v>152.28100000000001</v>
      </c>
      <c r="D865">
        <v>406.65120000000002</v>
      </c>
      <c r="E865">
        <v>711.89959999999996</v>
      </c>
      <c r="F865">
        <v>411.22300000000001</v>
      </c>
      <c r="G865">
        <v>153.83590000000001</v>
      </c>
      <c r="H865">
        <v>233.81</v>
      </c>
      <c r="I865" s="1">
        <v>44501</v>
      </c>
      <c r="J865">
        <v>562.40181740264302</v>
      </c>
    </row>
    <row r="866" spans="1:10" x14ac:dyDescent="0.25">
      <c r="A866" s="1">
        <v>44461</v>
      </c>
      <c r="B866">
        <v>1848.13</v>
      </c>
      <c r="C866">
        <v>152.24889999999999</v>
      </c>
      <c r="D866">
        <v>407.89060000000001</v>
      </c>
      <c r="E866">
        <v>713.1069</v>
      </c>
      <c r="F866">
        <v>411.86759999999998</v>
      </c>
      <c r="G866">
        <v>154.29140000000001</v>
      </c>
      <c r="H866">
        <v>234.38</v>
      </c>
      <c r="I866" s="1">
        <v>44502</v>
      </c>
      <c r="J866">
        <v>565.33298213722503</v>
      </c>
    </row>
    <row r="867" spans="1:10" x14ac:dyDescent="0.25">
      <c r="A867" s="1">
        <v>44462</v>
      </c>
      <c r="B867">
        <v>1867.4</v>
      </c>
      <c r="C867">
        <v>152.29409999999999</v>
      </c>
      <c r="D867">
        <v>408.01130000000001</v>
      </c>
      <c r="E867">
        <v>715.04960000000005</v>
      </c>
      <c r="F867">
        <v>412.27260000000001</v>
      </c>
      <c r="G867">
        <v>154.2653</v>
      </c>
      <c r="H867">
        <v>233.77</v>
      </c>
      <c r="I867" s="1">
        <v>44503</v>
      </c>
      <c r="J867">
        <v>563.523505153879</v>
      </c>
    </row>
    <row r="868" spans="1:10" x14ac:dyDescent="0.25">
      <c r="A868" s="1">
        <v>44463</v>
      </c>
      <c r="B868">
        <v>1864.08</v>
      </c>
      <c r="C868">
        <v>152.3278</v>
      </c>
      <c r="D868">
        <v>408.44209999999998</v>
      </c>
      <c r="E868">
        <v>716.93970000000002</v>
      </c>
      <c r="F868">
        <v>413.0659</v>
      </c>
      <c r="G868">
        <v>154.33709999999999</v>
      </c>
      <c r="H868">
        <v>233.66</v>
      </c>
      <c r="I868" s="1">
        <v>44504</v>
      </c>
      <c r="J868">
        <v>565.32208057757498</v>
      </c>
    </row>
    <row r="869" spans="1:10" x14ac:dyDescent="0.25">
      <c r="A869" s="1">
        <v>44466</v>
      </c>
      <c r="B869">
        <v>1861.89</v>
      </c>
      <c r="C869">
        <v>152.4666</v>
      </c>
      <c r="D869">
        <v>407.20240000000001</v>
      </c>
      <c r="E869">
        <v>719.86350000000004</v>
      </c>
      <c r="F869">
        <v>412.17919999999998</v>
      </c>
      <c r="G869">
        <v>154.23820000000001</v>
      </c>
      <c r="H869">
        <v>232.52</v>
      </c>
      <c r="I869" s="1">
        <v>44505</v>
      </c>
      <c r="J869">
        <v>569.846719448714</v>
      </c>
    </row>
    <row r="870" spans="1:10" x14ac:dyDescent="0.25">
      <c r="A870" s="1">
        <v>44467</v>
      </c>
      <c r="B870">
        <v>1827.26</v>
      </c>
      <c r="C870">
        <v>152.4873</v>
      </c>
      <c r="D870">
        <v>405.1123</v>
      </c>
      <c r="E870">
        <v>718.79899999999998</v>
      </c>
      <c r="F870">
        <v>411.54259999999999</v>
      </c>
      <c r="G870">
        <v>152.63040000000001</v>
      </c>
      <c r="H870">
        <v>231.4</v>
      </c>
      <c r="I870" s="1">
        <v>44508</v>
      </c>
      <c r="J870">
        <v>572.59524973773603</v>
      </c>
    </row>
    <row r="871" spans="1:10" x14ac:dyDescent="0.25">
      <c r="A871" s="1">
        <v>44468</v>
      </c>
      <c r="B871">
        <v>1822.71</v>
      </c>
      <c r="C871">
        <v>152.5966</v>
      </c>
      <c r="D871">
        <v>406.68770000000001</v>
      </c>
      <c r="E871">
        <v>718.32780000000002</v>
      </c>
      <c r="F871">
        <v>413.08620000000002</v>
      </c>
      <c r="G871">
        <v>153.73079999999999</v>
      </c>
      <c r="H871">
        <v>232.37</v>
      </c>
      <c r="I871" s="1">
        <v>44509</v>
      </c>
      <c r="J871">
        <v>575.77915378536204</v>
      </c>
    </row>
    <row r="872" spans="1:10" x14ac:dyDescent="0.25">
      <c r="A872" s="1">
        <v>44469</v>
      </c>
      <c r="B872">
        <v>1811.62</v>
      </c>
      <c r="C872">
        <v>152.4487</v>
      </c>
      <c r="D872">
        <v>404.41739999999999</v>
      </c>
      <c r="E872">
        <v>720.12159999999994</v>
      </c>
      <c r="F872">
        <v>410.6662</v>
      </c>
      <c r="G872">
        <v>152.5453</v>
      </c>
      <c r="H872">
        <v>230.05</v>
      </c>
      <c r="I872" s="1">
        <v>44510</v>
      </c>
      <c r="J872">
        <v>577.54960357856396</v>
      </c>
    </row>
    <row r="873" spans="1:10" x14ac:dyDescent="0.25">
      <c r="A873" s="1">
        <v>44470</v>
      </c>
      <c r="B873">
        <v>1819.48</v>
      </c>
      <c r="C873">
        <v>152.48589999999999</v>
      </c>
      <c r="D873">
        <v>406.2244</v>
      </c>
      <c r="E873">
        <v>720.44060000000002</v>
      </c>
      <c r="F873">
        <v>410.61660000000001</v>
      </c>
      <c r="G873">
        <v>153.6395</v>
      </c>
      <c r="H873">
        <v>231.18</v>
      </c>
      <c r="I873" s="1">
        <v>44511</v>
      </c>
      <c r="J873">
        <v>576.99237375224902</v>
      </c>
    </row>
    <row r="874" spans="1:10" x14ac:dyDescent="0.25">
      <c r="A874" s="1">
        <v>44473</v>
      </c>
      <c r="B874">
        <v>1802.6</v>
      </c>
      <c r="C874">
        <v>152.59690000000001</v>
      </c>
      <c r="D874">
        <v>407.27199999999999</v>
      </c>
      <c r="E874">
        <v>722.68020000000001</v>
      </c>
      <c r="F874">
        <v>412.98939999999999</v>
      </c>
      <c r="G874">
        <v>154.12219999999999</v>
      </c>
      <c r="H874">
        <v>232.06</v>
      </c>
      <c r="I874" s="1">
        <v>44512</v>
      </c>
      <c r="J874">
        <v>578.95981771342099</v>
      </c>
    </row>
    <row r="875" spans="1:10" x14ac:dyDescent="0.25">
      <c r="A875" s="1">
        <v>44474</v>
      </c>
      <c r="B875">
        <v>1813.82</v>
      </c>
      <c r="C875">
        <v>152.7542</v>
      </c>
      <c r="D875">
        <v>405.64749999999998</v>
      </c>
      <c r="E875">
        <v>725.40629999999999</v>
      </c>
      <c r="F875">
        <v>413.44940000000003</v>
      </c>
      <c r="G875">
        <v>153.69210000000001</v>
      </c>
      <c r="H875">
        <v>230.88</v>
      </c>
      <c r="I875" s="1">
        <v>44515</v>
      </c>
      <c r="J875">
        <v>576.80521552855998</v>
      </c>
    </row>
    <row r="876" spans="1:10" x14ac:dyDescent="0.25">
      <c r="A876" s="1">
        <v>44475</v>
      </c>
      <c r="B876">
        <v>1810.63</v>
      </c>
      <c r="C876">
        <v>152.6919</v>
      </c>
      <c r="D876">
        <v>407.59539999999998</v>
      </c>
      <c r="E876">
        <v>723.18880000000001</v>
      </c>
      <c r="F876">
        <v>413.79759999999999</v>
      </c>
      <c r="G876">
        <v>154.96979999999999</v>
      </c>
      <c r="H876">
        <v>231.95</v>
      </c>
      <c r="I876" s="1">
        <v>44516</v>
      </c>
      <c r="J876">
        <v>575.35511518373005</v>
      </c>
    </row>
    <row r="877" spans="1:10" x14ac:dyDescent="0.25">
      <c r="A877" s="1">
        <v>44476</v>
      </c>
      <c r="B877">
        <v>1831.78</v>
      </c>
      <c r="C877">
        <v>152.6456</v>
      </c>
      <c r="D877">
        <v>408.64159999999998</v>
      </c>
      <c r="E877">
        <v>723.93910000000005</v>
      </c>
      <c r="F877">
        <v>413.50459999999998</v>
      </c>
      <c r="G877">
        <v>155.2508</v>
      </c>
      <c r="H877">
        <v>232.33</v>
      </c>
      <c r="I877" s="1">
        <v>44517</v>
      </c>
      <c r="J877">
        <v>578.23842291350104</v>
      </c>
    </row>
    <row r="878" spans="1:10" x14ac:dyDescent="0.25">
      <c r="A878" s="1">
        <v>44477</v>
      </c>
      <c r="B878">
        <v>1830.45</v>
      </c>
      <c r="C878">
        <v>152.63200000000001</v>
      </c>
      <c r="D878">
        <v>410.08240000000001</v>
      </c>
      <c r="E878">
        <v>723.35040000000004</v>
      </c>
      <c r="F878">
        <v>413.9581</v>
      </c>
      <c r="G878">
        <v>155.7165</v>
      </c>
      <c r="H878">
        <v>233.53</v>
      </c>
      <c r="I878" s="1">
        <v>44518</v>
      </c>
      <c r="J878">
        <v>579.32902283977899</v>
      </c>
    </row>
    <row r="879" spans="1:10" x14ac:dyDescent="0.25">
      <c r="A879" s="1">
        <v>44480</v>
      </c>
      <c r="B879">
        <v>1825.38</v>
      </c>
      <c r="C879">
        <v>152.6823</v>
      </c>
      <c r="D879">
        <v>411.36750000000001</v>
      </c>
      <c r="E879">
        <v>723.12220000000002</v>
      </c>
      <c r="F879">
        <v>416.61709999999999</v>
      </c>
      <c r="G879">
        <v>156.70570000000001</v>
      </c>
      <c r="H879">
        <v>234.43</v>
      </c>
      <c r="I879" s="1">
        <v>44519</v>
      </c>
      <c r="J879">
        <v>575.76465776226701</v>
      </c>
    </row>
    <row r="880" spans="1:10" x14ac:dyDescent="0.25">
      <c r="A880" s="1">
        <v>44481</v>
      </c>
      <c r="B880">
        <v>1820.83</v>
      </c>
      <c r="C880">
        <v>152.67490000000001</v>
      </c>
      <c r="D880">
        <v>410.70589999999999</v>
      </c>
      <c r="E880">
        <v>722.70100000000002</v>
      </c>
      <c r="F880">
        <v>416.90660000000003</v>
      </c>
      <c r="G880">
        <v>156.25409999999999</v>
      </c>
      <c r="H880">
        <v>234.26</v>
      </c>
      <c r="I880" s="1">
        <v>44522</v>
      </c>
      <c r="J880">
        <v>582.047906099996</v>
      </c>
    </row>
    <row r="881" spans="1:10" x14ac:dyDescent="0.25">
      <c r="A881" s="1">
        <v>44482</v>
      </c>
      <c r="B881">
        <v>1829.76</v>
      </c>
      <c r="C881">
        <v>152.65049999999999</v>
      </c>
      <c r="D881">
        <v>409.55279999999999</v>
      </c>
      <c r="E881">
        <v>721.08309999999994</v>
      </c>
      <c r="F881">
        <v>415.26209999999998</v>
      </c>
      <c r="G881">
        <v>156.59719999999999</v>
      </c>
      <c r="H881">
        <v>234.41</v>
      </c>
      <c r="I881" s="1">
        <v>44523</v>
      </c>
      <c r="J881">
        <v>582.99028367184803</v>
      </c>
    </row>
    <row r="882" spans="1:10" x14ac:dyDescent="0.25">
      <c r="A882" s="1">
        <v>44483</v>
      </c>
      <c r="B882">
        <v>1854.9</v>
      </c>
      <c r="C882">
        <v>152.60810000000001</v>
      </c>
      <c r="D882">
        <v>411.31270000000001</v>
      </c>
      <c r="E882">
        <v>721.81380000000001</v>
      </c>
      <c r="F882">
        <v>415.44869999999997</v>
      </c>
      <c r="G882">
        <v>156.619</v>
      </c>
      <c r="H882">
        <v>235</v>
      </c>
      <c r="I882" s="1">
        <v>44524</v>
      </c>
      <c r="J882">
        <v>584.03839812973797</v>
      </c>
    </row>
    <row r="883" spans="1:10" x14ac:dyDescent="0.25">
      <c r="A883" s="1">
        <v>44484</v>
      </c>
      <c r="B883">
        <v>1869.9</v>
      </c>
      <c r="C883">
        <v>152.5712</v>
      </c>
      <c r="D883">
        <v>412.14879999999999</v>
      </c>
      <c r="E883">
        <v>722.49469999999997</v>
      </c>
      <c r="F883">
        <v>416.46730000000002</v>
      </c>
      <c r="G883">
        <v>157.6446</v>
      </c>
      <c r="H883">
        <v>236.35</v>
      </c>
      <c r="I883" s="1">
        <v>44526</v>
      </c>
      <c r="J883">
        <v>567.506019930349</v>
      </c>
    </row>
    <row r="884" spans="1:10" x14ac:dyDescent="0.25">
      <c r="A884" s="1">
        <v>44487</v>
      </c>
      <c r="B884">
        <v>1871.92</v>
      </c>
      <c r="C884">
        <v>152.64949999999999</v>
      </c>
      <c r="D884">
        <v>411.75189999999998</v>
      </c>
      <c r="E884">
        <v>720.34939999999995</v>
      </c>
      <c r="F884">
        <v>416.09699999999998</v>
      </c>
      <c r="G884">
        <v>157.7706</v>
      </c>
      <c r="H884">
        <v>236.55</v>
      </c>
      <c r="I884" s="1">
        <v>44529</v>
      </c>
      <c r="J884">
        <v>580.16187255877799</v>
      </c>
    </row>
    <row r="885" spans="1:10" x14ac:dyDescent="0.25">
      <c r="A885" s="1">
        <v>44488</v>
      </c>
      <c r="B885">
        <v>1885.06</v>
      </c>
      <c r="C885">
        <v>152.50630000000001</v>
      </c>
      <c r="D885">
        <v>413.18610000000001</v>
      </c>
      <c r="E885">
        <v>720.31169999999997</v>
      </c>
      <c r="F885">
        <v>415.09390000000002</v>
      </c>
      <c r="G885">
        <v>157.26939999999999</v>
      </c>
      <c r="H885">
        <v>236.57</v>
      </c>
      <c r="I885" s="1">
        <v>44530</v>
      </c>
      <c r="J885">
        <v>577.00395444157402</v>
      </c>
    </row>
    <row r="886" spans="1:10" x14ac:dyDescent="0.25">
      <c r="A886" s="1">
        <v>44489</v>
      </c>
      <c r="B886">
        <v>1892.22</v>
      </c>
      <c r="C886">
        <v>152.45930000000001</v>
      </c>
      <c r="D886">
        <v>413.24740000000003</v>
      </c>
      <c r="E886">
        <v>720.24339999999995</v>
      </c>
      <c r="F886">
        <v>415.4264</v>
      </c>
      <c r="G886">
        <v>157.10759999999999</v>
      </c>
      <c r="H886">
        <v>236.63</v>
      </c>
      <c r="I886" s="1">
        <v>44531</v>
      </c>
      <c r="J886">
        <v>581.05550018162205</v>
      </c>
    </row>
    <row r="887" spans="1:10" x14ac:dyDescent="0.25">
      <c r="A887" s="1">
        <v>44490</v>
      </c>
      <c r="B887">
        <v>1893.22</v>
      </c>
      <c r="C887">
        <v>152.48679999999999</v>
      </c>
      <c r="D887">
        <v>413.46539999999999</v>
      </c>
      <c r="E887">
        <v>719.13480000000004</v>
      </c>
      <c r="F887">
        <v>414.67779999999999</v>
      </c>
      <c r="G887">
        <v>157.06229999999999</v>
      </c>
      <c r="H887">
        <v>236.73</v>
      </c>
      <c r="I887" s="1">
        <v>44532</v>
      </c>
      <c r="J887">
        <v>583.35095457069804</v>
      </c>
    </row>
    <row r="888" spans="1:10" x14ac:dyDescent="0.25">
      <c r="A888" s="1">
        <v>44491</v>
      </c>
      <c r="B888">
        <v>1892.66</v>
      </c>
      <c r="C888">
        <v>152.2662</v>
      </c>
      <c r="D888">
        <v>410.7604</v>
      </c>
      <c r="E888">
        <v>719.15390000000002</v>
      </c>
      <c r="F888">
        <v>414.64819999999997</v>
      </c>
      <c r="G888">
        <v>156.1884</v>
      </c>
      <c r="H888">
        <v>236.56</v>
      </c>
      <c r="I888" s="1">
        <v>44533</v>
      </c>
      <c r="J888">
        <v>583.46482841584896</v>
      </c>
    </row>
    <row r="889" spans="1:10" x14ac:dyDescent="0.25">
      <c r="A889" s="1">
        <v>44494</v>
      </c>
      <c r="B889">
        <v>1898.12</v>
      </c>
      <c r="C889">
        <v>152.2638</v>
      </c>
      <c r="D889">
        <v>411.34280000000001</v>
      </c>
      <c r="E889">
        <v>721.27369999999996</v>
      </c>
      <c r="F889">
        <v>414.27640000000002</v>
      </c>
      <c r="G889">
        <v>156.13650000000001</v>
      </c>
      <c r="H889">
        <v>235.74</v>
      </c>
      <c r="I889" s="1">
        <v>44536</v>
      </c>
      <c r="J889">
        <v>589.81689823128704</v>
      </c>
    </row>
    <row r="890" spans="1:10" x14ac:dyDescent="0.25">
      <c r="A890" s="1">
        <v>44495</v>
      </c>
      <c r="B890">
        <v>1900.96</v>
      </c>
      <c r="C890">
        <v>152.36359999999999</v>
      </c>
      <c r="D890">
        <v>411.78640000000001</v>
      </c>
      <c r="E890">
        <v>722.45799999999997</v>
      </c>
      <c r="F890">
        <v>415.74200000000002</v>
      </c>
      <c r="G890">
        <v>156.07249999999999</v>
      </c>
      <c r="H890">
        <v>235.98</v>
      </c>
      <c r="I890" s="1">
        <v>44537</v>
      </c>
      <c r="J890">
        <v>592.57119679683694</v>
      </c>
    </row>
    <row r="891" spans="1:10" x14ac:dyDescent="0.25">
      <c r="A891" s="1">
        <v>44496</v>
      </c>
      <c r="B891">
        <v>1889.17</v>
      </c>
      <c r="C891">
        <v>152.2397</v>
      </c>
      <c r="D891">
        <v>410.04860000000002</v>
      </c>
      <c r="E891">
        <v>721.91890000000001</v>
      </c>
      <c r="F891">
        <v>414.19139999999999</v>
      </c>
      <c r="G891">
        <v>155.4324</v>
      </c>
      <c r="H891">
        <v>235.58</v>
      </c>
      <c r="I891" s="1">
        <v>44538</v>
      </c>
      <c r="J891">
        <v>593.35517968660804</v>
      </c>
    </row>
    <row r="892" spans="1:10" x14ac:dyDescent="0.25">
      <c r="A892" s="1">
        <v>44497</v>
      </c>
      <c r="B892">
        <v>1903.44</v>
      </c>
      <c r="C892">
        <v>152.31290000000001</v>
      </c>
      <c r="D892">
        <v>411.98559999999998</v>
      </c>
      <c r="E892">
        <v>720.10820000000001</v>
      </c>
      <c r="F892">
        <v>413.49579999999997</v>
      </c>
      <c r="G892">
        <v>156.14189999999999</v>
      </c>
      <c r="H892">
        <v>235.92</v>
      </c>
      <c r="I892" s="1">
        <v>44539</v>
      </c>
      <c r="J892">
        <v>596.75283007112603</v>
      </c>
    </row>
    <row r="893" spans="1:10" x14ac:dyDescent="0.25">
      <c r="A893" s="1">
        <v>44498</v>
      </c>
      <c r="B893">
        <v>1898.51</v>
      </c>
      <c r="C893">
        <v>152.2595</v>
      </c>
      <c r="D893">
        <v>411.9375</v>
      </c>
      <c r="E893">
        <v>718.5213</v>
      </c>
      <c r="F893">
        <v>413.78210000000001</v>
      </c>
      <c r="G893">
        <v>156.06139999999999</v>
      </c>
      <c r="H893">
        <v>235.9</v>
      </c>
      <c r="I893" s="1">
        <v>44540</v>
      </c>
      <c r="J893">
        <v>598.09945958314904</v>
      </c>
    </row>
    <row r="894" spans="1:10" x14ac:dyDescent="0.25">
      <c r="A894" s="1">
        <v>44501</v>
      </c>
      <c r="B894">
        <v>1909.83</v>
      </c>
      <c r="C894">
        <v>152.292</v>
      </c>
      <c r="D894">
        <v>412.71679999999998</v>
      </c>
      <c r="E894">
        <v>717.82939999999996</v>
      </c>
      <c r="F894">
        <v>414.94529999999997</v>
      </c>
      <c r="G894">
        <v>155.62629999999999</v>
      </c>
      <c r="H894">
        <v>235.7</v>
      </c>
      <c r="I894" s="1">
        <v>44543</v>
      </c>
      <c r="J894">
        <v>599.25565203930796</v>
      </c>
    </row>
    <row r="895" spans="1:10" x14ac:dyDescent="0.25">
      <c r="A895" s="1">
        <v>44502</v>
      </c>
      <c r="B895">
        <v>1911.49</v>
      </c>
      <c r="C895">
        <v>152.4896</v>
      </c>
      <c r="D895">
        <v>413.47050000000002</v>
      </c>
      <c r="E895">
        <v>721.00699999999995</v>
      </c>
      <c r="F895">
        <v>416.96039999999999</v>
      </c>
      <c r="G895">
        <v>156.0094</v>
      </c>
      <c r="H895">
        <v>236.46</v>
      </c>
      <c r="I895" s="1">
        <v>44544</v>
      </c>
      <c r="J895">
        <v>597.88120188683104</v>
      </c>
    </row>
    <row r="896" spans="1:10" x14ac:dyDescent="0.25">
      <c r="A896" s="1">
        <v>44503</v>
      </c>
      <c r="B896">
        <v>1921.17</v>
      </c>
      <c r="C896">
        <v>152.3766</v>
      </c>
      <c r="D896">
        <v>413.72460000000001</v>
      </c>
      <c r="E896">
        <v>720.44190000000003</v>
      </c>
      <c r="F896">
        <v>415.017</v>
      </c>
      <c r="G896">
        <v>155.3038</v>
      </c>
      <c r="H896">
        <v>235.8</v>
      </c>
      <c r="I896" s="1">
        <v>44545</v>
      </c>
      <c r="J896">
        <v>598.49064180040102</v>
      </c>
    </row>
    <row r="897" spans="1:10" x14ac:dyDescent="0.25">
      <c r="A897" s="1">
        <v>44504</v>
      </c>
      <c r="B897">
        <v>1928.1</v>
      </c>
      <c r="C897">
        <v>152.45660000000001</v>
      </c>
      <c r="D897">
        <v>413.96749999999997</v>
      </c>
      <c r="E897">
        <v>719.3691</v>
      </c>
      <c r="F897">
        <v>414.7509</v>
      </c>
      <c r="G897">
        <v>156.09</v>
      </c>
      <c r="H897">
        <v>236.57</v>
      </c>
      <c r="I897" s="1">
        <v>44546</v>
      </c>
      <c r="J897">
        <v>597.81306021308103</v>
      </c>
    </row>
    <row r="898" spans="1:10" x14ac:dyDescent="0.25">
      <c r="A898" s="1">
        <v>44505</v>
      </c>
      <c r="B898">
        <v>1932.5</v>
      </c>
      <c r="C898">
        <v>152.62440000000001</v>
      </c>
      <c r="D898">
        <v>414.76499999999999</v>
      </c>
      <c r="E898">
        <v>720.55669999999998</v>
      </c>
      <c r="F898">
        <v>416.13339999999999</v>
      </c>
      <c r="G898">
        <v>157.28110000000001</v>
      </c>
      <c r="H898">
        <v>238.09</v>
      </c>
      <c r="I898" s="1">
        <v>44547</v>
      </c>
      <c r="J898">
        <v>596.05315555740697</v>
      </c>
    </row>
    <row r="899" spans="1:10" x14ac:dyDescent="0.25">
      <c r="A899" s="1">
        <v>44508</v>
      </c>
      <c r="B899">
        <v>1936.44</v>
      </c>
      <c r="C899">
        <v>152.76</v>
      </c>
      <c r="D899">
        <v>414.9015</v>
      </c>
      <c r="E899">
        <v>720.70699999999999</v>
      </c>
      <c r="F899">
        <v>416.94119999999998</v>
      </c>
      <c r="G899">
        <v>158.00659999999999</v>
      </c>
      <c r="H899">
        <v>239.16</v>
      </c>
      <c r="I899" s="1">
        <v>44550</v>
      </c>
      <c r="J899">
        <v>594.77911583711</v>
      </c>
    </row>
    <row r="900" spans="1:10" x14ac:dyDescent="0.25">
      <c r="A900" s="1">
        <v>44509</v>
      </c>
      <c r="B900">
        <v>1931.98</v>
      </c>
      <c r="C900">
        <v>152.8468</v>
      </c>
      <c r="D900">
        <v>415.66520000000003</v>
      </c>
      <c r="E900">
        <v>722.66639999999995</v>
      </c>
      <c r="F900">
        <v>418.79410000000001</v>
      </c>
      <c r="G900">
        <v>158.82130000000001</v>
      </c>
      <c r="H900">
        <v>239.96</v>
      </c>
      <c r="I900" s="1">
        <v>44551</v>
      </c>
      <c r="J900">
        <v>595.97468390070901</v>
      </c>
    </row>
    <row r="901" spans="1:10" x14ac:dyDescent="0.25">
      <c r="A901" s="1">
        <v>44510</v>
      </c>
      <c r="B901">
        <v>1917.19</v>
      </c>
      <c r="C901">
        <v>152.9907</v>
      </c>
      <c r="D901">
        <v>417.98149999999998</v>
      </c>
      <c r="E901">
        <v>722.73509999999999</v>
      </c>
      <c r="F901">
        <v>418.34230000000002</v>
      </c>
      <c r="G901">
        <v>158.87530000000001</v>
      </c>
      <c r="H901">
        <v>240.21</v>
      </c>
      <c r="I901" s="1">
        <v>44552</v>
      </c>
      <c r="J901">
        <v>593.16294490983398</v>
      </c>
    </row>
    <row r="902" spans="1:10" x14ac:dyDescent="0.25">
      <c r="A902" s="1">
        <v>44511</v>
      </c>
      <c r="B902">
        <v>1919.13</v>
      </c>
      <c r="C902">
        <v>152.9956</v>
      </c>
      <c r="D902">
        <v>418.94560000000001</v>
      </c>
      <c r="E902">
        <v>720.98389999999995</v>
      </c>
      <c r="F902">
        <v>418.05189999999999</v>
      </c>
      <c r="G902">
        <v>159.1746</v>
      </c>
      <c r="H902">
        <v>239.92</v>
      </c>
      <c r="I902" s="1">
        <v>44553</v>
      </c>
      <c r="J902">
        <v>595.38276462579097</v>
      </c>
    </row>
    <row r="903" spans="1:10" x14ac:dyDescent="0.25">
      <c r="A903" s="1">
        <v>44512</v>
      </c>
      <c r="B903">
        <v>1930.57</v>
      </c>
      <c r="C903">
        <v>153.03360000000001</v>
      </c>
      <c r="D903">
        <v>423.0872</v>
      </c>
      <c r="E903">
        <v>723.74969999999996</v>
      </c>
      <c r="F903">
        <v>419.27940000000001</v>
      </c>
      <c r="G903">
        <v>159.8503</v>
      </c>
      <c r="H903">
        <v>240.96</v>
      </c>
      <c r="I903" s="1">
        <v>44557</v>
      </c>
      <c r="J903">
        <v>594.88410766080199</v>
      </c>
    </row>
    <row r="904" spans="1:10" x14ac:dyDescent="0.25">
      <c r="A904" s="1">
        <v>44515</v>
      </c>
      <c r="B904">
        <v>1932.05</v>
      </c>
      <c r="C904">
        <v>152.99250000000001</v>
      </c>
      <c r="D904">
        <v>422.21069999999997</v>
      </c>
      <c r="E904">
        <v>722.35940000000005</v>
      </c>
      <c r="F904">
        <v>419.80380000000002</v>
      </c>
      <c r="G904">
        <v>159.5368</v>
      </c>
      <c r="H904">
        <v>240.78</v>
      </c>
      <c r="I904" s="1">
        <v>44558</v>
      </c>
      <c r="J904">
        <v>597.41270170543498</v>
      </c>
    </row>
    <row r="905" spans="1:10" x14ac:dyDescent="0.25">
      <c r="A905" s="1">
        <v>44516</v>
      </c>
      <c r="B905">
        <v>1934.76</v>
      </c>
      <c r="C905">
        <v>153.04310000000001</v>
      </c>
      <c r="D905">
        <v>420.15390000000002</v>
      </c>
      <c r="E905">
        <v>720.64469999999994</v>
      </c>
      <c r="F905">
        <v>420.7244</v>
      </c>
      <c r="G905">
        <v>158.94409999999999</v>
      </c>
      <c r="H905">
        <v>240.65</v>
      </c>
      <c r="I905" s="1">
        <v>44559</v>
      </c>
      <c r="J905">
        <v>598.69101288058903</v>
      </c>
    </row>
    <row r="906" spans="1:10" x14ac:dyDescent="0.25">
      <c r="A906" s="1">
        <v>44517</v>
      </c>
      <c r="B906">
        <v>1927.19</v>
      </c>
      <c r="C906">
        <v>153.15799999999999</v>
      </c>
      <c r="D906">
        <v>426.27539999999999</v>
      </c>
      <c r="E906">
        <v>725.30240000000003</v>
      </c>
      <c r="F906">
        <v>422.24270000000001</v>
      </c>
      <c r="G906">
        <v>159.09520000000001</v>
      </c>
      <c r="H906">
        <v>241.32</v>
      </c>
      <c r="I906" s="1">
        <v>44560</v>
      </c>
      <c r="J906">
        <v>600.28891307278604</v>
      </c>
    </row>
    <row r="907" spans="1:10" x14ac:dyDescent="0.25">
      <c r="A907" s="1">
        <v>44518</v>
      </c>
      <c r="B907">
        <v>1926.81</v>
      </c>
      <c r="C907">
        <v>153.22200000000001</v>
      </c>
      <c r="D907">
        <v>425.3048</v>
      </c>
      <c r="E907">
        <v>725.4434</v>
      </c>
      <c r="F907">
        <v>422.75049999999999</v>
      </c>
      <c r="G907">
        <v>159.08590000000001</v>
      </c>
      <c r="H907">
        <v>241.29</v>
      </c>
      <c r="I907" s="1">
        <v>44561</v>
      </c>
      <c r="J907">
        <v>600.79515663694394</v>
      </c>
    </row>
    <row r="908" spans="1:10" x14ac:dyDescent="0.25">
      <c r="A908" s="1">
        <v>44519</v>
      </c>
      <c r="B908">
        <v>1921.89</v>
      </c>
      <c r="C908">
        <v>153.0633</v>
      </c>
      <c r="D908">
        <v>426.78879999999998</v>
      </c>
      <c r="E908">
        <v>725.3039</v>
      </c>
      <c r="F908">
        <v>422.14859999999999</v>
      </c>
      <c r="G908">
        <v>158.34289999999999</v>
      </c>
      <c r="H908">
        <v>240.31</v>
      </c>
      <c r="I908" s="1">
        <v>44564</v>
      </c>
      <c r="J908">
        <v>603.28343846290397</v>
      </c>
    </row>
    <row r="909" spans="1:10" x14ac:dyDescent="0.25">
      <c r="A909" s="1">
        <v>44522</v>
      </c>
      <c r="B909">
        <v>1911.04</v>
      </c>
      <c r="C909">
        <v>153.32380000000001</v>
      </c>
      <c r="D909">
        <v>426.7722</v>
      </c>
      <c r="E909">
        <v>729.22709999999995</v>
      </c>
      <c r="F909">
        <v>423.37290000000002</v>
      </c>
      <c r="G909">
        <v>159.3135</v>
      </c>
      <c r="H909">
        <v>240.54</v>
      </c>
      <c r="I909" s="1">
        <v>44565</v>
      </c>
      <c r="J909">
        <v>604.52317271772301</v>
      </c>
    </row>
    <row r="910" spans="1:10" x14ac:dyDescent="0.25">
      <c r="A910" s="1">
        <v>44523</v>
      </c>
      <c r="B910">
        <v>1906.72</v>
      </c>
      <c r="C910">
        <v>153.3783</v>
      </c>
      <c r="D910">
        <v>427.69830000000002</v>
      </c>
      <c r="E910">
        <v>730.68200000000002</v>
      </c>
      <c r="F910">
        <v>425.15120000000002</v>
      </c>
      <c r="G910">
        <v>159.94829999999999</v>
      </c>
      <c r="H910">
        <v>240.1</v>
      </c>
      <c r="I910" s="1">
        <v>44566</v>
      </c>
      <c r="J910">
        <v>604.37673538866704</v>
      </c>
    </row>
    <row r="911" spans="1:10" x14ac:dyDescent="0.25">
      <c r="A911" s="1">
        <v>44524</v>
      </c>
      <c r="B911">
        <v>1906.51</v>
      </c>
      <c r="C911">
        <v>153.39859999999999</v>
      </c>
      <c r="D911">
        <v>428.56420000000003</v>
      </c>
      <c r="E911">
        <v>730.42089999999996</v>
      </c>
      <c r="F911">
        <v>425.09039999999999</v>
      </c>
      <c r="G911">
        <v>160.34110000000001</v>
      </c>
      <c r="H911">
        <v>239.91</v>
      </c>
      <c r="I911" s="1">
        <v>44567</v>
      </c>
      <c r="J911">
        <v>603.97791380656201</v>
      </c>
    </row>
    <row r="912" spans="1:10" x14ac:dyDescent="0.25">
      <c r="A912" s="1">
        <v>44525</v>
      </c>
      <c r="B912">
        <v>1909.27</v>
      </c>
      <c r="C912">
        <v>153.4238</v>
      </c>
      <c r="D912">
        <v>428.56420000000003</v>
      </c>
      <c r="E912">
        <v>730.42089999999996</v>
      </c>
      <c r="F912">
        <v>425.09039999999999</v>
      </c>
      <c r="G912">
        <v>160.34110000000001</v>
      </c>
      <c r="H912">
        <v>239.91</v>
      </c>
      <c r="I912" s="1">
        <v>44568</v>
      </c>
      <c r="J912">
        <v>604.69951653033002</v>
      </c>
    </row>
    <row r="913" spans="1:10" x14ac:dyDescent="0.25">
      <c r="A913" s="1">
        <v>44526</v>
      </c>
      <c r="B913">
        <v>1865.48</v>
      </c>
      <c r="C913">
        <v>152.39359999999999</v>
      </c>
      <c r="D913">
        <v>426.8218</v>
      </c>
      <c r="E913">
        <v>721.7373</v>
      </c>
      <c r="F913">
        <v>418.38130000000001</v>
      </c>
      <c r="G913">
        <v>156.47819999999999</v>
      </c>
      <c r="H913">
        <v>234.84</v>
      </c>
      <c r="I913" s="1">
        <v>44571</v>
      </c>
      <c r="J913">
        <v>604.95530863894896</v>
      </c>
    </row>
    <row r="914" spans="1:10" x14ac:dyDescent="0.25">
      <c r="A914" s="1">
        <v>44529</v>
      </c>
      <c r="B914">
        <v>1875.27</v>
      </c>
      <c r="C914">
        <v>152.71449999999999</v>
      </c>
      <c r="D914">
        <v>427.94869999999997</v>
      </c>
      <c r="E914">
        <v>731.39869999999996</v>
      </c>
      <c r="F914">
        <v>421.48759999999999</v>
      </c>
      <c r="G914">
        <v>158.72239999999999</v>
      </c>
      <c r="H914">
        <v>237.3</v>
      </c>
      <c r="I914" s="1">
        <v>44572</v>
      </c>
      <c r="J914">
        <v>605.19349487459499</v>
      </c>
    </row>
    <row r="915" spans="1:10" x14ac:dyDescent="0.25">
      <c r="A915" s="1">
        <v>44530</v>
      </c>
      <c r="B915">
        <v>1845.71</v>
      </c>
      <c r="C915">
        <v>152.43389999999999</v>
      </c>
      <c r="D915">
        <v>428.99119999999999</v>
      </c>
      <c r="E915">
        <v>732.74639999999999</v>
      </c>
      <c r="F915">
        <v>420.38600000000002</v>
      </c>
      <c r="G915">
        <v>157.5812</v>
      </c>
      <c r="H915">
        <v>236.29</v>
      </c>
      <c r="I915" s="1">
        <v>44573</v>
      </c>
      <c r="J915">
        <v>601.43010416938705</v>
      </c>
    </row>
    <row r="916" spans="1:10" x14ac:dyDescent="0.25">
      <c r="A916" s="1">
        <v>44531</v>
      </c>
      <c r="B916">
        <v>1840.08</v>
      </c>
      <c r="C916">
        <v>152.57749999999999</v>
      </c>
      <c r="D916">
        <v>430.9776</v>
      </c>
      <c r="E916">
        <v>735.55160000000001</v>
      </c>
      <c r="F916">
        <v>421.88619999999997</v>
      </c>
      <c r="G916">
        <v>158.32380000000001</v>
      </c>
      <c r="H916">
        <v>237.46</v>
      </c>
      <c r="I916" s="1">
        <v>44574</v>
      </c>
      <c r="J916">
        <v>607.408981606314</v>
      </c>
    </row>
    <row r="917" spans="1:10" x14ac:dyDescent="0.25">
      <c r="A917" s="1">
        <v>44532</v>
      </c>
      <c r="B917">
        <v>1854.56</v>
      </c>
      <c r="C917">
        <v>152.5582</v>
      </c>
      <c r="D917">
        <v>429.44159999999999</v>
      </c>
      <c r="E917">
        <v>736.16489999999999</v>
      </c>
      <c r="F917">
        <v>420.52210000000002</v>
      </c>
      <c r="G917">
        <v>157.8228</v>
      </c>
      <c r="H917">
        <v>237.25</v>
      </c>
      <c r="I917" s="1">
        <v>44575</v>
      </c>
      <c r="J917">
        <v>605.32426259511101</v>
      </c>
    </row>
    <row r="918" spans="1:10" x14ac:dyDescent="0.25">
      <c r="A918" s="1">
        <v>44533</v>
      </c>
      <c r="B918">
        <v>1839.07</v>
      </c>
      <c r="C918">
        <v>152.59700000000001</v>
      </c>
      <c r="D918">
        <v>432.3252</v>
      </c>
      <c r="E918">
        <v>736.4325</v>
      </c>
      <c r="F918">
        <v>421.85120000000001</v>
      </c>
      <c r="G918">
        <v>158.5702</v>
      </c>
      <c r="H918">
        <v>237.33</v>
      </c>
      <c r="I918" s="1">
        <v>44579</v>
      </c>
      <c r="J918">
        <v>606.18303799932596</v>
      </c>
    </row>
    <row r="919" spans="1:10" x14ac:dyDescent="0.25">
      <c r="A919" s="1">
        <v>44536</v>
      </c>
      <c r="B919">
        <v>1854.12</v>
      </c>
      <c r="C919">
        <v>152.85470000000001</v>
      </c>
      <c r="D919">
        <v>432.65969999999999</v>
      </c>
      <c r="E919">
        <v>741.30259999999998</v>
      </c>
      <c r="F919">
        <v>420.64120000000003</v>
      </c>
      <c r="G919">
        <v>159.2216</v>
      </c>
      <c r="H919">
        <v>237.63</v>
      </c>
      <c r="I919" s="1">
        <v>44580</v>
      </c>
      <c r="J919">
        <v>606.512076427637</v>
      </c>
    </row>
    <row r="920" spans="1:10" x14ac:dyDescent="0.25">
      <c r="A920" s="1">
        <v>44537</v>
      </c>
      <c r="B920">
        <v>1893.06</v>
      </c>
      <c r="C920">
        <v>153.08799999999999</v>
      </c>
      <c r="D920">
        <v>432.56619999999998</v>
      </c>
      <c r="E920">
        <v>743.36689999999999</v>
      </c>
      <c r="F920">
        <v>421.24619999999999</v>
      </c>
      <c r="G920">
        <v>161.04050000000001</v>
      </c>
      <c r="H920">
        <v>238.34</v>
      </c>
      <c r="I920" s="1">
        <v>44581</v>
      </c>
      <c r="J920">
        <v>606.08070376232001</v>
      </c>
    </row>
    <row r="921" spans="1:10" x14ac:dyDescent="0.25">
      <c r="A921" s="1">
        <v>44538</v>
      </c>
      <c r="B921">
        <v>1900.84</v>
      </c>
      <c r="C921">
        <v>153.33320000000001</v>
      </c>
      <c r="D921">
        <v>433.51299999999998</v>
      </c>
      <c r="E921">
        <v>742.51430000000005</v>
      </c>
      <c r="F921">
        <v>424.262</v>
      </c>
      <c r="G921">
        <v>162.29079999999999</v>
      </c>
      <c r="H921">
        <v>239.03</v>
      </c>
      <c r="I921" s="1">
        <v>44582</v>
      </c>
      <c r="J921">
        <v>605.33642782434094</v>
      </c>
    </row>
    <row r="922" spans="1:10" x14ac:dyDescent="0.25">
      <c r="A922" s="1">
        <v>44539</v>
      </c>
      <c r="B922">
        <v>1888.19</v>
      </c>
      <c r="C922">
        <v>153.4478</v>
      </c>
      <c r="D922">
        <v>434.28800000000001</v>
      </c>
      <c r="E922">
        <v>743.01610000000005</v>
      </c>
      <c r="F922">
        <v>426.83120000000002</v>
      </c>
      <c r="G922">
        <v>162.4246</v>
      </c>
      <c r="H922">
        <v>239.35</v>
      </c>
      <c r="I922" s="1">
        <v>44585</v>
      </c>
      <c r="J922">
        <v>603.38797400896101</v>
      </c>
    </row>
    <row r="923" spans="1:10" x14ac:dyDescent="0.25">
      <c r="A923" s="1">
        <v>44540</v>
      </c>
      <c r="B923">
        <v>1893.34</v>
      </c>
      <c r="C923">
        <v>153.67910000000001</v>
      </c>
      <c r="D923">
        <v>434.47609999999997</v>
      </c>
      <c r="E923">
        <v>743.31719999999996</v>
      </c>
      <c r="F923">
        <v>429.33730000000003</v>
      </c>
      <c r="G923">
        <v>162.9692</v>
      </c>
      <c r="H923">
        <v>239.75</v>
      </c>
      <c r="I923" s="1">
        <v>44586</v>
      </c>
      <c r="J923">
        <v>605.21858985771598</v>
      </c>
    </row>
    <row r="924" spans="1:10" x14ac:dyDescent="0.25">
      <c r="A924" s="1">
        <v>44543</v>
      </c>
      <c r="B924">
        <v>1877.67</v>
      </c>
      <c r="C924">
        <v>153.67169999999999</v>
      </c>
      <c r="D924">
        <v>434.25259999999997</v>
      </c>
      <c r="E924">
        <v>743.12959999999998</v>
      </c>
      <c r="F924">
        <v>428.74400000000003</v>
      </c>
      <c r="G924">
        <v>162.34399999999999</v>
      </c>
      <c r="H924">
        <v>239.67</v>
      </c>
      <c r="I924" s="1">
        <v>44587</v>
      </c>
      <c r="J924">
        <v>605.14151188928804</v>
      </c>
    </row>
    <row r="925" spans="1:10" x14ac:dyDescent="0.25">
      <c r="A925" s="1">
        <v>44544</v>
      </c>
      <c r="B925">
        <v>1863.49</v>
      </c>
      <c r="C925">
        <v>153.59270000000001</v>
      </c>
      <c r="D925">
        <v>434.2586</v>
      </c>
      <c r="E925">
        <v>742.90219999999999</v>
      </c>
      <c r="F925">
        <v>429.20440000000002</v>
      </c>
      <c r="G925">
        <v>161.8674</v>
      </c>
      <c r="H925">
        <v>239.85</v>
      </c>
      <c r="I925" s="1">
        <v>44588</v>
      </c>
      <c r="J925">
        <v>603.61528145242403</v>
      </c>
    </row>
    <row r="926" spans="1:10" x14ac:dyDescent="0.25">
      <c r="A926" s="1">
        <v>44545</v>
      </c>
      <c r="B926">
        <v>1880.86</v>
      </c>
      <c r="C926">
        <v>153.6362</v>
      </c>
      <c r="D926">
        <v>434.48289999999997</v>
      </c>
      <c r="E926">
        <v>743.63599999999997</v>
      </c>
      <c r="F926">
        <v>429.49599999999998</v>
      </c>
      <c r="G926">
        <v>161.8724</v>
      </c>
      <c r="H926">
        <v>239.81</v>
      </c>
      <c r="I926" s="1">
        <v>44589</v>
      </c>
      <c r="J926">
        <v>597.62526895826898</v>
      </c>
    </row>
    <row r="927" spans="1:10" x14ac:dyDescent="0.25">
      <c r="A927" s="1">
        <v>44546</v>
      </c>
      <c r="B927">
        <v>1878.07</v>
      </c>
      <c r="C927">
        <v>153.63</v>
      </c>
      <c r="D927">
        <v>432.27929999999998</v>
      </c>
      <c r="E927">
        <v>742.45230000000004</v>
      </c>
      <c r="F927">
        <v>428.34710000000001</v>
      </c>
      <c r="G927">
        <v>162.18559999999999</v>
      </c>
      <c r="H927">
        <v>239.95</v>
      </c>
      <c r="I927" s="1">
        <v>44592</v>
      </c>
      <c r="J927">
        <v>596.226324192726</v>
      </c>
    </row>
    <row r="928" spans="1:10" x14ac:dyDescent="0.25">
      <c r="A928" s="1">
        <v>44547</v>
      </c>
      <c r="B928">
        <v>1864.09</v>
      </c>
      <c r="C928">
        <v>153.4058</v>
      </c>
      <c r="D928">
        <v>432.41410000000002</v>
      </c>
      <c r="E928">
        <v>741.79489999999998</v>
      </c>
      <c r="F928">
        <v>427.97539999999998</v>
      </c>
      <c r="G928">
        <v>161.27379999999999</v>
      </c>
      <c r="H928">
        <v>239.91</v>
      </c>
      <c r="I928" s="1">
        <v>44593</v>
      </c>
      <c r="J928">
        <v>597.40501973570497</v>
      </c>
    </row>
    <row r="929" spans="1:10" x14ac:dyDescent="0.25">
      <c r="A929" s="1">
        <v>44550</v>
      </c>
      <c r="B929">
        <v>1838.03</v>
      </c>
      <c r="C929">
        <v>153.2921</v>
      </c>
      <c r="D929">
        <v>432.3723</v>
      </c>
      <c r="E929">
        <v>741.37279999999998</v>
      </c>
      <c r="F929">
        <v>427.20400000000001</v>
      </c>
      <c r="G929">
        <v>160.93119999999999</v>
      </c>
      <c r="H929">
        <v>239.6</v>
      </c>
      <c r="I929" s="1">
        <v>44594</v>
      </c>
      <c r="J929">
        <v>596.29877381929498</v>
      </c>
    </row>
    <row r="930" spans="1:10" x14ac:dyDescent="0.25">
      <c r="A930" s="1">
        <v>44551</v>
      </c>
      <c r="B930">
        <v>1868.77</v>
      </c>
      <c r="C930">
        <v>153.38200000000001</v>
      </c>
      <c r="D930">
        <v>432.9513</v>
      </c>
      <c r="E930">
        <v>741.71029999999996</v>
      </c>
      <c r="F930">
        <v>428.07479999999998</v>
      </c>
      <c r="G930">
        <v>161.2972</v>
      </c>
      <c r="H930">
        <v>240.2</v>
      </c>
      <c r="I930" s="1">
        <v>44595</v>
      </c>
      <c r="J930">
        <v>603.68654553361603</v>
      </c>
    </row>
    <row r="931" spans="1:10" x14ac:dyDescent="0.25">
      <c r="A931" s="1">
        <v>44552</v>
      </c>
      <c r="B931">
        <v>1886.46</v>
      </c>
      <c r="C931">
        <v>153.29669999999999</v>
      </c>
      <c r="D931">
        <v>433.30239999999998</v>
      </c>
      <c r="E931">
        <v>741.10950000000003</v>
      </c>
      <c r="F931">
        <v>427.90379999999999</v>
      </c>
      <c r="G931">
        <v>160.85570000000001</v>
      </c>
      <c r="H931">
        <v>240.45</v>
      </c>
      <c r="I931" s="1">
        <v>44596</v>
      </c>
      <c r="J931">
        <v>605.18147929701604</v>
      </c>
    </row>
    <row r="932" spans="1:10" x14ac:dyDescent="0.25">
      <c r="A932" s="1">
        <v>44553</v>
      </c>
      <c r="B932">
        <v>1900.29</v>
      </c>
      <c r="C932">
        <v>153.3023</v>
      </c>
      <c r="D932">
        <v>432.41079999999999</v>
      </c>
      <c r="E932">
        <v>741.32429999999999</v>
      </c>
      <c r="F932">
        <v>428.76600000000002</v>
      </c>
      <c r="G932">
        <v>161.1583</v>
      </c>
      <c r="H932">
        <v>240.63</v>
      </c>
      <c r="I932" s="1">
        <v>44599</v>
      </c>
      <c r="J932">
        <v>607.63571964354105</v>
      </c>
    </row>
    <row r="933" spans="1:10" x14ac:dyDescent="0.25">
      <c r="A933" s="1">
        <v>44554</v>
      </c>
      <c r="B933">
        <v>1901.01</v>
      </c>
      <c r="C933">
        <v>153.33150000000001</v>
      </c>
      <c r="D933">
        <v>432.41079999999999</v>
      </c>
      <c r="E933">
        <v>741.32429999999999</v>
      </c>
      <c r="F933">
        <v>428.76600000000002</v>
      </c>
      <c r="G933">
        <v>161.1583</v>
      </c>
      <c r="H933">
        <v>240.63</v>
      </c>
      <c r="I933" s="1">
        <v>44600</v>
      </c>
      <c r="J933">
        <v>608.03201959321802</v>
      </c>
    </row>
    <row r="934" spans="1:10" x14ac:dyDescent="0.25">
      <c r="A934" s="1">
        <v>44557</v>
      </c>
      <c r="B934">
        <v>1916.92</v>
      </c>
      <c r="C934">
        <v>153.41739999999999</v>
      </c>
      <c r="D934">
        <v>432.66399999999999</v>
      </c>
      <c r="E934">
        <v>741.32429999999999</v>
      </c>
      <c r="F934">
        <v>431.17770000000002</v>
      </c>
      <c r="G934">
        <v>161.76689999999999</v>
      </c>
      <c r="H934">
        <v>240.63</v>
      </c>
      <c r="I934" s="1">
        <v>44601</v>
      </c>
      <c r="J934">
        <v>606.47990704582605</v>
      </c>
    </row>
    <row r="935" spans="1:10" x14ac:dyDescent="0.25">
      <c r="A935" s="1">
        <v>44558</v>
      </c>
      <c r="B935">
        <v>1918.62</v>
      </c>
      <c r="C935">
        <v>153.5249</v>
      </c>
      <c r="D935">
        <v>433.73149999999998</v>
      </c>
      <c r="E935">
        <v>741.32429999999999</v>
      </c>
      <c r="F935">
        <v>431.79020000000003</v>
      </c>
      <c r="G935">
        <v>162.23089999999999</v>
      </c>
      <c r="H935">
        <v>240.63</v>
      </c>
      <c r="I935" s="1">
        <v>44602</v>
      </c>
      <c r="J935">
        <v>607.96358945004704</v>
      </c>
    </row>
    <row r="936" spans="1:10" x14ac:dyDescent="0.25">
      <c r="A936" s="1">
        <v>44559</v>
      </c>
      <c r="B936">
        <v>1920.22</v>
      </c>
      <c r="C936">
        <v>153.62950000000001</v>
      </c>
      <c r="D936">
        <v>434.54309999999998</v>
      </c>
      <c r="E936">
        <v>743.14459999999997</v>
      </c>
      <c r="F936">
        <v>432.09969999999998</v>
      </c>
      <c r="G936">
        <v>162.3535</v>
      </c>
      <c r="H936">
        <v>241.38</v>
      </c>
      <c r="I936" s="1">
        <v>44603</v>
      </c>
      <c r="J936">
        <v>607.82514925371402</v>
      </c>
    </row>
    <row r="937" spans="1:10" x14ac:dyDescent="0.25">
      <c r="A937" s="1">
        <v>44560</v>
      </c>
      <c r="B937">
        <v>1917.8</v>
      </c>
      <c r="C937">
        <v>153.6412</v>
      </c>
      <c r="D937">
        <v>433.8263</v>
      </c>
      <c r="E937">
        <v>743.62599999999998</v>
      </c>
      <c r="F937">
        <v>431.11680000000001</v>
      </c>
      <c r="G937">
        <v>162.76140000000001</v>
      </c>
      <c r="H937">
        <v>241.56</v>
      </c>
      <c r="I937" s="1">
        <v>44606</v>
      </c>
      <c r="J937">
        <v>608.04685968741205</v>
      </c>
    </row>
    <row r="938" spans="1:10" x14ac:dyDescent="0.25">
      <c r="A938" s="1">
        <v>44561</v>
      </c>
      <c r="B938">
        <v>1916.98</v>
      </c>
      <c r="C938">
        <v>153.68960000000001</v>
      </c>
      <c r="D938">
        <v>433.75959999999998</v>
      </c>
      <c r="E938">
        <v>743.27660000000003</v>
      </c>
      <c r="F938">
        <v>430.94200000000001</v>
      </c>
      <c r="G938">
        <v>162.90520000000001</v>
      </c>
      <c r="H938">
        <v>241.15</v>
      </c>
      <c r="I938" s="1">
        <v>44607</v>
      </c>
      <c r="J938">
        <v>608.60778818144399</v>
      </c>
    </row>
    <row r="939" spans="1:10" x14ac:dyDescent="0.25">
      <c r="A939" s="1">
        <v>44564</v>
      </c>
      <c r="B939">
        <v>1922.52</v>
      </c>
      <c r="C939">
        <v>153.95609999999999</v>
      </c>
      <c r="D939">
        <v>435.12169999999998</v>
      </c>
      <c r="E939">
        <v>743.27660000000003</v>
      </c>
      <c r="F939">
        <v>433.83819999999997</v>
      </c>
      <c r="G939">
        <v>163.68279999999999</v>
      </c>
      <c r="H939">
        <v>241.15</v>
      </c>
      <c r="I939" s="1">
        <v>44608</v>
      </c>
      <c r="J939">
        <v>610.16048207819404</v>
      </c>
    </row>
    <row r="940" spans="1:10" x14ac:dyDescent="0.25">
      <c r="A940" s="1">
        <v>44565</v>
      </c>
      <c r="B940">
        <v>1926.79</v>
      </c>
      <c r="C940">
        <v>154.084</v>
      </c>
      <c r="D940">
        <v>434.94839999999999</v>
      </c>
      <c r="E940">
        <v>745.0829</v>
      </c>
      <c r="F940">
        <v>433.49970000000002</v>
      </c>
      <c r="G940">
        <v>163.88050000000001</v>
      </c>
      <c r="H940">
        <v>241.24</v>
      </c>
      <c r="I940" s="1">
        <v>44609</v>
      </c>
      <c r="J940">
        <v>609.47448188031501</v>
      </c>
    </row>
    <row r="941" spans="1:10" x14ac:dyDescent="0.25">
      <c r="A941" s="1">
        <v>44566</v>
      </c>
      <c r="B941">
        <v>1900.31</v>
      </c>
      <c r="C941">
        <v>154.0214</v>
      </c>
      <c r="D941">
        <v>434.39089999999999</v>
      </c>
      <c r="E941">
        <v>744.73030000000006</v>
      </c>
      <c r="F941">
        <v>434.47179999999997</v>
      </c>
      <c r="G941">
        <v>163.63140000000001</v>
      </c>
      <c r="H941">
        <v>241.66</v>
      </c>
      <c r="I941" s="1">
        <v>44610</v>
      </c>
      <c r="J941">
        <v>611.17383134448698</v>
      </c>
    </row>
    <row r="942" spans="1:10" x14ac:dyDescent="0.25">
      <c r="A942" s="1">
        <v>44567</v>
      </c>
      <c r="B942">
        <v>1889.84</v>
      </c>
      <c r="C942">
        <v>153.97059999999999</v>
      </c>
      <c r="D942">
        <v>433.60829999999999</v>
      </c>
      <c r="E942">
        <v>744.96780000000001</v>
      </c>
      <c r="F942">
        <v>434.4898</v>
      </c>
      <c r="G942">
        <v>163.51339999999999</v>
      </c>
      <c r="H942">
        <v>241.52</v>
      </c>
      <c r="I942" s="1">
        <v>44614</v>
      </c>
      <c r="J942">
        <v>612.21708400995601</v>
      </c>
    </row>
    <row r="943" spans="1:10" x14ac:dyDescent="0.25">
      <c r="A943" s="1">
        <v>44568</v>
      </c>
      <c r="B943">
        <v>1886.8</v>
      </c>
      <c r="C943">
        <v>153.97280000000001</v>
      </c>
      <c r="D943">
        <v>435.65350000000001</v>
      </c>
      <c r="E943">
        <v>745.18740000000003</v>
      </c>
      <c r="F943">
        <v>436.30599999999998</v>
      </c>
      <c r="G943">
        <v>163.548</v>
      </c>
      <c r="H943">
        <v>241.77</v>
      </c>
      <c r="I943" s="1">
        <v>44615</v>
      </c>
      <c r="J943">
        <v>614.44425131334003</v>
      </c>
    </row>
    <row r="944" spans="1:10" x14ac:dyDescent="0.25">
      <c r="A944" s="1">
        <v>44571</v>
      </c>
      <c r="B944">
        <v>1881.07</v>
      </c>
      <c r="C944">
        <v>153.91650000000001</v>
      </c>
      <c r="D944">
        <v>435.50580000000002</v>
      </c>
      <c r="E944">
        <v>745.72500000000002</v>
      </c>
      <c r="F944">
        <v>435.4366</v>
      </c>
      <c r="G944">
        <v>163.5188</v>
      </c>
      <c r="H944">
        <v>241.44</v>
      </c>
      <c r="I944" s="1">
        <v>44616</v>
      </c>
      <c r="J944">
        <v>602.77577338362596</v>
      </c>
    </row>
    <row r="945" spans="1:10" x14ac:dyDescent="0.25">
      <c r="A945" s="1">
        <v>44572</v>
      </c>
      <c r="B945">
        <v>1897.09</v>
      </c>
      <c r="C945">
        <v>153.90180000000001</v>
      </c>
      <c r="D945">
        <v>434.77359999999999</v>
      </c>
      <c r="E945">
        <v>747.50059999999996</v>
      </c>
      <c r="F945">
        <v>434.74599999999998</v>
      </c>
      <c r="G945">
        <v>163.7182</v>
      </c>
      <c r="H945">
        <v>241.75</v>
      </c>
      <c r="I945" s="1">
        <v>44617</v>
      </c>
      <c r="J945">
        <v>602.70072554819205</v>
      </c>
    </row>
    <row r="946" spans="1:10" x14ac:dyDescent="0.25">
      <c r="A946" s="1">
        <v>44573</v>
      </c>
      <c r="B946">
        <v>1911.63</v>
      </c>
      <c r="C946">
        <v>153.6172</v>
      </c>
      <c r="D946">
        <v>436.31060000000002</v>
      </c>
      <c r="E946">
        <v>747.87630000000001</v>
      </c>
      <c r="F946">
        <v>432.25819999999999</v>
      </c>
      <c r="G946">
        <v>164.97900000000001</v>
      </c>
      <c r="H946">
        <v>241.44</v>
      </c>
      <c r="I946" s="1">
        <v>44620</v>
      </c>
      <c r="J946">
        <v>597.49871622303704</v>
      </c>
    </row>
    <row r="947" spans="1:10" x14ac:dyDescent="0.25">
      <c r="A947" s="1">
        <v>44574</v>
      </c>
      <c r="B947">
        <v>1895.51</v>
      </c>
      <c r="C947">
        <v>153.91210000000001</v>
      </c>
      <c r="D947">
        <v>436.9726</v>
      </c>
      <c r="E947">
        <v>749.51419999999996</v>
      </c>
      <c r="F947">
        <v>434.39179999999999</v>
      </c>
      <c r="G947">
        <v>164.82210000000001</v>
      </c>
      <c r="H947">
        <v>242.12</v>
      </c>
      <c r="I947" s="1">
        <v>44621</v>
      </c>
      <c r="J947">
        <v>594.19435914511598</v>
      </c>
    </row>
    <row r="948" spans="1:10" x14ac:dyDescent="0.25">
      <c r="A948" s="1">
        <v>44575</v>
      </c>
      <c r="B948">
        <v>1889.24</v>
      </c>
      <c r="C948">
        <v>153.73099999999999</v>
      </c>
      <c r="D948">
        <v>435.71789999999999</v>
      </c>
      <c r="E948">
        <v>753.1019</v>
      </c>
      <c r="F948">
        <v>433.39370000000002</v>
      </c>
      <c r="G948">
        <v>164.1558</v>
      </c>
      <c r="H948">
        <v>241.77</v>
      </c>
      <c r="I948" s="1">
        <v>44622</v>
      </c>
      <c r="J948">
        <v>584.28268762856601</v>
      </c>
    </row>
    <row r="949" spans="1:10" x14ac:dyDescent="0.25">
      <c r="A949" s="1">
        <v>44578</v>
      </c>
      <c r="B949">
        <v>1890.29</v>
      </c>
      <c r="C949">
        <v>153.7901</v>
      </c>
      <c r="D949">
        <v>435.71789999999999</v>
      </c>
      <c r="E949">
        <v>753.1019</v>
      </c>
      <c r="F949">
        <v>433.39370000000002</v>
      </c>
      <c r="G949">
        <v>164.1558</v>
      </c>
      <c r="H949">
        <v>241.77</v>
      </c>
      <c r="I949" s="1">
        <v>44623</v>
      </c>
      <c r="J949">
        <v>580.90563196403298</v>
      </c>
    </row>
    <row r="950" spans="1:10" x14ac:dyDescent="0.25">
      <c r="A950" s="1">
        <v>44579</v>
      </c>
      <c r="B950">
        <v>1859.76</v>
      </c>
      <c r="C950">
        <v>153.7294</v>
      </c>
      <c r="D950">
        <v>435.63150000000002</v>
      </c>
      <c r="E950">
        <v>754.56669999999997</v>
      </c>
      <c r="F950">
        <v>433.15440000000001</v>
      </c>
      <c r="G950">
        <v>164.45330000000001</v>
      </c>
      <c r="H950">
        <v>241.84</v>
      </c>
      <c r="I950" s="1">
        <v>44624</v>
      </c>
      <c r="J950">
        <v>578.20997357121996</v>
      </c>
    </row>
    <row r="951" spans="1:10" x14ac:dyDescent="0.25">
      <c r="A951" s="1">
        <v>44580</v>
      </c>
      <c r="B951">
        <v>1845.44</v>
      </c>
      <c r="C951">
        <v>153.71899999999999</v>
      </c>
      <c r="D951">
        <v>436.89960000000002</v>
      </c>
      <c r="E951">
        <v>753.02880000000005</v>
      </c>
      <c r="F951">
        <v>432.85399999999998</v>
      </c>
      <c r="G951">
        <v>164.249</v>
      </c>
      <c r="H951">
        <v>242.45</v>
      </c>
      <c r="I951" s="1">
        <v>44627</v>
      </c>
      <c r="J951">
        <v>588.10585987857098</v>
      </c>
    </row>
    <row r="952" spans="1:10" x14ac:dyDescent="0.25">
      <c r="A952" s="1">
        <v>44581</v>
      </c>
      <c r="B952">
        <v>1838.83</v>
      </c>
      <c r="C952">
        <v>153.8032</v>
      </c>
      <c r="D952">
        <v>438.08969999999999</v>
      </c>
      <c r="E952">
        <v>751.17660000000001</v>
      </c>
      <c r="F952">
        <v>433.27499999999998</v>
      </c>
      <c r="G952">
        <v>164.07980000000001</v>
      </c>
      <c r="H952">
        <v>242.61</v>
      </c>
      <c r="I952" s="1">
        <v>44628</v>
      </c>
      <c r="J952">
        <v>587.09836843390997</v>
      </c>
    </row>
    <row r="953" spans="1:10" x14ac:dyDescent="0.25">
      <c r="A953" s="1">
        <v>44582</v>
      </c>
      <c r="B953">
        <v>1806.67</v>
      </c>
      <c r="C953">
        <v>153.75649999999999</v>
      </c>
      <c r="D953">
        <v>437.01690000000002</v>
      </c>
      <c r="E953">
        <v>749.77599999999995</v>
      </c>
      <c r="F953">
        <v>431.87520000000001</v>
      </c>
      <c r="G953">
        <v>164.29400000000001</v>
      </c>
      <c r="H953">
        <v>242.21</v>
      </c>
      <c r="I953" s="1">
        <v>44629</v>
      </c>
      <c r="J953">
        <v>589.16530102583397</v>
      </c>
    </row>
    <row r="954" spans="1:10" x14ac:dyDescent="0.25">
      <c r="A954" s="1">
        <v>44585</v>
      </c>
      <c r="B954">
        <v>1793.45</v>
      </c>
      <c r="C954">
        <v>153.65170000000001</v>
      </c>
      <c r="D954">
        <v>433.80169999999998</v>
      </c>
      <c r="E954">
        <v>748.96699999999998</v>
      </c>
      <c r="F954">
        <v>430.64749999999998</v>
      </c>
      <c r="G954">
        <v>163.63939999999999</v>
      </c>
      <c r="H954">
        <v>241.8</v>
      </c>
      <c r="I954" s="1">
        <v>44630</v>
      </c>
      <c r="J954">
        <v>596.76188199211003</v>
      </c>
    </row>
    <row r="955" spans="1:10" x14ac:dyDescent="0.25">
      <c r="A955" s="1">
        <v>44586</v>
      </c>
      <c r="B955">
        <v>1775.63</v>
      </c>
      <c r="C955">
        <v>153.6138</v>
      </c>
      <c r="D955">
        <v>433.9726</v>
      </c>
      <c r="E955">
        <v>749.75350000000003</v>
      </c>
      <c r="F955">
        <v>429.41340000000002</v>
      </c>
      <c r="G955">
        <v>163.90270000000001</v>
      </c>
      <c r="H955">
        <v>242.03</v>
      </c>
      <c r="I955" s="1">
        <v>44631</v>
      </c>
      <c r="J955">
        <v>602.46298174081096</v>
      </c>
    </row>
    <row r="956" spans="1:10" x14ac:dyDescent="0.25">
      <c r="A956" s="1">
        <v>44587</v>
      </c>
      <c r="B956">
        <v>1777.29</v>
      </c>
      <c r="C956">
        <v>153.58250000000001</v>
      </c>
      <c r="D956">
        <v>435.32960000000003</v>
      </c>
      <c r="E956">
        <v>749.06259999999997</v>
      </c>
      <c r="F956">
        <v>429.61930000000001</v>
      </c>
      <c r="G956">
        <v>163.57480000000001</v>
      </c>
      <c r="H956">
        <v>242.1</v>
      </c>
      <c r="I956" s="1">
        <v>44634</v>
      </c>
      <c r="J956">
        <v>598.91470218767495</v>
      </c>
    </row>
    <row r="957" spans="1:10" x14ac:dyDescent="0.25">
      <c r="A957" s="1">
        <v>44588</v>
      </c>
      <c r="B957">
        <v>1759.26</v>
      </c>
      <c r="C957">
        <v>153.5488</v>
      </c>
      <c r="D957">
        <v>433.63220000000001</v>
      </c>
      <c r="E957">
        <v>747.04219999999998</v>
      </c>
      <c r="F957">
        <v>429.55309999999997</v>
      </c>
      <c r="G957">
        <v>162.94569999999999</v>
      </c>
      <c r="H957">
        <v>241.19</v>
      </c>
      <c r="I957" s="1">
        <v>44635</v>
      </c>
      <c r="J957">
        <v>595.21285089305695</v>
      </c>
    </row>
    <row r="958" spans="1:10" x14ac:dyDescent="0.25">
      <c r="A958" s="1">
        <v>44589</v>
      </c>
      <c r="B958">
        <v>1784.76</v>
      </c>
      <c r="C958">
        <v>153.26900000000001</v>
      </c>
      <c r="D958">
        <v>431.4307</v>
      </c>
      <c r="E958">
        <v>744.21220000000005</v>
      </c>
      <c r="F958">
        <v>428.4402</v>
      </c>
      <c r="G958">
        <v>161.50149999999999</v>
      </c>
      <c r="H958">
        <v>239.56</v>
      </c>
      <c r="I958" s="1">
        <v>44636</v>
      </c>
      <c r="J958">
        <v>593.18426692442097</v>
      </c>
    </row>
    <row r="959" spans="1:10" x14ac:dyDescent="0.25">
      <c r="A959" s="1">
        <v>44592</v>
      </c>
      <c r="B959">
        <v>1816.57</v>
      </c>
      <c r="C959">
        <v>153.2192</v>
      </c>
      <c r="D959">
        <v>431.03230000000002</v>
      </c>
      <c r="E959">
        <v>740.49350000000004</v>
      </c>
      <c r="F959">
        <v>428.71140000000003</v>
      </c>
      <c r="G959">
        <v>161.38419999999999</v>
      </c>
      <c r="H959">
        <v>239.29</v>
      </c>
      <c r="I959" s="1">
        <v>44637</v>
      </c>
      <c r="J959">
        <v>595.10198333730898</v>
      </c>
    </row>
    <row r="960" spans="1:10" x14ac:dyDescent="0.25">
      <c r="A960" s="1">
        <v>44593</v>
      </c>
      <c r="B960">
        <v>1832.65</v>
      </c>
      <c r="C960">
        <v>153.27269999999999</v>
      </c>
      <c r="D960">
        <v>432.43119999999999</v>
      </c>
      <c r="E960">
        <v>741.71730000000002</v>
      </c>
      <c r="F960">
        <v>428.80470000000003</v>
      </c>
      <c r="G960">
        <v>160.98089999999999</v>
      </c>
      <c r="H960">
        <v>239.75</v>
      </c>
      <c r="I960" s="1">
        <v>44638</v>
      </c>
      <c r="J960">
        <v>594.69918278344005</v>
      </c>
    </row>
    <row r="961" spans="1:10" x14ac:dyDescent="0.25">
      <c r="A961" s="1">
        <v>44594</v>
      </c>
      <c r="B961">
        <v>1845.58</v>
      </c>
      <c r="C961">
        <v>153.1266</v>
      </c>
      <c r="D961">
        <v>433.4846</v>
      </c>
      <c r="E961">
        <v>733.56759999999997</v>
      </c>
      <c r="F961">
        <v>426.36880000000002</v>
      </c>
      <c r="G961">
        <v>160.12559999999999</v>
      </c>
      <c r="H961">
        <v>237.69</v>
      </c>
      <c r="I961" s="1">
        <v>44641</v>
      </c>
      <c r="J961">
        <v>596.97066768668105</v>
      </c>
    </row>
    <row r="962" spans="1:10" x14ac:dyDescent="0.25">
      <c r="A962" s="1">
        <v>44595</v>
      </c>
      <c r="B962">
        <v>1813.96</v>
      </c>
      <c r="C962">
        <v>153.40620000000001</v>
      </c>
      <c r="D962">
        <v>436.11579999999998</v>
      </c>
      <c r="E962">
        <v>743.7704</v>
      </c>
      <c r="F962">
        <v>429.42939999999999</v>
      </c>
      <c r="G962">
        <v>161.33860000000001</v>
      </c>
      <c r="H962">
        <v>239.96</v>
      </c>
      <c r="I962" s="1">
        <v>44642</v>
      </c>
      <c r="J962">
        <v>600.33253325559201</v>
      </c>
    </row>
    <row r="963" spans="1:10" x14ac:dyDescent="0.25">
      <c r="A963" s="1">
        <v>44596</v>
      </c>
      <c r="B963">
        <v>1819.82</v>
      </c>
      <c r="C963">
        <v>153.49539999999999</v>
      </c>
      <c r="D963">
        <v>437.15890000000002</v>
      </c>
      <c r="E963">
        <v>747.45190000000002</v>
      </c>
      <c r="F963">
        <v>431.60050000000001</v>
      </c>
      <c r="G963">
        <v>161.87100000000001</v>
      </c>
      <c r="H963">
        <v>241.04</v>
      </c>
      <c r="I963" s="1">
        <v>44643</v>
      </c>
      <c r="J963">
        <v>596.36755274714903</v>
      </c>
    </row>
    <row r="964" spans="1:10" x14ac:dyDescent="0.25">
      <c r="A964" s="1">
        <v>44599</v>
      </c>
      <c r="B964">
        <v>1819.23</v>
      </c>
      <c r="C964">
        <v>153.75389999999999</v>
      </c>
      <c r="D964">
        <v>438.14280000000002</v>
      </c>
      <c r="E964">
        <v>749.73990000000003</v>
      </c>
      <c r="F964">
        <v>433.77859999999998</v>
      </c>
      <c r="G964">
        <v>162.35759999999999</v>
      </c>
      <c r="H964">
        <v>241.69</v>
      </c>
      <c r="I964" s="1">
        <v>44644</v>
      </c>
      <c r="J964">
        <v>598.80440549544301</v>
      </c>
    </row>
    <row r="965" spans="1:10" x14ac:dyDescent="0.25">
      <c r="A965" s="1">
        <v>44600</v>
      </c>
      <c r="B965">
        <v>1829.24</v>
      </c>
      <c r="C965">
        <v>153.5872</v>
      </c>
      <c r="D965">
        <v>438.63330000000002</v>
      </c>
      <c r="E965">
        <v>749.6309</v>
      </c>
      <c r="F965">
        <v>432.02910000000003</v>
      </c>
      <c r="G965">
        <v>162.86199999999999</v>
      </c>
      <c r="H965">
        <v>242.08</v>
      </c>
      <c r="I965" s="1">
        <v>44645</v>
      </c>
      <c r="J965">
        <v>601.98811538252596</v>
      </c>
    </row>
    <row r="966" spans="1:10" x14ac:dyDescent="0.25">
      <c r="A966" s="1">
        <v>44601</v>
      </c>
      <c r="B966">
        <v>1858.36</v>
      </c>
      <c r="C966">
        <v>153.7062</v>
      </c>
      <c r="D966">
        <v>440.7602</v>
      </c>
      <c r="E966">
        <v>748.68820000000005</v>
      </c>
      <c r="F966">
        <v>433.24689999999998</v>
      </c>
      <c r="G966">
        <v>163.1695</v>
      </c>
      <c r="H966">
        <v>242.32</v>
      </c>
      <c r="I966" s="1">
        <v>44648</v>
      </c>
      <c r="J966">
        <v>603.58261447044197</v>
      </c>
    </row>
    <row r="967" spans="1:10" x14ac:dyDescent="0.25">
      <c r="A967" s="1">
        <v>44602</v>
      </c>
      <c r="B967">
        <v>1841.43</v>
      </c>
      <c r="C967">
        <v>153.76349999999999</v>
      </c>
      <c r="D967">
        <v>441.30869999999999</v>
      </c>
      <c r="E967">
        <v>748.60249999999996</v>
      </c>
      <c r="F967">
        <v>432.81470000000002</v>
      </c>
      <c r="G967">
        <v>163.3801</v>
      </c>
      <c r="H967">
        <v>242.75</v>
      </c>
      <c r="I967" s="1">
        <v>44649</v>
      </c>
      <c r="J967">
        <v>606.66013594294498</v>
      </c>
    </row>
    <row r="968" spans="1:10" x14ac:dyDescent="0.25">
      <c r="A968" s="1">
        <v>44603</v>
      </c>
      <c r="B968">
        <v>1814.96</v>
      </c>
      <c r="C968">
        <v>153.70519999999999</v>
      </c>
      <c r="D968">
        <v>440.40890000000002</v>
      </c>
      <c r="E968">
        <v>750.10540000000003</v>
      </c>
      <c r="F968">
        <v>433.89530000000002</v>
      </c>
      <c r="G968">
        <v>163.459</v>
      </c>
      <c r="H968">
        <v>242.79</v>
      </c>
      <c r="I968" s="1">
        <v>44650</v>
      </c>
      <c r="J968">
        <v>609.65881547790298</v>
      </c>
    </row>
    <row r="969" spans="1:10" x14ac:dyDescent="0.25">
      <c r="A969" s="1">
        <v>44606</v>
      </c>
      <c r="B969">
        <v>1796.13</v>
      </c>
      <c r="C969">
        <v>153.5284</v>
      </c>
      <c r="D969">
        <v>439.40300000000002</v>
      </c>
      <c r="E969">
        <v>751.46109999999999</v>
      </c>
      <c r="F969">
        <v>433.31990000000002</v>
      </c>
      <c r="G969">
        <v>164.30699999999999</v>
      </c>
      <c r="H969">
        <v>242.55</v>
      </c>
      <c r="I969" s="1">
        <v>44651</v>
      </c>
      <c r="J969">
        <v>613.18819837964895</v>
      </c>
    </row>
    <row r="970" spans="1:10" x14ac:dyDescent="0.25">
      <c r="A970" s="1">
        <v>44607</v>
      </c>
      <c r="B970">
        <v>1821.25</v>
      </c>
      <c r="C970">
        <v>153.53299999999999</v>
      </c>
      <c r="D970">
        <v>438.9</v>
      </c>
      <c r="E970">
        <v>750.43529999999998</v>
      </c>
      <c r="F970">
        <v>430.6456</v>
      </c>
      <c r="G970">
        <v>164.15620000000001</v>
      </c>
      <c r="H970">
        <v>242.64</v>
      </c>
      <c r="I970" s="1">
        <v>44652</v>
      </c>
      <c r="J970">
        <v>621.04239818775795</v>
      </c>
    </row>
    <row r="971" spans="1:10" x14ac:dyDescent="0.25">
      <c r="A971" s="1">
        <v>44608</v>
      </c>
      <c r="B971">
        <v>1827.58</v>
      </c>
      <c r="C971">
        <v>153.5257</v>
      </c>
      <c r="D971">
        <v>438.14179999999999</v>
      </c>
      <c r="E971">
        <v>751.18709999999999</v>
      </c>
      <c r="F971">
        <v>431.66539999999998</v>
      </c>
      <c r="G971">
        <v>165.22210000000001</v>
      </c>
      <c r="H971">
        <v>242.43</v>
      </c>
      <c r="I971" s="1">
        <v>44655</v>
      </c>
      <c r="J971">
        <v>625.80478635485201</v>
      </c>
    </row>
    <row r="972" spans="1:10" x14ac:dyDescent="0.25">
      <c r="A972" s="1">
        <v>44609</v>
      </c>
      <c r="B972">
        <v>1800.26</v>
      </c>
      <c r="C972">
        <v>153.4451</v>
      </c>
      <c r="D972">
        <v>437.21710000000002</v>
      </c>
      <c r="E972">
        <v>750.92340000000002</v>
      </c>
      <c r="F972">
        <v>429.70310000000001</v>
      </c>
      <c r="G972">
        <v>164.8218</v>
      </c>
      <c r="H972">
        <v>241.89</v>
      </c>
      <c r="I972" s="1">
        <v>44656</v>
      </c>
      <c r="J972">
        <v>628.19888596681801</v>
      </c>
    </row>
    <row r="973" spans="1:10" x14ac:dyDescent="0.25">
      <c r="A973" s="1">
        <v>44610</v>
      </c>
      <c r="B973">
        <v>1785.05</v>
      </c>
      <c r="C973">
        <v>153.51759999999999</v>
      </c>
      <c r="D973">
        <v>437.60939999999999</v>
      </c>
      <c r="E973">
        <v>750.96500000000003</v>
      </c>
      <c r="F973">
        <v>429.86610000000002</v>
      </c>
      <c r="G973">
        <v>164.74469999999999</v>
      </c>
      <c r="H973">
        <v>241.85</v>
      </c>
      <c r="I973" s="1">
        <v>44657</v>
      </c>
      <c r="J973">
        <v>628.84243682681495</v>
      </c>
    </row>
    <row r="974" spans="1:10" x14ac:dyDescent="0.25">
      <c r="A974" s="1">
        <v>44613</v>
      </c>
      <c r="B974">
        <v>1778.7</v>
      </c>
      <c r="C974">
        <v>153.5873</v>
      </c>
      <c r="D974">
        <v>437.60939999999999</v>
      </c>
      <c r="E974">
        <v>750.96500000000003</v>
      </c>
      <c r="F974">
        <v>429.86610000000002</v>
      </c>
      <c r="G974">
        <v>164.74469999999999</v>
      </c>
      <c r="H974">
        <v>241.85</v>
      </c>
      <c r="I974" s="1">
        <v>44658</v>
      </c>
      <c r="J974">
        <v>634.58582029152899</v>
      </c>
    </row>
    <row r="975" spans="1:10" x14ac:dyDescent="0.25">
      <c r="A975" s="1">
        <v>44614</v>
      </c>
      <c r="B975">
        <v>1762.1</v>
      </c>
      <c r="C975">
        <v>153.6371</v>
      </c>
      <c r="D975">
        <v>436.50360000000001</v>
      </c>
      <c r="E975">
        <v>751.20510000000002</v>
      </c>
      <c r="F975">
        <v>431.35640000000001</v>
      </c>
      <c r="G975">
        <v>164.68559999999999</v>
      </c>
      <c r="H975">
        <v>241.84</v>
      </c>
      <c r="I975" s="1">
        <v>44659</v>
      </c>
      <c r="J975">
        <v>636.55519450541601</v>
      </c>
    </row>
    <row r="976" spans="1:10" x14ac:dyDescent="0.25">
      <c r="A976" s="1">
        <v>44615</v>
      </c>
      <c r="B976">
        <v>1741.53</v>
      </c>
      <c r="C976">
        <v>153.83000000000001</v>
      </c>
      <c r="D976">
        <v>437.89800000000002</v>
      </c>
      <c r="E976">
        <v>751.81799999999998</v>
      </c>
      <c r="F976">
        <v>434.2328</v>
      </c>
      <c r="G976">
        <v>165.2336</v>
      </c>
      <c r="H976">
        <v>242.46</v>
      </c>
      <c r="I976" s="1">
        <v>44662</v>
      </c>
      <c r="J976">
        <v>639.87961757691505</v>
      </c>
    </row>
    <row r="977" spans="1:10" x14ac:dyDescent="0.25">
      <c r="A977" s="1">
        <v>44616</v>
      </c>
      <c r="B977">
        <v>1730.56</v>
      </c>
      <c r="C977">
        <v>153.4177</v>
      </c>
      <c r="D977">
        <v>432.71519999999998</v>
      </c>
      <c r="E977">
        <v>750.83330000000001</v>
      </c>
      <c r="F977">
        <v>432.77339999999998</v>
      </c>
      <c r="G977">
        <v>163.06370000000001</v>
      </c>
      <c r="H977">
        <v>241.7</v>
      </c>
      <c r="I977" s="1">
        <v>44663</v>
      </c>
      <c r="J977">
        <v>641.582490644068</v>
      </c>
    </row>
    <row r="978" spans="1:10" x14ac:dyDescent="0.25">
      <c r="A978" s="1">
        <v>44617</v>
      </c>
      <c r="B978">
        <v>1773.05</v>
      </c>
      <c r="C978">
        <v>153.13069999999999</v>
      </c>
      <c r="D978">
        <v>433.84120000000001</v>
      </c>
      <c r="E978">
        <v>749.92970000000003</v>
      </c>
      <c r="F978">
        <v>430.2647</v>
      </c>
      <c r="G978">
        <v>162.67400000000001</v>
      </c>
      <c r="H978">
        <v>241.52</v>
      </c>
      <c r="I978" s="1">
        <v>44664</v>
      </c>
      <c r="J978">
        <v>642.84653637844497</v>
      </c>
    </row>
    <row r="979" spans="1:10" x14ac:dyDescent="0.25">
      <c r="A979" s="1">
        <v>44620</v>
      </c>
      <c r="B979">
        <v>1772.97</v>
      </c>
      <c r="C979">
        <v>152.91679999999999</v>
      </c>
      <c r="D979">
        <v>430.75869999999998</v>
      </c>
      <c r="E979">
        <v>750.32960000000003</v>
      </c>
      <c r="F979">
        <v>431.61750000000001</v>
      </c>
      <c r="G979">
        <v>161.27099999999999</v>
      </c>
      <c r="H979">
        <v>241.34</v>
      </c>
      <c r="I979" s="1">
        <v>44665</v>
      </c>
      <c r="J979">
        <v>642.75951847796296</v>
      </c>
    </row>
    <row r="980" spans="1:10" x14ac:dyDescent="0.25">
      <c r="A980" s="1">
        <v>44621</v>
      </c>
      <c r="B980">
        <v>1748.87</v>
      </c>
      <c r="C980">
        <v>152.48259999999999</v>
      </c>
      <c r="D980">
        <v>428.5256</v>
      </c>
      <c r="E980">
        <v>753.23810000000003</v>
      </c>
      <c r="F980">
        <v>434.06709999999998</v>
      </c>
      <c r="G980">
        <v>159.31370000000001</v>
      </c>
      <c r="H980">
        <v>240.16</v>
      </c>
      <c r="I980" s="1">
        <v>44669</v>
      </c>
      <c r="J980">
        <v>642.16023568598905</v>
      </c>
    </row>
    <row r="981" spans="1:10" x14ac:dyDescent="0.25">
      <c r="A981" s="1">
        <v>44622</v>
      </c>
      <c r="B981">
        <v>1765.33</v>
      </c>
      <c r="C981">
        <v>152.00739999999999</v>
      </c>
      <c r="D981">
        <v>423.48390000000001</v>
      </c>
      <c r="E981">
        <v>751.88819999999998</v>
      </c>
      <c r="F981">
        <v>432.2097</v>
      </c>
      <c r="G981">
        <v>156.13149999999999</v>
      </c>
      <c r="H981">
        <v>237.79</v>
      </c>
      <c r="I981" s="1">
        <v>44670</v>
      </c>
      <c r="J981">
        <v>640.35839004903596</v>
      </c>
    </row>
    <row r="982" spans="1:10" x14ac:dyDescent="0.25">
      <c r="A982" s="1">
        <v>44623</v>
      </c>
      <c r="B982">
        <v>1754.12</v>
      </c>
      <c r="C982">
        <v>151.92959999999999</v>
      </c>
      <c r="D982">
        <v>420.4187</v>
      </c>
      <c r="E982">
        <v>752.9393</v>
      </c>
      <c r="F982">
        <v>433.73689999999999</v>
      </c>
      <c r="G982">
        <v>156.79239999999999</v>
      </c>
      <c r="H982">
        <v>238.38</v>
      </c>
      <c r="I982" s="1">
        <v>44671</v>
      </c>
      <c r="J982">
        <v>641.63029387822803</v>
      </c>
    </row>
    <row r="983" spans="1:10" x14ac:dyDescent="0.25">
      <c r="A983" s="1">
        <v>44624</v>
      </c>
      <c r="B983">
        <v>1724.08</v>
      </c>
      <c r="C983">
        <v>151.92609999999999</v>
      </c>
      <c r="D983">
        <v>417.97399999999999</v>
      </c>
      <c r="E983">
        <v>754.66430000000003</v>
      </c>
      <c r="F983">
        <v>438.95240000000001</v>
      </c>
      <c r="G983">
        <v>158.46350000000001</v>
      </c>
      <c r="H983">
        <v>239.35</v>
      </c>
      <c r="I983" s="1">
        <v>44672</v>
      </c>
      <c r="J983">
        <v>642.77000403084696</v>
      </c>
    </row>
    <row r="984" spans="1:10" x14ac:dyDescent="0.25">
      <c r="A984" s="1">
        <v>44627</v>
      </c>
      <c r="B984">
        <v>1677.01</v>
      </c>
      <c r="C984">
        <v>152.43969999999999</v>
      </c>
      <c r="D984">
        <v>422.13709999999998</v>
      </c>
      <c r="E984">
        <v>763.40589999999997</v>
      </c>
      <c r="F984">
        <v>447.48759999999999</v>
      </c>
      <c r="G984">
        <v>158.2116</v>
      </c>
      <c r="H984">
        <v>239.5</v>
      </c>
      <c r="I984" s="1">
        <v>44673</v>
      </c>
      <c r="J984">
        <v>638.21787205630301</v>
      </c>
    </row>
    <row r="985" spans="1:10" x14ac:dyDescent="0.25">
      <c r="A985" s="1">
        <v>44628</v>
      </c>
      <c r="B985">
        <v>1665.07</v>
      </c>
      <c r="C985">
        <v>152.17609999999999</v>
      </c>
      <c r="D985">
        <v>426.1318</v>
      </c>
      <c r="E985">
        <v>764.28390000000002</v>
      </c>
      <c r="F985">
        <v>447.07040000000001</v>
      </c>
      <c r="G985">
        <v>155.6515</v>
      </c>
      <c r="H985">
        <v>242.08</v>
      </c>
      <c r="I985" s="1">
        <v>44676</v>
      </c>
      <c r="J985">
        <v>635.56774256903998</v>
      </c>
    </row>
    <row r="986" spans="1:10" x14ac:dyDescent="0.25">
      <c r="A986" s="1">
        <v>44629</v>
      </c>
      <c r="B986">
        <v>1708.66</v>
      </c>
      <c r="C986">
        <v>152.63120000000001</v>
      </c>
      <c r="D986">
        <v>429.66809999999998</v>
      </c>
      <c r="E986">
        <v>760.67650000000003</v>
      </c>
      <c r="F986">
        <v>444.01639999999998</v>
      </c>
      <c r="G986">
        <v>156.8091</v>
      </c>
      <c r="H986">
        <v>239.44</v>
      </c>
      <c r="I986" s="1">
        <v>44677</v>
      </c>
      <c r="J986">
        <v>637.24968635544303</v>
      </c>
    </row>
    <row r="987" spans="1:10" x14ac:dyDescent="0.25">
      <c r="A987" s="1">
        <v>44630</v>
      </c>
      <c r="B987">
        <v>1706.58</v>
      </c>
      <c r="C987">
        <v>152.8896</v>
      </c>
      <c r="D987">
        <v>434.89870000000002</v>
      </c>
      <c r="E987">
        <v>764.39179999999999</v>
      </c>
      <c r="F987">
        <v>443.21940000000001</v>
      </c>
      <c r="G987">
        <v>159.66050000000001</v>
      </c>
      <c r="H987">
        <v>241.35</v>
      </c>
      <c r="I987" s="1">
        <v>44678</v>
      </c>
      <c r="J987">
        <v>638.12317339780805</v>
      </c>
    </row>
    <row r="988" spans="1:10" x14ac:dyDescent="0.25">
      <c r="A988" s="1">
        <v>44631</v>
      </c>
      <c r="B988">
        <v>1687.65</v>
      </c>
      <c r="C988">
        <v>153.18950000000001</v>
      </c>
      <c r="D988">
        <v>435.62619999999998</v>
      </c>
      <c r="E988">
        <v>766.37810000000002</v>
      </c>
      <c r="F988">
        <v>443.45650000000001</v>
      </c>
      <c r="G988">
        <v>160.70699999999999</v>
      </c>
      <c r="H988">
        <v>241.89</v>
      </c>
      <c r="I988" s="1">
        <v>44679</v>
      </c>
      <c r="J988">
        <v>636.90387323573202</v>
      </c>
    </row>
    <row r="989" spans="1:10" x14ac:dyDescent="0.25">
      <c r="A989" s="1">
        <v>44634</v>
      </c>
      <c r="B989">
        <v>1674.72</v>
      </c>
      <c r="C989">
        <v>153.297</v>
      </c>
      <c r="D989">
        <v>435.90019999999998</v>
      </c>
      <c r="E989">
        <v>764.53219999999999</v>
      </c>
      <c r="F989">
        <v>440.03039999999999</v>
      </c>
      <c r="G989">
        <v>159.8783</v>
      </c>
      <c r="H989">
        <v>240.69</v>
      </c>
      <c r="I989" s="1">
        <v>44680</v>
      </c>
      <c r="J989">
        <v>636.84017778308203</v>
      </c>
    </row>
    <row r="990" spans="1:10" x14ac:dyDescent="0.25">
      <c r="A990" s="1">
        <v>44635</v>
      </c>
      <c r="B990">
        <v>1689.24</v>
      </c>
      <c r="C990">
        <v>153.13849999999999</v>
      </c>
      <c r="D990">
        <v>433.61529999999999</v>
      </c>
      <c r="E990">
        <v>763.63409999999999</v>
      </c>
      <c r="F990">
        <v>438.91140000000001</v>
      </c>
      <c r="G990">
        <v>158.36689999999999</v>
      </c>
      <c r="H990">
        <v>238.07</v>
      </c>
      <c r="I990" s="1">
        <v>44683</v>
      </c>
      <c r="J990">
        <v>638.10384279820403</v>
      </c>
    </row>
    <row r="991" spans="1:10" x14ac:dyDescent="0.25">
      <c r="A991" s="1">
        <v>44636</v>
      </c>
      <c r="B991">
        <v>1735.85</v>
      </c>
      <c r="C991">
        <v>153.03659999999999</v>
      </c>
      <c r="D991">
        <v>432.83850000000001</v>
      </c>
      <c r="E991">
        <v>762.56110000000001</v>
      </c>
      <c r="F991">
        <v>434.54919999999998</v>
      </c>
      <c r="G991">
        <v>158.79400000000001</v>
      </c>
      <c r="H991">
        <v>238.97</v>
      </c>
      <c r="I991" s="1">
        <v>44684</v>
      </c>
      <c r="J991">
        <v>641.639915078527</v>
      </c>
    </row>
    <row r="992" spans="1:10" x14ac:dyDescent="0.25">
      <c r="A992" s="1">
        <v>44637</v>
      </c>
      <c r="B992">
        <v>1766.58</v>
      </c>
      <c r="C992">
        <v>152.7166</v>
      </c>
      <c r="D992">
        <v>430.14409999999998</v>
      </c>
      <c r="E992">
        <v>763.84130000000005</v>
      </c>
      <c r="F992">
        <v>439.11810000000003</v>
      </c>
      <c r="G992">
        <v>161.0848</v>
      </c>
      <c r="H992">
        <v>240.8</v>
      </c>
      <c r="I992" s="1">
        <v>44685</v>
      </c>
      <c r="J992">
        <v>644.58975121574599</v>
      </c>
    </row>
    <row r="993" spans="1:10" x14ac:dyDescent="0.25">
      <c r="A993" s="1">
        <v>44638</v>
      </c>
      <c r="B993">
        <v>1782.03</v>
      </c>
      <c r="C993">
        <v>152.67910000000001</v>
      </c>
      <c r="D993">
        <v>432.45089999999999</v>
      </c>
      <c r="E993">
        <v>764.09310000000005</v>
      </c>
      <c r="F993">
        <v>439.1388</v>
      </c>
      <c r="G993">
        <v>161.5899</v>
      </c>
      <c r="H993">
        <v>242.01</v>
      </c>
      <c r="I993" s="1">
        <v>44686</v>
      </c>
      <c r="J993">
        <v>645.57004123999695</v>
      </c>
    </row>
    <row r="994" spans="1:10" x14ac:dyDescent="0.25">
      <c r="A994" s="1">
        <v>44641</v>
      </c>
      <c r="B994">
        <v>1780.1</v>
      </c>
      <c r="C994">
        <v>152.56489999999999</v>
      </c>
      <c r="D994">
        <v>430.01620000000003</v>
      </c>
      <c r="E994">
        <v>765.04870000000005</v>
      </c>
      <c r="F994">
        <v>440.35</v>
      </c>
      <c r="G994">
        <v>163.2696</v>
      </c>
      <c r="H994">
        <v>242.08</v>
      </c>
      <c r="I994" s="1">
        <v>44687</v>
      </c>
      <c r="J994">
        <v>645.51225531738396</v>
      </c>
    </row>
    <row r="995" spans="1:10" x14ac:dyDescent="0.25">
      <c r="A995" s="1">
        <v>44642</v>
      </c>
      <c r="B995">
        <v>1798.12</v>
      </c>
      <c r="C995">
        <v>152.61609999999999</v>
      </c>
      <c r="D995">
        <v>431.06490000000002</v>
      </c>
      <c r="E995">
        <v>768.15930000000003</v>
      </c>
      <c r="F995">
        <v>440.01900000000001</v>
      </c>
      <c r="G995">
        <v>164.53980000000001</v>
      </c>
      <c r="H995">
        <v>242.81</v>
      </c>
      <c r="I995" s="1">
        <v>44690</v>
      </c>
      <c r="J995">
        <v>645.29066230124602</v>
      </c>
    </row>
    <row r="996" spans="1:10" x14ac:dyDescent="0.25">
      <c r="A996" s="1">
        <v>44643</v>
      </c>
      <c r="B996">
        <v>1784.88</v>
      </c>
      <c r="C996">
        <v>152.5395</v>
      </c>
      <c r="D996">
        <v>428.7226</v>
      </c>
      <c r="E996">
        <v>765.63589999999999</v>
      </c>
      <c r="F996">
        <v>441.01850000000002</v>
      </c>
      <c r="G996">
        <v>163.6885</v>
      </c>
      <c r="H996">
        <v>243.73</v>
      </c>
      <c r="I996" s="1">
        <v>44691</v>
      </c>
      <c r="J996">
        <v>644.14195317081396</v>
      </c>
    </row>
    <row r="997" spans="1:10" x14ac:dyDescent="0.25">
      <c r="A997" s="1">
        <v>44644</v>
      </c>
      <c r="B997">
        <v>1798.4</v>
      </c>
      <c r="C997">
        <v>152.64340000000001</v>
      </c>
      <c r="D997">
        <v>429.39659999999998</v>
      </c>
      <c r="E997">
        <v>765.69629999999995</v>
      </c>
      <c r="F997">
        <v>438.66699999999997</v>
      </c>
      <c r="G997">
        <v>163.63630000000001</v>
      </c>
      <c r="H997">
        <v>243.91</v>
      </c>
      <c r="I997" s="1">
        <v>44692</v>
      </c>
      <c r="J997">
        <v>648.92594727760502</v>
      </c>
    </row>
    <row r="998" spans="1:10" x14ac:dyDescent="0.25">
      <c r="A998" s="1">
        <v>44645</v>
      </c>
      <c r="B998">
        <v>1800.57</v>
      </c>
      <c r="C998">
        <v>152.79839999999999</v>
      </c>
      <c r="D998">
        <v>430.61</v>
      </c>
      <c r="E998">
        <v>768.35680000000002</v>
      </c>
      <c r="F998">
        <v>438.86779999999999</v>
      </c>
      <c r="G998">
        <v>164.29060000000001</v>
      </c>
      <c r="H998">
        <v>243.38</v>
      </c>
      <c r="I998" s="1">
        <v>44693</v>
      </c>
      <c r="J998">
        <v>649.98777447015595</v>
      </c>
    </row>
    <row r="999" spans="1:10" x14ac:dyDescent="0.25">
      <c r="A999" s="1">
        <v>44648</v>
      </c>
      <c r="B999">
        <v>1805.61</v>
      </c>
      <c r="C999">
        <v>152.95429999999999</v>
      </c>
      <c r="D999">
        <v>435.25740000000002</v>
      </c>
      <c r="E999">
        <v>768.26289999999995</v>
      </c>
      <c r="F999">
        <v>437.07130000000001</v>
      </c>
      <c r="G999">
        <v>164.96430000000001</v>
      </c>
      <c r="H999">
        <v>242.71</v>
      </c>
      <c r="I999" s="1">
        <v>44694</v>
      </c>
      <c r="J999">
        <v>650.20885677570004</v>
      </c>
    </row>
    <row r="1000" spans="1:10" x14ac:dyDescent="0.25">
      <c r="A1000" s="1">
        <v>44649</v>
      </c>
      <c r="B1000">
        <v>1834.97</v>
      </c>
      <c r="C1000">
        <v>153.1139</v>
      </c>
      <c r="D1000">
        <v>439.17500000000001</v>
      </c>
      <c r="E1000">
        <v>769.47540000000004</v>
      </c>
      <c r="F1000">
        <v>437.36090000000002</v>
      </c>
      <c r="G1000">
        <v>165.97300000000001</v>
      </c>
      <c r="H1000">
        <v>243.59</v>
      </c>
      <c r="I1000" s="1">
        <v>44697</v>
      </c>
      <c r="J1000">
        <v>650.15967520756396</v>
      </c>
    </row>
    <row r="1001" spans="1:10" x14ac:dyDescent="0.25">
      <c r="A1001" s="1">
        <v>44650</v>
      </c>
      <c r="B1001">
        <v>1828.6</v>
      </c>
      <c r="C1001">
        <v>153.37029999999999</v>
      </c>
      <c r="D1001">
        <v>436.16930000000002</v>
      </c>
      <c r="E1001">
        <v>772.0412</v>
      </c>
      <c r="F1001">
        <v>439.94099999999997</v>
      </c>
      <c r="G1001">
        <v>167.4058</v>
      </c>
      <c r="H1001">
        <v>244.44</v>
      </c>
      <c r="I1001" s="1">
        <v>44698</v>
      </c>
      <c r="J1001">
        <v>651.48929638726497</v>
      </c>
    </row>
    <row r="1002" spans="1:10" x14ac:dyDescent="0.25">
      <c r="A1002" s="1">
        <v>44651</v>
      </c>
      <c r="B1002">
        <v>1805.11</v>
      </c>
      <c r="C1002">
        <v>153.6</v>
      </c>
      <c r="D1002">
        <v>438.5412</v>
      </c>
      <c r="E1002">
        <v>770.97940000000006</v>
      </c>
      <c r="F1002">
        <v>440.73439999999999</v>
      </c>
      <c r="G1002">
        <v>168.42310000000001</v>
      </c>
      <c r="H1002">
        <v>246.15</v>
      </c>
      <c r="I1002" s="1">
        <v>44699</v>
      </c>
      <c r="J1002">
        <v>650.74365562370701</v>
      </c>
    </row>
    <row r="1003" spans="1:10" x14ac:dyDescent="0.25">
      <c r="A1003" s="1">
        <v>44652</v>
      </c>
      <c r="B1003">
        <v>1808.5</v>
      </c>
      <c r="C1003">
        <v>154.06360000000001</v>
      </c>
      <c r="D1003">
        <v>438.96600000000001</v>
      </c>
      <c r="E1003">
        <v>772.86590000000001</v>
      </c>
      <c r="F1003">
        <v>442.30259999999998</v>
      </c>
      <c r="G1003">
        <v>170.72620000000001</v>
      </c>
      <c r="H1003">
        <v>247.27</v>
      </c>
      <c r="I1003" s="1">
        <v>44700</v>
      </c>
      <c r="J1003">
        <v>649.22374099430795</v>
      </c>
    </row>
    <row r="1004" spans="1:10" x14ac:dyDescent="0.25">
      <c r="A1004" s="1">
        <v>44655</v>
      </c>
      <c r="B1004">
        <v>1823.21</v>
      </c>
      <c r="C1004">
        <v>154.32980000000001</v>
      </c>
      <c r="D1004">
        <v>438.05709999999999</v>
      </c>
      <c r="E1004">
        <v>774.52</v>
      </c>
      <c r="F1004">
        <v>448.43579999999997</v>
      </c>
      <c r="G1004">
        <v>171.7569</v>
      </c>
      <c r="H1004">
        <v>247.92</v>
      </c>
      <c r="I1004" s="1">
        <v>44701</v>
      </c>
      <c r="J1004">
        <v>649.56380352616497</v>
      </c>
    </row>
    <row r="1005" spans="1:10" x14ac:dyDescent="0.25">
      <c r="A1005" s="1">
        <v>44656</v>
      </c>
      <c r="B1005">
        <v>1805.02</v>
      </c>
      <c r="C1005">
        <v>154.5129</v>
      </c>
      <c r="D1005">
        <v>439.59649999999999</v>
      </c>
      <c r="E1005">
        <v>776.76289999999995</v>
      </c>
      <c r="F1005">
        <v>450.0489</v>
      </c>
      <c r="G1005">
        <v>172.5275</v>
      </c>
      <c r="H1005">
        <v>247.78</v>
      </c>
      <c r="I1005" s="1">
        <v>44704</v>
      </c>
      <c r="J1005">
        <v>654.94521143736495</v>
      </c>
    </row>
    <row r="1006" spans="1:10" x14ac:dyDescent="0.25">
      <c r="A1006" s="1">
        <v>44657</v>
      </c>
      <c r="B1006">
        <v>1782.44</v>
      </c>
      <c r="C1006">
        <v>154.58029999999999</v>
      </c>
      <c r="D1006">
        <v>440.8972</v>
      </c>
      <c r="E1006">
        <v>776.80190000000005</v>
      </c>
      <c r="F1006">
        <v>449.24340000000001</v>
      </c>
      <c r="G1006">
        <v>172.67359999999999</v>
      </c>
      <c r="H1006">
        <v>248.13</v>
      </c>
      <c r="I1006" s="1">
        <v>44705</v>
      </c>
      <c r="J1006">
        <v>656.77942230976601</v>
      </c>
    </row>
    <row r="1007" spans="1:10" x14ac:dyDescent="0.25">
      <c r="A1007" s="1">
        <v>44658</v>
      </c>
      <c r="B1007">
        <v>1779.44</v>
      </c>
      <c r="C1007">
        <v>154.82769999999999</v>
      </c>
      <c r="D1007">
        <v>444.76150000000001</v>
      </c>
      <c r="E1007">
        <v>782.01170000000002</v>
      </c>
      <c r="F1007">
        <v>450.95119999999997</v>
      </c>
      <c r="G1007">
        <v>175.61369999999999</v>
      </c>
      <c r="H1007">
        <v>248.74</v>
      </c>
      <c r="I1007" s="1">
        <v>44706</v>
      </c>
      <c r="J1007">
        <v>658.29658947202404</v>
      </c>
    </row>
    <row r="1008" spans="1:10" x14ac:dyDescent="0.25">
      <c r="A1008" s="1">
        <v>44659</v>
      </c>
      <c r="B1008">
        <v>1778.74</v>
      </c>
      <c r="C1008">
        <v>155.07419999999999</v>
      </c>
      <c r="D1008">
        <v>445.35950000000003</v>
      </c>
      <c r="E1008">
        <v>781.89099999999996</v>
      </c>
      <c r="F1008">
        <v>453.12400000000002</v>
      </c>
      <c r="G1008">
        <v>175.67869999999999</v>
      </c>
      <c r="H1008">
        <v>249.03</v>
      </c>
      <c r="I1008" s="1">
        <v>44707</v>
      </c>
      <c r="J1008">
        <v>657.98232725033404</v>
      </c>
    </row>
    <row r="1009" spans="1:10" x14ac:dyDescent="0.25">
      <c r="A1009" s="1">
        <v>44662</v>
      </c>
      <c r="B1009">
        <v>1756.41</v>
      </c>
      <c r="C1009">
        <v>155.2723</v>
      </c>
      <c r="D1009">
        <v>445.44069999999999</v>
      </c>
      <c r="E1009">
        <v>784.20619999999997</v>
      </c>
      <c r="F1009">
        <v>452.55970000000002</v>
      </c>
      <c r="G1009">
        <v>176.8974</v>
      </c>
      <c r="H1009">
        <v>249.12</v>
      </c>
      <c r="I1009" s="1">
        <v>44708</v>
      </c>
      <c r="J1009">
        <v>657.36734656265696</v>
      </c>
    </row>
    <row r="1010" spans="1:10" x14ac:dyDescent="0.25">
      <c r="A1010" s="1">
        <v>44663</v>
      </c>
      <c r="B1010">
        <v>1750.22</v>
      </c>
      <c r="C1010">
        <v>155.33670000000001</v>
      </c>
      <c r="D1010">
        <v>442.91629999999998</v>
      </c>
      <c r="E1010">
        <v>787.25609999999995</v>
      </c>
      <c r="F1010">
        <v>453.4375</v>
      </c>
      <c r="G1010">
        <v>177.55709999999999</v>
      </c>
      <c r="H1010">
        <v>249.21</v>
      </c>
      <c r="I1010" s="1">
        <v>44712</v>
      </c>
      <c r="J1010">
        <v>656.00762484083702</v>
      </c>
    </row>
    <row r="1011" spans="1:10" x14ac:dyDescent="0.25">
      <c r="A1011" s="1">
        <v>44664</v>
      </c>
      <c r="B1011">
        <v>1765.68</v>
      </c>
      <c r="C1011">
        <v>155.4255</v>
      </c>
      <c r="D1011">
        <v>439.56029999999998</v>
      </c>
      <c r="E1011">
        <v>788.98130000000003</v>
      </c>
      <c r="F1011">
        <v>454.6909</v>
      </c>
      <c r="G1011">
        <v>178.46299999999999</v>
      </c>
      <c r="H1011">
        <v>249.2</v>
      </c>
      <c r="I1011" s="1">
        <v>44713</v>
      </c>
      <c r="J1011">
        <v>655.29081538265598</v>
      </c>
    </row>
    <row r="1012" spans="1:10" x14ac:dyDescent="0.25">
      <c r="A1012" s="1">
        <v>44665</v>
      </c>
      <c r="B1012">
        <v>1753.5</v>
      </c>
      <c r="C1012">
        <v>155.40950000000001</v>
      </c>
      <c r="D1012">
        <v>437.94009999999997</v>
      </c>
      <c r="E1012">
        <v>790.6902</v>
      </c>
      <c r="F1012">
        <v>454.59379999999999</v>
      </c>
      <c r="G1012">
        <v>179.24809999999999</v>
      </c>
      <c r="H1012">
        <v>249.17</v>
      </c>
      <c r="I1012" s="1">
        <v>44714</v>
      </c>
      <c r="J1012">
        <v>652.74109825311098</v>
      </c>
    </row>
    <row r="1013" spans="1:10" x14ac:dyDescent="0.25">
      <c r="A1013" s="1">
        <v>44666</v>
      </c>
      <c r="B1013">
        <v>1752.14</v>
      </c>
      <c r="C1013">
        <v>155.40950000000001</v>
      </c>
      <c r="D1013">
        <v>437.94009999999997</v>
      </c>
      <c r="E1013">
        <v>790.6902</v>
      </c>
      <c r="F1013">
        <v>454.59379999999999</v>
      </c>
      <c r="G1013">
        <v>179.24809999999999</v>
      </c>
      <c r="H1013">
        <v>249.17</v>
      </c>
      <c r="I1013" s="1">
        <v>44715</v>
      </c>
      <c r="J1013">
        <v>655.78826053579303</v>
      </c>
    </row>
    <row r="1014" spans="1:10" x14ac:dyDescent="0.25">
      <c r="A1014" s="1">
        <v>44669</v>
      </c>
      <c r="B1014">
        <v>1747.53</v>
      </c>
      <c r="C1014">
        <v>155.44059999999999</v>
      </c>
      <c r="D1014">
        <v>434.12490000000003</v>
      </c>
      <c r="E1014">
        <v>790.6902</v>
      </c>
      <c r="F1014">
        <v>454.29259999999999</v>
      </c>
      <c r="G1014">
        <v>180.19990000000001</v>
      </c>
      <c r="H1014">
        <v>249.17</v>
      </c>
      <c r="I1014" s="1">
        <v>44718</v>
      </c>
      <c r="J1014">
        <v>658.85098335973396</v>
      </c>
    </row>
    <row r="1015" spans="1:10" x14ac:dyDescent="0.25">
      <c r="A1015" s="1">
        <v>44670</v>
      </c>
      <c r="B1015">
        <v>1762.2</v>
      </c>
      <c r="C1015">
        <v>155.31389999999999</v>
      </c>
      <c r="D1015">
        <v>438.31299999999999</v>
      </c>
      <c r="E1015">
        <v>786.62630000000001</v>
      </c>
      <c r="F1015">
        <v>452.7312</v>
      </c>
      <c r="G1015">
        <v>177.73419999999999</v>
      </c>
      <c r="H1015">
        <v>248.98</v>
      </c>
      <c r="I1015" s="1">
        <v>44719</v>
      </c>
      <c r="J1015">
        <v>663.32116954246897</v>
      </c>
    </row>
    <row r="1016" spans="1:10" x14ac:dyDescent="0.25">
      <c r="A1016" s="1">
        <v>44671</v>
      </c>
      <c r="B1016">
        <v>1768.21</v>
      </c>
      <c r="C1016">
        <v>155.39830000000001</v>
      </c>
      <c r="D1016">
        <v>438.42230000000001</v>
      </c>
      <c r="E1016">
        <v>787.23419999999999</v>
      </c>
      <c r="F1016">
        <v>454.46879999999999</v>
      </c>
      <c r="G1016">
        <v>177.72139999999999</v>
      </c>
      <c r="H1016">
        <v>249.34</v>
      </c>
      <c r="I1016" s="1">
        <v>44720</v>
      </c>
      <c r="J1016">
        <v>665.87869732858405</v>
      </c>
    </row>
    <row r="1017" spans="1:10" x14ac:dyDescent="0.25">
      <c r="A1017" s="1">
        <v>44672</v>
      </c>
      <c r="B1017">
        <v>1748.28</v>
      </c>
      <c r="C1017">
        <v>155.4623</v>
      </c>
      <c r="D1017">
        <v>438.83319999999998</v>
      </c>
      <c r="E1017">
        <v>787.56910000000005</v>
      </c>
      <c r="F1017">
        <v>455.26139999999998</v>
      </c>
      <c r="G1017">
        <v>178.2244</v>
      </c>
      <c r="H1017">
        <v>249.4</v>
      </c>
      <c r="I1017" s="1">
        <v>44721</v>
      </c>
      <c r="J1017">
        <v>665.07932577050497</v>
      </c>
    </row>
    <row r="1018" spans="1:10" x14ac:dyDescent="0.25">
      <c r="A1018" s="1">
        <v>44673</v>
      </c>
      <c r="B1018">
        <v>1705.85</v>
      </c>
      <c r="C1018">
        <v>155.27420000000001</v>
      </c>
      <c r="D1018">
        <v>438.2251</v>
      </c>
      <c r="E1018">
        <v>784.86980000000005</v>
      </c>
      <c r="F1018">
        <v>451.93459999999999</v>
      </c>
      <c r="G1018">
        <v>176.38939999999999</v>
      </c>
      <c r="H1018">
        <v>248.96</v>
      </c>
      <c r="I1018" s="1">
        <v>44722</v>
      </c>
      <c r="J1018">
        <v>665.82729560095504</v>
      </c>
    </row>
    <row r="1019" spans="1:10" x14ac:dyDescent="0.25">
      <c r="A1019" s="1">
        <v>44676</v>
      </c>
      <c r="B1019">
        <v>1697.8</v>
      </c>
      <c r="C1019">
        <v>154.86949999999999</v>
      </c>
      <c r="D1019">
        <v>439.17840000000001</v>
      </c>
      <c r="E1019">
        <v>785.33230000000003</v>
      </c>
      <c r="F1019">
        <v>450.25170000000003</v>
      </c>
      <c r="G1019">
        <v>176.02189999999999</v>
      </c>
      <c r="H1019">
        <v>248.54</v>
      </c>
      <c r="I1019" s="1">
        <v>44725</v>
      </c>
      <c r="J1019">
        <v>664.63347029255203</v>
      </c>
    </row>
    <row r="1020" spans="1:10" x14ac:dyDescent="0.25">
      <c r="A1020" s="1">
        <v>44677</v>
      </c>
      <c r="B1020">
        <v>1663.33</v>
      </c>
      <c r="C1020">
        <v>154.9254</v>
      </c>
      <c r="D1020">
        <v>438.21969999999999</v>
      </c>
      <c r="E1020">
        <v>786.79549999999995</v>
      </c>
      <c r="F1020">
        <v>451.69209999999998</v>
      </c>
      <c r="G1020">
        <v>176.2252</v>
      </c>
      <c r="H1020">
        <v>249.13</v>
      </c>
      <c r="I1020" s="1">
        <v>44726</v>
      </c>
      <c r="J1020">
        <v>662.05377951261903</v>
      </c>
    </row>
    <row r="1021" spans="1:10" x14ac:dyDescent="0.25">
      <c r="A1021" s="1">
        <v>44678</v>
      </c>
      <c r="B1021">
        <v>1659.69</v>
      </c>
      <c r="C1021">
        <v>155.00919999999999</v>
      </c>
      <c r="D1021">
        <v>435.92630000000003</v>
      </c>
      <c r="E1021">
        <v>787.99390000000005</v>
      </c>
      <c r="F1021">
        <v>451.25790000000001</v>
      </c>
      <c r="G1021">
        <v>176.09700000000001</v>
      </c>
      <c r="H1021">
        <v>249.13</v>
      </c>
      <c r="I1021" s="1">
        <v>44727</v>
      </c>
      <c r="J1021">
        <v>662.00464054046904</v>
      </c>
    </row>
    <row r="1022" spans="1:10" x14ac:dyDescent="0.25">
      <c r="A1022" s="1">
        <v>44679</v>
      </c>
      <c r="B1022">
        <v>1688.7</v>
      </c>
      <c r="C1022">
        <v>154.91679999999999</v>
      </c>
      <c r="D1022">
        <v>434.02319999999997</v>
      </c>
      <c r="E1022">
        <v>787.28319999999997</v>
      </c>
      <c r="F1022">
        <v>451.5926</v>
      </c>
      <c r="G1022">
        <v>175.41679999999999</v>
      </c>
      <c r="H1022">
        <v>249.37</v>
      </c>
      <c r="I1022" s="1">
        <v>44728</v>
      </c>
      <c r="J1022">
        <v>661.04801989449504</v>
      </c>
    </row>
    <row r="1023" spans="1:10" x14ac:dyDescent="0.25">
      <c r="A1023" s="1">
        <v>44680</v>
      </c>
      <c r="B1023">
        <v>1659.38</v>
      </c>
      <c r="C1023">
        <v>154.9358</v>
      </c>
      <c r="D1023">
        <v>435.9119</v>
      </c>
      <c r="E1023">
        <v>787.92489999999998</v>
      </c>
      <c r="F1023">
        <v>452.70839999999998</v>
      </c>
      <c r="G1023">
        <v>175.40119999999999</v>
      </c>
      <c r="H1023">
        <v>249.36</v>
      </c>
      <c r="I1023" s="1">
        <v>44729</v>
      </c>
      <c r="J1023">
        <v>654.84808317790203</v>
      </c>
    </row>
    <row r="1024" spans="1:10" x14ac:dyDescent="0.25">
      <c r="A1024" s="1">
        <v>44683</v>
      </c>
      <c r="B1024">
        <v>1658.75</v>
      </c>
      <c r="C1024">
        <v>154.90639999999999</v>
      </c>
      <c r="D1024">
        <v>436.2047</v>
      </c>
      <c r="E1024">
        <v>787.92489999999998</v>
      </c>
      <c r="F1024">
        <v>452.06270000000001</v>
      </c>
      <c r="G1024">
        <v>175.93979999999999</v>
      </c>
      <c r="H1024">
        <v>249.36</v>
      </c>
      <c r="I1024" s="1">
        <v>44733</v>
      </c>
      <c r="J1024">
        <v>657.23986272859895</v>
      </c>
    </row>
    <row r="1025" spans="1:10" x14ac:dyDescent="0.25">
      <c r="A1025" s="1">
        <v>44684</v>
      </c>
      <c r="B1025">
        <v>1665.58</v>
      </c>
      <c r="C1025">
        <v>155.00229999999999</v>
      </c>
      <c r="D1025">
        <v>435.40870000000001</v>
      </c>
      <c r="E1025">
        <v>790.79840000000002</v>
      </c>
      <c r="F1025">
        <v>450.55669999999998</v>
      </c>
      <c r="G1025">
        <v>177.48769999999999</v>
      </c>
      <c r="H1025">
        <v>249.08</v>
      </c>
      <c r="I1025" s="1">
        <v>44734</v>
      </c>
      <c r="J1025">
        <v>655.22378643243599</v>
      </c>
    </row>
    <row r="1026" spans="1:10" x14ac:dyDescent="0.25">
      <c r="A1026" s="1">
        <v>44685</v>
      </c>
      <c r="B1026">
        <v>1692.46</v>
      </c>
      <c r="C1026">
        <v>155.22399999999999</v>
      </c>
      <c r="D1026">
        <v>434.29199999999997</v>
      </c>
      <c r="E1026">
        <v>794.65300000000002</v>
      </c>
      <c r="F1026">
        <v>451.5154</v>
      </c>
      <c r="G1026">
        <v>179.4034</v>
      </c>
      <c r="H1026">
        <v>249.16</v>
      </c>
      <c r="I1026" s="1">
        <v>44735</v>
      </c>
      <c r="J1026">
        <v>650.49529024246397</v>
      </c>
    </row>
    <row r="1027" spans="1:10" x14ac:dyDescent="0.25">
      <c r="A1027" s="1">
        <v>44686</v>
      </c>
      <c r="B1027">
        <v>1649.64</v>
      </c>
      <c r="C1027">
        <v>155.28200000000001</v>
      </c>
      <c r="D1027">
        <v>436.28300000000002</v>
      </c>
      <c r="E1027">
        <v>795.72230000000002</v>
      </c>
      <c r="F1027">
        <v>452.09800000000001</v>
      </c>
      <c r="G1027">
        <v>180.46289999999999</v>
      </c>
      <c r="H1027">
        <v>249.5</v>
      </c>
      <c r="I1027" s="1">
        <v>44736</v>
      </c>
      <c r="J1027">
        <v>651.35897169050804</v>
      </c>
    </row>
    <row r="1028" spans="1:10" x14ac:dyDescent="0.25">
      <c r="A1028" s="1">
        <v>44687</v>
      </c>
      <c r="B1028">
        <v>1632.39</v>
      </c>
      <c r="C1028">
        <v>155.26070000000001</v>
      </c>
      <c r="D1028">
        <v>439.95209999999997</v>
      </c>
      <c r="E1028">
        <v>796.298</v>
      </c>
      <c r="F1028">
        <v>453.20280000000002</v>
      </c>
      <c r="G1028">
        <v>180.99199999999999</v>
      </c>
      <c r="H1028">
        <v>250.79</v>
      </c>
      <c r="I1028" s="1">
        <v>44739</v>
      </c>
      <c r="J1028">
        <v>653.64261713395001</v>
      </c>
    </row>
    <row r="1029" spans="1:10" x14ac:dyDescent="0.25">
      <c r="A1029" s="1">
        <v>44690</v>
      </c>
      <c r="B1029">
        <v>1580.67</v>
      </c>
      <c r="C1029">
        <v>154.9796</v>
      </c>
      <c r="D1029">
        <v>441.79809999999998</v>
      </c>
      <c r="E1029">
        <v>791.95770000000005</v>
      </c>
      <c r="F1029">
        <v>450.11930000000001</v>
      </c>
      <c r="G1029">
        <v>179.5763</v>
      </c>
      <c r="H1029">
        <v>250.18</v>
      </c>
      <c r="I1029" s="1">
        <v>44740</v>
      </c>
      <c r="J1029">
        <v>655.54268869534997</v>
      </c>
    </row>
    <row r="1030" spans="1:10" x14ac:dyDescent="0.25">
      <c r="A1030" s="1">
        <v>44691</v>
      </c>
      <c r="B1030">
        <v>1581.57</v>
      </c>
      <c r="C1030">
        <v>154.8768</v>
      </c>
      <c r="D1030">
        <v>439.44099999999997</v>
      </c>
      <c r="E1030">
        <v>790.87840000000006</v>
      </c>
      <c r="F1030">
        <v>447.90929999999997</v>
      </c>
      <c r="G1030">
        <v>178.90010000000001</v>
      </c>
      <c r="H1030">
        <v>248.8</v>
      </c>
      <c r="I1030" s="1">
        <v>44741</v>
      </c>
      <c r="J1030">
        <v>655.19808901457804</v>
      </c>
    </row>
    <row r="1031" spans="1:10" x14ac:dyDescent="0.25">
      <c r="A1031" s="1">
        <v>44692</v>
      </c>
      <c r="B1031">
        <v>1569.2</v>
      </c>
      <c r="C1031">
        <v>155.01179999999999</v>
      </c>
      <c r="D1031">
        <v>438.2946</v>
      </c>
      <c r="E1031">
        <v>793.52520000000004</v>
      </c>
      <c r="F1031">
        <v>449.36950000000002</v>
      </c>
      <c r="G1031">
        <v>180.36349999999999</v>
      </c>
      <c r="H1031">
        <v>249.55</v>
      </c>
      <c r="I1031" s="1">
        <v>44742</v>
      </c>
      <c r="J1031">
        <v>654.25270910463701</v>
      </c>
    </row>
    <row r="1032" spans="1:10" x14ac:dyDescent="0.25">
      <c r="A1032" s="1">
        <v>44693</v>
      </c>
      <c r="B1032">
        <v>1559.25</v>
      </c>
      <c r="C1032">
        <v>154.96770000000001</v>
      </c>
      <c r="D1032">
        <v>437.18079999999998</v>
      </c>
      <c r="E1032">
        <v>795.35170000000005</v>
      </c>
      <c r="F1032">
        <v>447.9271</v>
      </c>
      <c r="G1032">
        <v>180.08619999999999</v>
      </c>
      <c r="H1032">
        <v>249.35</v>
      </c>
      <c r="I1032" s="1">
        <v>44743</v>
      </c>
      <c r="J1032">
        <v>652.723230014911</v>
      </c>
    </row>
    <row r="1033" spans="1:10" x14ac:dyDescent="0.25">
      <c r="A1033" s="1">
        <v>44694</v>
      </c>
      <c r="B1033">
        <v>1595.07</v>
      </c>
      <c r="C1033">
        <v>155.01949999999999</v>
      </c>
      <c r="D1033">
        <v>438.93470000000002</v>
      </c>
      <c r="E1033">
        <v>796.48760000000004</v>
      </c>
      <c r="F1033">
        <v>449.99220000000003</v>
      </c>
      <c r="G1033">
        <v>180.84049999999999</v>
      </c>
      <c r="H1033">
        <v>250.2</v>
      </c>
      <c r="I1033" s="1">
        <v>44747</v>
      </c>
      <c r="J1033">
        <v>645.72600935588605</v>
      </c>
    </row>
    <row r="1034" spans="1:10" x14ac:dyDescent="0.25">
      <c r="A1034" s="1">
        <v>44697</v>
      </c>
      <c r="B1034">
        <v>1591.87</v>
      </c>
      <c r="C1034">
        <v>155.05529999999999</v>
      </c>
      <c r="D1034">
        <v>437.70319999999998</v>
      </c>
      <c r="E1034">
        <v>797.42430000000002</v>
      </c>
      <c r="F1034">
        <v>448.71379999999999</v>
      </c>
      <c r="G1034">
        <v>180.83519999999999</v>
      </c>
      <c r="H1034">
        <v>250.5</v>
      </c>
      <c r="I1034" s="1">
        <v>44748</v>
      </c>
      <c r="J1034">
        <v>644.02905945893701</v>
      </c>
    </row>
    <row r="1035" spans="1:10" x14ac:dyDescent="0.25">
      <c r="A1035" s="1">
        <v>44698</v>
      </c>
      <c r="B1035">
        <v>1624.65</v>
      </c>
      <c r="C1035">
        <v>155.12989999999999</v>
      </c>
      <c r="D1035">
        <v>438.00099999999998</v>
      </c>
      <c r="E1035">
        <v>796.88530000000003</v>
      </c>
      <c r="F1035">
        <v>447.44150000000002</v>
      </c>
      <c r="G1035">
        <v>180.51900000000001</v>
      </c>
      <c r="H1035">
        <v>250.3</v>
      </c>
      <c r="I1035" s="1">
        <v>44749</v>
      </c>
      <c r="J1035">
        <v>642.85661083749596</v>
      </c>
    </row>
    <row r="1036" spans="1:10" x14ac:dyDescent="0.25">
      <c r="A1036" s="1">
        <v>44699</v>
      </c>
      <c r="B1036">
        <v>1583.18</v>
      </c>
      <c r="C1036">
        <v>155.04900000000001</v>
      </c>
      <c r="D1036">
        <v>439.28649999999999</v>
      </c>
      <c r="E1036">
        <v>794.89930000000004</v>
      </c>
      <c r="F1036">
        <v>447.73500000000001</v>
      </c>
      <c r="G1036">
        <v>179.83029999999999</v>
      </c>
      <c r="H1036">
        <v>250.17</v>
      </c>
      <c r="I1036" s="1">
        <v>44750</v>
      </c>
      <c r="J1036">
        <v>644.97337084340495</v>
      </c>
    </row>
    <row r="1037" spans="1:10" x14ac:dyDescent="0.25">
      <c r="A1037" s="1">
        <v>44700</v>
      </c>
      <c r="B1037">
        <v>1573.79</v>
      </c>
      <c r="C1037">
        <v>154.87370000000001</v>
      </c>
      <c r="D1037">
        <v>439.16809999999998</v>
      </c>
      <c r="E1037">
        <v>793.46230000000003</v>
      </c>
      <c r="F1037">
        <v>448.7944</v>
      </c>
      <c r="G1037">
        <v>180.33930000000001</v>
      </c>
      <c r="H1037">
        <v>250.49</v>
      </c>
      <c r="I1037" s="1">
        <v>44753</v>
      </c>
      <c r="J1037">
        <v>646.29744782149601</v>
      </c>
    </row>
    <row r="1038" spans="1:10" x14ac:dyDescent="0.25">
      <c r="A1038" s="1">
        <v>44701</v>
      </c>
      <c r="B1038">
        <v>1579.28</v>
      </c>
      <c r="C1038">
        <v>155.02879999999999</v>
      </c>
      <c r="D1038">
        <v>440.9898</v>
      </c>
      <c r="E1038">
        <v>792.78629999999998</v>
      </c>
      <c r="F1038">
        <v>450.41059999999999</v>
      </c>
      <c r="G1038">
        <v>180.68960000000001</v>
      </c>
      <c r="H1038">
        <v>251.11</v>
      </c>
      <c r="I1038" s="1">
        <v>44754</v>
      </c>
      <c r="J1038">
        <v>642.10650508449498</v>
      </c>
    </row>
    <row r="1039" spans="1:10" x14ac:dyDescent="0.25">
      <c r="A1039" s="1">
        <v>44704</v>
      </c>
      <c r="B1039">
        <v>1602.84</v>
      </c>
      <c r="C1039">
        <v>155.26490000000001</v>
      </c>
      <c r="D1039">
        <v>440.44940000000003</v>
      </c>
      <c r="E1039">
        <v>796.99289999999996</v>
      </c>
      <c r="F1039">
        <v>452.05549999999999</v>
      </c>
      <c r="G1039">
        <v>181.9162</v>
      </c>
      <c r="H1039">
        <v>251.49</v>
      </c>
      <c r="I1039" s="1">
        <v>44755</v>
      </c>
      <c r="J1039">
        <v>644.24394118145301</v>
      </c>
    </row>
    <row r="1040" spans="1:10" x14ac:dyDescent="0.25">
      <c r="A1040" s="1">
        <v>44705</v>
      </c>
      <c r="B1040">
        <v>1587.65</v>
      </c>
      <c r="C1040">
        <v>155.55940000000001</v>
      </c>
      <c r="D1040">
        <v>441.55439999999999</v>
      </c>
      <c r="E1040">
        <v>797.70429999999999</v>
      </c>
      <c r="F1040">
        <v>453.90870000000001</v>
      </c>
      <c r="G1040">
        <v>182.8569</v>
      </c>
      <c r="H1040">
        <v>251.98</v>
      </c>
      <c r="I1040" s="1">
        <v>44756</v>
      </c>
      <c r="J1040">
        <v>643.94091906726101</v>
      </c>
    </row>
    <row r="1041" spans="1:10" x14ac:dyDescent="0.25">
      <c r="A1041" s="1">
        <v>44706</v>
      </c>
      <c r="B1041">
        <v>1598.97</v>
      </c>
      <c r="C1041">
        <v>155.62200000000001</v>
      </c>
      <c r="D1041">
        <v>440.1139</v>
      </c>
      <c r="E1041">
        <v>798.21310000000005</v>
      </c>
      <c r="F1041">
        <v>454.20080000000002</v>
      </c>
      <c r="G1041">
        <v>182.88589999999999</v>
      </c>
      <c r="H1041">
        <v>251.99</v>
      </c>
      <c r="I1041" s="1">
        <v>44757</v>
      </c>
      <c r="J1041">
        <v>645.80148218182899</v>
      </c>
    </row>
    <row r="1042" spans="1:10" x14ac:dyDescent="0.25">
      <c r="A1042" s="1">
        <v>44707</v>
      </c>
      <c r="B1042">
        <v>1622.79</v>
      </c>
      <c r="C1042">
        <v>155.73269999999999</v>
      </c>
      <c r="D1042">
        <v>442.88099999999997</v>
      </c>
      <c r="E1042">
        <v>799.07429999999999</v>
      </c>
      <c r="F1042">
        <v>455.21699999999998</v>
      </c>
      <c r="G1042">
        <v>182.9126</v>
      </c>
      <c r="H1042">
        <v>252.71</v>
      </c>
      <c r="I1042" s="1">
        <v>44760</v>
      </c>
      <c r="J1042">
        <v>647.32302299440505</v>
      </c>
    </row>
    <row r="1043" spans="1:10" x14ac:dyDescent="0.25">
      <c r="A1043" s="1">
        <v>44708</v>
      </c>
      <c r="B1043">
        <v>1656.74</v>
      </c>
      <c r="C1043">
        <v>155.77430000000001</v>
      </c>
      <c r="D1043">
        <v>442.57780000000002</v>
      </c>
      <c r="E1043">
        <v>798.4008</v>
      </c>
      <c r="F1043">
        <v>455.3229</v>
      </c>
      <c r="G1043">
        <v>182.59219999999999</v>
      </c>
      <c r="H1043">
        <v>253.48</v>
      </c>
      <c r="I1043" s="1">
        <v>44761</v>
      </c>
      <c r="J1043">
        <v>648.07134257927805</v>
      </c>
    </row>
    <row r="1044" spans="1:10" x14ac:dyDescent="0.25">
      <c r="A1044" s="1">
        <v>44711</v>
      </c>
      <c r="B1044">
        <v>1667.27</v>
      </c>
      <c r="C1044">
        <v>155.79990000000001</v>
      </c>
      <c r="D1044">
        <v>442.57780000000002</v>
      </c>
      <c r="E1044">
        <v>798.4008</v>
      </c>
      <c r="F1044">
        <v>455.3229</v>
      </c>
      <c r="G1044">
        <v>182.59219999999999</v>
      </c>
      <c r="H1044">
        <v>253.48</v>
      </c>
      <c r="I1044" s="1">
        <v>44762</v>
      </c>
      <c r="J1044">
        <v>649.40326916996298</v>
      </c>
    </row>
    <row r="1045" spans="1:10" x14ac:dyDescent="0.25">
      <c r="A1045" s="1">
        <v>44712</v>
      </c>
      <c r="B1045">
        <v>1656.26</v>
      </c>
      <c r="C1045">
        <v>155.82599999999999</v>
      </c>
      <c r="D1045">
        <v>443.88389999999998</v>
      </c>
      <c r="E1045">
        <v>798.3021</v>
      </c>
      <c r="F1045">
        <v>456.03699999999998</v>
      </c>
      <c r="G1045">
        <v>183.9145</v>
      </c>
      <c r="H1045">
        <v>254.42</v>
      </c>
      <c r="I1045" s="1">
        <v>44763</v>
      </c>
      <c r="J1045">
        <v>648.84564112376404</v>
      </c>
    </row>
    <row r="1046" spans="1:10" x14ac:dyDescent="0.25">
      <c r="A1046" s="1">
        <v>44713</v>
      </c>
      <c r="B1046">
        <v>1644.02</v>
      </c>
      <c r="C1046">
        <v>155.86000000000001</v>
      </c>
      <c r="D1046">
        <v>442.57260000000002</v>
      </c>
      <c r="E1046">
        <v>799.399</v>
      </c>
      <c r="F1046">
        <v>455.33569999999997</v>
      </c>
      <c r="G1046">
        <v>184.88630000000001</v>
      </c>
      <c r="H1046">
        <v>254.06</v>
      </c>
      <c r="I1046" s="1">
        <v>44764</v>
      </c>
      <c r="J1046">
        <v>650.47054737697999</v>
      </c>
    </row>
    <row r="1047" spans="1:10" x14ac:dyDescent="0.25">
      <c r="A1047" s="1">
        <v>44714</v>
      </c>
      <c r="B1047">
        <v>1666.02</v>
      </c>
      <c r="C1047">
        <v>155.93539999999999</v>
      </c>
      <c r="D1047">
        <v>440.21679999999998</v>
      </c>
      <c r="E1047">
        <v>799.399</v>
      </c>
      <c r="F1047">
        <v>455.52080000000001</v>
      </c>
      <c r="G1047">
        <v>184.89359999999999</v>
      </c>
      <c r="H1047">
        <v>254.06</v>
      </c>
      <c r="I1047" s="1">
        <v>44767</v>
      </c>
      <c r="J1047">
        <v>655.24443741113498</v>
      </c>
    </row>
    <row r="1048" spans="1:10" x14ac:dyDescent="0.25">
      <c r="A1048" s="1">
        <v>44715</v>
      </c>
      <c r="B1048">
        <v>1648.5</v>
      </c>
      <c r="C1048">
        <v>156.06659999999999</v>
      </c>
      <c r="D1048">
        <v>439.82799999999997</v>
      </c>
      <c r="E1048">
        <v>799.399</v>
      </c>
      <c r="F1048">
        <v>456.20400000000001</v>
      </c>
      <c r="G1048">
        <v>185.2337</v>
      </c>
      <c r="H1048">
        <v>254.06</v>
      </c>
      <c r="I1048" s="1">
        <v>44768</v>
      </c>
      <c r="J1048">
        <v>655.00898946801601</v>
      </c>
    </row>
    <row r="1049" spans="1:10" x14ac:dyDescent="0.25">
      <c r="A1049" s="1">
        <v>44718</v>
      </c>
      <c r="B1049">
        <v>1655.81</v>
      </c>
      <c r="C1049">
        <v>156.10480000000001</v>
      </c>
      <c r="D1049">
        <v>441.34699999999998</v>
      </c>
      <c r="E1049">
        <v>802.86879999999996</v>
      </c>
      <c r="F1049">
        <v>454.91180000000003</v>
      </c>
      <c r="G1049">
        <v>185.6318</v>
      </c>
      <c r="H1049">
        <v>255.53</v>
      </c>
      <c r="I1049" s="1">
        <v>44769</v>
      </c>
      <c r="J1049">
        <v>656.243177191575</v>
      </c>
    </row>
    <row r="1050" spans="1:10" x14ac:dyDescent="0.25">
      <c r="A1050" s="1">
        <v>44719</v>
      </c>
      <c r="B1050">
        <v>1662.17</v>
      </c>
      <c r="C1050">
        <v>156.33529999999999</v>
      </c>
      <c r="D1050">
        <v>444.08260000000001</v>
      </c>
      <c r="E1050">
        <v>804.55100000000004</v>
      </c>
      <c r="F1050">
        <v>458.67849999999999</v>
      </c>
      <c r="G1050">
        <v>188.0342</v>
      </c>
      <c r="H1050">
        <v>256.36</v>
      </c>
      <c r="I1050" s="1">
        <v>44770</v>
      </c>
      <c r="J1050">
        <v>656.51791443869604</v>
      </c>
    </row>
    <row r="1051" spans="1:10" x14ac:dyDescent="0.25">
      <c r="A1051" s="1">
        <v>44720</v>
      </c>
      <c r="B1051">
        <v>1652.43</v>
      </c>
      <c r="C1051">
        <v>156.64449999999999</v>
      </c>
      <c r="D1051">
        <v>445.9332</v>
      </c>
      <c r="E1051">
        <v>804.81320000000005</v>
      </c>
      <c r="F1051">
        <v>461.40660000000003</v>
      </c>
      <c r="G1051">
        <v>189.13749999999999</v>
      </c>
      <c r="H1051">
        <v>256.92</v>
      </c>
      <c r="I1051" s="1">
        <v>44771</v>
      </c>
      <c r="J1051">
        <v>653.95977521237796</v>
      </c>
    </row>
    <row r="1052" spans="1:10" x14ac:dyDescent="0.25">
      <c r="A1052" s="1">
        <v>44721</v>
      </c>
      <c r="B1052">
        <v>1619.29</v>
      </c>
      <c r="C1052">
        <v>156.81190000000001</v>
      </c>
      <c r="D1052">
        <v>443.91680000000002</v>
      </c>
      <c r="E1052">
        <v>803.68640000000005</v>
      </c>
      <c r="F1052">
        <v>460.976</v>
      </c>
      <c r="G1052">
        <v>189.06479999999999</v>
      </c>
      <c r="H1052">
        <v>256.87</v>
      </c>
      <c r="I1052" s="1">
        <v>44774</v>
      </c>
      <c r="J1052">
        <v>656.27204667699903</v>
      </c>
    </row>
    <row r="1053" spans="1:10" x14ac:dyDescent="0.25">
      <c r="A1053" s="1">
        <v>44722</v>
      </c>
      <c r="B1053">
        <v>1575.13</v>
      </c>
      <c r="C1053">
        <v>156.7645</v>
      </c>
      <c r="D1053">
        <v>443.96929999999998</v>
      </c>
      <c r="E1053">
        <v>802.58550000000002</v>
      </c>
      <c r="F1053">
        <v>460.89030000000002</v>
      </c>
      <c r="G1053">
        <v>188.65450000000001</v>
      </c>
      <c r="H1053">
        <v>256.89999999999998</v>
      </c>
      <c r="I1053" s="1">
        <v>44775</v>
      </c>
      <c r="J1053">
        <v>660.43298266387603</v>
      </c>
    </row>
    <row r="1054" spans="1:10" x14ac:dyDescent="0.25">
      <c r="A1054" s="1">
        <v>44725</v>
      </c>
      <c r="B1054">
        <v>1516.4</v>
      </c>
      <c r="C1054">
        <v>156.6523</v>
      </c>
      <c r="D1054">
        <v>445.392</v>
      </c>
      <c r="E1054">
        <v>802.1979</v>
      </c>
      <c r="F1054">
        <v>461.91320000000002</v>
      </c>
      <c r="G1054">
        <v>188.30260000000001</v>
      </c>
      <c r="H1054">
        <v>256.92</v>
      </c>
      <c r="I1054" s="1">
        <v>44776</v>
      </c>
      <c r="J1054">
        <v>662.06782310850997</v>
      </c>
    </row>
    <row r="1055" spans="1:10" x14ac:dyDescent="0.25">
      <c r="A1055" s="1">
        <v>44726</v>
      </c>
      <c r="B1055">
        <v>1506.12</v>
      </c>
      <c r="C1055">
        <v>156.65280000000001</v>
      </c>
      <c r="D1055">
        <v>447.71469999999999</v>
      </c>
      <c r="E1055">
        <v>798.48260000000005</v>
      </c>
      <c r="F1055">
        <v>462.86810000000003</v>
      </c>
      <c r="G1055">
        <v>188.7072</v>
      </c>
      <c r="H1055">
        <v>258.14</v>
      </c>
      <c r="I1055" s="1">
        <v>44777</v>
      </c>
      <c r="J1055">
        <v>660.69438767899396</v>
      </c>
    </row>
    <row r="1056" spans="1:10" x14ac:dyDescent="0.25">
      <c r="A1056" s="1">
        <v>44727</v>
      </c>
      <c r="B1056">
        <v>1522.28</v>
      </c>
      <c r="C1056">
        <v>156.56800000000001</v>
      </c>
      <c r="D1056">
        <v>446.37860000000001</v>
      </c>
      <c r="E1056">
        <v>797.30690000000004</v>
      </c>
      <c r="F1056">
        <v>461.52600000000001</v>
      </c>
      <c r="G1056">
        <v>188.0607</v>
      </c>
      <c r="H1056">
        <v>258.89999999999998</v>
      </c>
      <c r="I1056" s="1">
        <v>44778</v>
      </c>
      <c r="J1056">
        <v>661.20128967373296</v>
      </c>
    </row>
    <row r="1057" spans="1:10" x14ac:dyDescent="0.25">
      <c r="A1057" s="1">
        <v>44728</v>
      </c>
      <c r="B1057">
        <v>1484.44</v>
      </c>
      <c r="C1057">
        <v>156.4837</v>
      </c>
      <c r="D1057">
        <v>445.81569999999999</v>
      </c>
      <c r="E1057">
        <v>798.36270000000002</v>
      </c>
      <c r="F1057">
        <v>461.94630000000001</v>
      </c>
      <c r="G1057">
        <v>187.17179999999999</v>
      </c>
      <c r="H1057">
        <v>258.44</v>
      </c>
      <c r="I1057" s="1">
        <v>44781</v>
      </c>
      <c r="J1057">
        <v>661.81913135570403</v>
      </c>
    </row>
    <row r="1058" spans="1:10" x14ac:dyDescent="0.25">
      <c r="A1058" s="1">
        <v>44729</v>
      </c>
      <c r="B1058">
        <v>1482.17</v>
      </c>
      <c r="C1058">
        <v>156.1206</v>
      </c>
      <c r="D1058">
        <v>445.83879999999999</v>
      </c>
      <c r="E1058">
        <v>794.01020000000005</v>
      </c>
      <c r="F1058">
        <v>459.44760000000002</v>
      </c>
      <c r="G1058">
        <v>186.28569999999999</v>
      </c>
      <c r="H1058">
        <v>258.27</v>
      </c>
      <c r="I1058" s="1">
        <v>44782</v>
      </c>
      <c r="J1058">
        <v>662.19408571835595</v>
      </c>
    </row>
    <row r="1059" spans="1:10" x14ac:dyDescent="0.25">
      <c r="A1059" s="1">
        <v>44732</v>
      </c>
      <c r="B1059">
        <v>1485.75</v>
      </c>
      <c r="C1059">
        <v>156.18219999999999</v>
      </c>
      <c r="D1059">
        <v>445.83879999999999</v>
      </c>
      <c r="E1059">
        <v>794.01020000000005</v>
      </c>
      <c r="F1059">
        <v>459.44760000000002</v>
      </c>
      <c r="G1059">
        <v>186.28569999999999</v>
      </c>
      <c r="H1059">
        <v>258.27</v>
      </c>
      <c r="I1059" s="1">
        <v>44783</v>
      </c>
      <c r="J1059">
        <v>663.40883105706098</v>
      </c>
    </row>
    <row r="1060" spans="1:10" x14ac:dyDescent="0.25">
      <c r="A1060" s="1">
        <v>44733</v>
      </c>
      <c r="B1060">
        <v>1512.97</v>
      </c>
      <c r="C1060">
        <v>156.161</v>
      </c>
      <c r="D1060">
        <v>448.40859999999998</v>
      </c>
      <c r="E1060">
        <v>793.2183</v>
      </c>
      <c r="F1060">
        <v>462.28890000000001</v>
      </c>
      <c r="G1060">
        <v>186.46700000000001</v>
      </c>
      <c r="H1060">
        <v>258.87</v>
      </c>
      <c r="I1060" s="1">
        <v>44784</v>
      </c>
      <c r="J1060">
        <v>666.61185096611905</v>
      </c>
    </row>
    <row r="1061" spans="1:10" x14ac:dyDescent="0.25">
      <c r="A1061" s="1">
        <v>44734</v>
      </c>
      <c r="B1061">
        <v>1505.32</v>
      </c>
      <c r="C1061">
        <v>155.9068</v>
      </c>
      <c r="D1061">
        <v>445.66410000000002</v>
      </c>
      <c r="E1061">
        <v>792.90419999999995</v>
      </c>
      <c r="F1061">
        <v>458.71780000000001</v>
      </c>
      <c r="G1061">
        <v>186.24080000000001</v>
      </c>
      <c r="H1061">
        <v>258.52</v>
      </c>
      <c r="I1061" s="1">
        <v>44785</v>
      </c>
      <c r="J1061">
        <v>667.75617281763505</v>
      </c>
    </row>
    <row r="1062" spans="1:10" x14ac:dyDescent="0.25">
      <c r="A1062" s="1">
        <v>44735</v>
      </c>
      <c r="B1062">
        <v>1511.55</v>
      </c>
      <c r="C1062">
        <v>155.81</v>
      </c>
      <c r="D1062">
        <v>446.36290000000002</v>
      </c>
      <c r="E1062">
        <v>790.44100000000003</v>
      </c>
      <c r="F1062">
        <v>457.5351</v>
      </c>
      <c r="G1062">
        <v>186.5333</v>
      </c>
      <c r="H1062">
        <v>258.31</v>
      </c>
      <c r="I1062" s="1">
        <v>44788</v>
      </c>
      <c r="J1062">
        <v>667.31220979552097</v>
      </c>
    </row>
    <row r="1063" spans="1:10" x14ac:dyDescent="0.25">
      <c r="A1063" s="1">
        <v>44736</v>
      </c>
      <c r="B1063">
        <v>1551.05</v>
      </c>
      <c r="C1063">
        <v>155.8066</v>
      </c>
      <c r="D1063">
        <v>445.09109999999998</v>
      </c>
      <c r="E1063">
        <v>791.93799999999999</v>
      </c>
      <c r="F1063">
        <v>459.02089999999998</v>
      </c>
      <c r="G1063">
        <v>186.0153</v>
      </c>
      <c r="H1063">
        <v>258.16000000000003</v>
      </c>
      <c r="I1063" s="1">
        <v>44789</v>
      </c>
      <c r="J1063">
        <v>669.66073357791197</v>
      </c>
    </row>
    <row r="1064" spans="1:10" x14ac:dyDescent="0.25">
      <c r="A1064" s="1">
        <v>44739</v>
      </c>
      <c r="B1064">
        <v>1556.83</v>
      </c>
      <c r="C1064">
        <v>155.89250000000001</v>
      </c>
      <c r="D1064">
        <v>449.26659999999998</v>
      </c>
      <c r="E1064">
        <v>793.43039999999996</v>
      </c>
      <c r="F1064">
        <v>461.6601</v>
      </c>
      <c r="G1064">
        <v>186.553</v>
      </c>
      <c r="H1064">
        <v>258.14</v>
      </c>
      <c r="I1064" s="1">
        <v>44790</v>
      </c>
      <c r="J1064">
        <v>670.82335235247297</v>
      </c>
    </row>
    <row r="1065" spans="1:10" x14ac:dyDescent="0.25">
      <c r="A1065" s="1">
        <v>44740</v>
      </c>
      <c r="B1065">
        <v>1537.47</v>
      </c>
      <c r="C1065">
        <v>156.07660000000001</v>
      </c>
      <c r="D1065">
        <v>449.22899999999998</v>
      </c>
      <c r="E1065">
        <v>795.50609999999995</v>
      </c>
      <c r="F1065">
        <v>463.80810000000002</v>
      </c>
      <c r="G1065">
        <v>187.01849999999999</v>
      </c>
      <c r="H1065">
        <v>257.93</v>
      </c>
      <c r="I1065" s="1">
        <v>44791</v>
      </c>
      <c r="J1065">
        <v>671.29130500189206</v>
      </c>
    </row>
    <row r="1066" spans="1:10" x14ac:dyDescent="0.25">
      <c r="A1066" s="1">
        <v>44741</v>
      </c>
      <c r="B1066">
        <v>1527.85</v>
      </c>
      <c r="C1066">
        <v>156.0916</v>
      </c>
      <c r="D1066">
        <v>452.39280000000002</v>
      </c>
      <c r="E1066">
        <v>793.59929999999997</v>
      </c>
      <c r="F1066">
        <v>463.96879999999999</v>
      </c>
      <c r="G1066">
        <v>186.9744</v>
      </c>
      <c r="H1066">
        <v>257.73</v>
      </c>
      <c r="I1066" s="1">
        <v>44792</v>
      </c>
      <c r="J1066">
        <v>671.34677226538804</v>
      </c>
    </row>
    <row r="1067" spans="1:10" x14ac:dyDescent="0.25">
      <c r="A1067" s="1">
        <v>44742</v>
      </c>
      <c r="B1067">
        <v>1510.77</v>
      </c>
      <c r="C1067">
        <v>155.8655</v>
      </c>
      <c r="D1067">
        <v>456.41320000000002</v>
      </c>
      <c r="E1067">
        <v>787.97799999999995</v>
      </c>
      <c r="F1067">
        <v>465.6773</v>
      </c>
      <c r="G1067">
        <v>187.65790000000001</v>
      </c>
      <c r="H1067">
        <v>256.99</v>
      </c>
      <c r="I1067" s="1">
        <v>44795</v>
      </c>
      <c r="J1067">
        <v>671.90385294708301</v>
      </c>
    </row>
    <row r="1068" spans="1:10" x14ac:dyDescent="0.25">
      <c r="A1068" s="1">
        <v>44743</v>
      </c>
      <c r="B1068">
        <v>1516.39</v>
      </c>
      <c r="C1068">
        <v>155.73650000000001</v>
      </c>
      <c r="D1068">
        <v>452.29809999999998</v>
      </c>
      <c r="E1068">
        <v>788.79139999999995</v>
      </c>
      <c r="F1068">
        <v>466.2903</v>
      </c>
      <c r="G1068">
        <v>186.7115</v>
      </c>
      <c r="H1068">
        <v>256.95</v>
      </c>
      <c r="I1068" s="1">
        <v>44796</v>
      </c>
      <c r="J1068">
        <v>670.45308344220302</v>
      </c>
    </row>
    <row r="1069" spans="1:10" x14ac:dyDescent="0.25">
      <c r="A1069" s="1">
        <v>44746</v>
      </c>
      <c r="B1069">
        <v>1520.39</v>
      </c>
      <c r="C1069">
        <v>155.76589999999999</v>
      </c>
      <c r="D1069">
        <v>452.29809999999998</v>
      </c>
      <c r="E1069">
        <v>788.79139999999995</v>
      </c>
      <c r="F1069">
        <v>466.2903</v>
      </c>
      <c r="G1069">
        <v>186.7115</v>
      </c>
      <c r="H1069">
        <v>256.95</v>
      </c>
      <c r="I1069" s="1">
        <v>44797</v>
      </c>
      <c r="J1069">
        <v>670.71684003283497</v>
      </c>
    </row>
    <row r="1070" spans="1:10" x14ac:dyDescent="0.25">
      <c r="A1070" s="1">
        <v>44747</v>
      </c>
      <c r="B1070">
        <v>1512.98</v>
      </c>
      <c r="C1070">
        <v>155.34729999999999</v>
      </c>
      <c r="D1070">
        <v>454.55680000000001</v>
      </c>
      <c r="E1070">
        <v>781.4153</v>
      </c>
      <c r="F1070">
        <v>462.39569999999998</v>
      </c>
      <c r="G1070">
        <v>185.63839999999999</v>
      </c>
      <c r="H1070">
        <v>255.42</v>
      </c>
      <c r="I1070" s="1">
        <v>44798</v>
      </c>
      <c r="J1070">
        <v>671.07444899884297</v>
      </c>
    </row>
    <row r="1071" spans="1:10" x14ac:dyDescent="0.25">
      <c r="A1071" s="1">
        <v>44748</v>
      </c>
      <c r="B1071">
        <v>1513.89</v>
      </c>
      <c r="C1071">
        <v>155.19049999999999</v>
      </c>
      <c r="D1071">
        <v>457.77140000000003</v>
      </c>
      <c r="E1071">
        <v>780.38580000000002</v>
      </c>
      <c r="F1071">
        <v>461.59230000000002</v>
      </c>
      <c r="G1071">
        <v>185.6491</v>
      </c>
      <c r="H1071">
        <v>255.28</v>
      </c>
      <c r="I1071" s="1">
        <v>44799</v>
      </c>
      <c r="J1071">
        <v>669.78943362967004</v>
      </c>
    </row>
    <row r="1072" spans="1:10" x14ac:dyDescent="0.25">
      <c r="A1072" s="1">
        <v>44749</v>
      </c>
      <c r="B1072">
        <v>1538.6</v>
      </c>
      <c r="C1072">
        <v>155.1985</v>
      </c>
      <c r="D1072">
        <v>453.80040000000002</v>
      </c>
      <c r="E1072">
        <v>786.24379999999996</v>
      </c>
      <c r="F1072">
        <v>458.07530000000003</v>
      </c>
      <c r="G1072">
        <v>185.18119999999999</v>
      </c>
      <c r="H1072">
        <v>254.76</v>
      </c>
      <c r="I1072" s="1">
        <v>44802</v>
      </c>
      <c r="J1072">
        <v>667.967181174384</v>
      </c>
    </row>
    <row r="1073" spans="1:10" x14ac:dyDescent="0.25">
      <c r="A1073" s="1">
        <v>44750</v>
      </c>
      <c r="B1073">
        <v>1540.51</v>
      </c>
      <c r="C1073">
        <v>155.40479999999999</v>
      </c>
      <c r="D1073">
        <v>454.0539</v>
      </c>
      <c r="E1073">
        <v>786.70479999999998</v>
      </c>
      <c r="F1073">
        <v>458.16419999999999</v>
      </c>
      <c r="G1073">
        <v>186.34610000000001</v>
      </c>
      <c r="H1073">
        <v>255.14</v>
      </c>
      <c r="I1073" s="1">
        <v>44803</v>
      </c>
      <c r="J1073">
        <v>668.48284351490099</v>
      </c>
    </row>
    <row r="1074" spans="1:10" x14ac:dyDescent="0.25">
      <c r="A1074" s="1">
        <v>44753</v>
      </c>
      <c r="B1074">
        <v>1520.51</v>
      </c>
      <c r="C1074">
        <v>155.50749999999999</v>
      </c>
      <c r="D1074">
        <v>451.95370000000003</v>
      </c>
      <c r="E1074">
        <v>787.5702</v>
      </c>
      <c r="F1074">
        <v>459.01069999999999</v>
      </c>
      <c r="G1074">
        <v>186.0403</v>
      </c>
      <c r="H1074">
        <v>255.75</v>
      </c>
      <c r="I1074" s="1">
        <v>44804</v>
      </c>
      <c r="J1074">
        <v>668.15191445934397</v>
      </c>
    </row>
    <row r="1075" spans="1:10" x14ac:dyDescent="0.25">
      <c r="A1075" s="1">
        <v>44754</v>
      </c>
      <c r="B1075">
        <v>1509.04</v>
      </c>
      <c r="C1075">
        <v>155.3732</v>
      </c>
      <c r="D1075">
        <v>453.36239999999998</v>
      </c>
      <c r="E1075">
        <v>783.01679999999999</v>
      </c>
      <c r="F1075">
        <v>457.8</v>
      </c>
      <c r="G1075">
        <v>185.648</v>
      </c>
      <c r="H1075">
        <v>255.51</v>
      </c>
      <c r="I1075" s="1">
        <v>44805</v>
      </c>
      <c r="J1075">
        <v>666.83074008848496</v>
      </c>
    </row>
    <row r="1076" spans="1:10" x14ac:dyDescent="0.25">
      <c r="A1076" s="1">
        <v>44755</v>
      </c>
      <c r="B1076">
        <v>1505.06</v>
      </c>
      <c r="C1076">
        <v>155.44280000000001</v>
      </c>
      <c r="D1076">
        <v>453.73039999999997</v>
      </c>
      <c r="E1076">
        <v>784.91470000000004</v>
      </c>
      <c r="F1076">
        <v>458.82589999999999</v>
      </c>
      <c r="G1076">
        <v>185.86439999999999</v>
      </c>
      <c r="H1076">
        <v>255.37</v>
      </c>
      <c r="I1076" s="1">
        <v>44806</v>
      </c>
      <c r="J1076">
        <v>665.31669274156297</v>
      </c>
    </row>
    <row r="1077" spans="1:10" x14ac:dyDescent="0.25">
      <c r="A1077" s="1">
        <v>44756</v>
      </c>
      <c r="B1077">
        <v>1490.96</v>
      </c>
      <c r="C1077">
        <v>155.51490000000001</v>
      </c>
      <c r="D1077">
        <v>453.10969999999998</v>
      </c>
      <c r="E1077">
        <v>784.6454</v>
      </c>
      <c r="F1077">
        <v>460.61619999999999</v>
      </c>
      <c r="G1077">
        <v>185.7978</v>
      </c>
      <c r="H1077">
        <v>255.6</v>
      </c>
      <c r="I1077" s="1">
        <v>44810</v>
      </c>
      <c r="J1077">
        <v>667.95311704047697</v>
      </c>
    </row>
    <row r="1078" spans="1:10" x14ac:dyDescent="0.25">
      <c r="A1078" s="1">
        <v>44757</v>
      </c>
      <c r="B1078">
        <v>1515.18</v>
      </c>
      <c r="C1078">
        <v>155.49950000000001</v>
      </c>
      <c r="D1078">
        <v>452.02699999999999</v>
      </c>
      <c r="E1078">
        <v>786.07069999999999</v>
      </c>
      <c r="F1078">
        <v>459.81830000000002</v>
      </c>
      <c r="G1078">
        <v>186.25020000000001</v>
      </c>
      <c r="H1078">
        <v>255.45</v>
      </c>
      <c r="I1078" s="1">
        <v>44811</v>
      </c>
      <c r="J1078">
        <v>664.62601570414199</v>
      </c>
    </row>
    <row r="1079" spans="1:10" x14ac:dyDescent="0.25">
      <c r="A1079" s="1">
        <v>44760</v>
      </c>
      <c r="B1079">
        <v>1519.11</v>
      </c>
      <c r="C1079">
        <v>155.3347</v>
      </c>
      <c r="D1079">
        <v>453.31200000000001</v>
      </c>
      <c r="E1079">
        <v>788.51859999999999</v>
      </c>
      <c r="F1079">
        <v>460.02539999999999</v>
      </c>
      <c r="G1079">
        <v>186.1087</v>
      </c>
      <c r="H1079">
        <v>254.11</v>
      </c>
      <c r="I1079" s="1">
        <v>44812</v>
      </c>
      <c r="J1079">
        <v>665.830804983863</v>
      </c>
    </row>
    <row r="1080" spans="1:10" x14ac:dyDescent="0.25">
      <c r="A1080" s="1">
        <v>44761</v>
      </c>
      <c r="B1080">
        <v>1551.26</v>
      </c>
      <c r="C1080">
        <v>155.40649999999999</v>
      </c>
      <c r="D1080">
        <v>454.4828</v>
      </c>
      <c r="E1080">
        <v>788.27560000000005</v>
      </c>
      <c r="F1080">
        <v>461.38040000000001</v>
      </c>
      <c r="G1080">
        <v>186.01150000000001</v>
      </c>
      <c r="H1080">
        <v>254.59</v>
      </c>
      <c r="I1080" s="1">
        <v>44813</v>
      </c>
      <c r="J1080">
        <v>665.87697563887605</v>
      </c>
    </row>
    <row r="1081" spans="1:10" x14ac:dyDescent="0.25">
      <c r="A1081" s="1">
        <v>44762</v>
      </c>
      <c r="B1081">
        <v>1561.59</v>
      </c>
      <c r="C1081">
        <v>155.28</v>
      </c>
      <c r="D1081">
        <v>453.07310000000001</v>
      </c>
      <c r="E1081">
        <v>790.06939999999997</v>
      </c>
      <c r="F1081">
        <v>461.19310000000002</v>
      </c>
      <c r="G1081">
        <v>186.00370000000001</v>
      </c>
      <c r="H1081">
        <v>253.67</v>
      </c>
      <c r="I1081" s="1">
        <v>44816</v>
      </c>
      <c r="J1081">
        <v>666.35916363488195</v>
      </c>
    </row>
    <row r="1082" spans="1:10" x14ac:dyDescent="0.25">
      <c r="A1082" s="1">
        <v>44763</v>
      </c>
      <c r="B1082">
        <v>1572.45</v>
      </c>
      <c r="C1082">
        <v>155.21600000000001</v>
      </c>
      <c r="D1082">
        <v>452.0378</v>
      </c>
      <c r="E1082">
        <v>789.54399999999998</v>
      </c>
      <c r="F1082">
        <v>461.96620000000001</v>
      </c>
      <c r="G1082">
        <v>185.48859999999999</v>
      </c>
      <c r="H1082">
        <v>253.71</v>
      </c>
      <c r="I1082" s="1">
        <v>44817</v>
      </c>
      <c r="J1082">
        <v>667.56598832515601</v>
      </c>
    </row>
    <row r="1083" spans="1:10" x14ac:dyDescent="0.25">
      <c r="A1083" s="1">
        <v>44764</v>
      </c>
      <c r="B1083">
        <v>1565.79</v>
      </c>
      <c r="C1083">
        <v>155.2063</v>
      </c>
      <c r="D1083">
        <v>451.83150000000001</v>
      </c>
      <c r="E1083">
        <v>790.50059999999996</v>
      </c>
      <c r="F1083">
        <v>462.98559999999998</v>
      </c>
      <c r="G1083">
        <v>185.65969999999999</v>
      </c>
      <c r="H1083">
        <v>253.1</v>
      </c>
      <c r="I1083" s="1">
        <v>44818</v>
      </c>
      <c r="J1083">
        <v>669.93937318185397</v>
      </c>
    </row>
    <row r="1084" spans="1:10" x14ac:dyDescent="0.25">
      <c r="A1084" s="1">
        <v>44767</v>
      </c>
      <c r="B1084">
        <v>1565.73</v>
      </c>
      <c r="C1084">
        <v>155.54640000000001</v>
      </c>
      <c r="D1084">
        <v>452.3843</v>
      </c>
      <c r="E1084">
        <v>792.50840000000005</v>
      </c>
      <c r="F1084">
        <v>462.08760000000001</v>
      </c>
      <c r="G1084">
        <v>186.6157</v>
      </c>
      <c r="H1084">
        <v>254.06</v>
      </c>
      <c r="I1084" s="1">
        <v>44819</v>
      </c>
      <c r="J1084">
        <v>669.66566910370602</v>
      </c>
    </row>
    <row r="1085" spans="1:10" x14ac:dyDescent="0.25">
      <c r="A1085" s="1">
        <v>44768</v>
      </c>
      <c r="B1085">
        <v>1552.48</v>
      </c>
      <c r="C1085">
        <v>155.60069999999999</v>
      </c>
      <c r="D1085">
        <v>451.21390000000002</v>
      </c>
      <c r="E1085">
        <v>793.5521</v>
      </c>
      <c r="F1085">
        <v>459.42509999999999</v>
      </c>
      <c r="G1085">
        <v>186.095</v>
      </c>
      <c r="H1085">
        <v>253.88</v>
      </c>
      <c r="I1085" s="1">
        <v>44820</v>
      </c>
      <c r="J1085">
        <v>669.02901596807999</v>
      </c>
    </row>
    <row r="1086" spans="1:10" x14ac:dyDescent="0.25">
      <c r="A1086" s="1">
        <v>44769</v>
      </c>
      <c r="B1086">
        <v>1578.27</v>
      </c>
      <c r="C1086">
        <v>155.77119999999999</v>
      </c>
      <c r="D1086">
        <v>453.23759999999999</v>
      </c>
      <c r="E1086">
        <v>794.24390000000005</v>
      </c>
      <c r="F1086">
        <v>461.84699999999998</v>
      </c>
      <c r="G1086">
        <v>186.3485</v>
      </c>
      <c r="H1086">
        <v>254.4</v>
      </c>
      <c r="I1086" s="1">
        <v>44823</v>
      </c>
      <c r="J1086">
        <v>670.26861875299801</v>
      </c>
    </row>
    <row r="1087" spans="1:10" x14ac:dyDescent="0.25">
      <c r="A1087" s="1">
        <v>44770</v>
      </c>
      <c r="B1087">
        <v>1598.52</v>
      </c>
      <c r="C1087">
        <v>155.8655</v>
      </c>
      <c r="D1087">
        <v>454.91750000000002</v>
      </c>
      <c r="E1087">
        <v>795.59969999999998</v>
      </c>
      <c r="F1087">
        <v>462.06079999999997</v>
      </c>
      <c r="G1087">
        <v>187.36420000000001</v>
      </c>
      <c r="H1087">
        <v>253.98</v>
      </c>
      <c r="I1087" s="1">
        <v>44824</v>
      </c>
      <c r="J1087">
        <v>666.31949188492899</v>
      </c>
    </row>
    <row r="1088" spans="1:10" x14ac:dyDescent="0.25">
      <c r="A1088" s="1">
        <v>44771</v>
      </c>
      <c r="B1088">
        <v>1616.84</v>
      </c>
      <c r="C1088">
        <v>155.8158</v>
      </c>
      <c r="D1088">
        <v>456.73349999999999</v>
      </c>
      <c r="E1088">
        <v>795.78240000000005</v>
      </c>
      <c r="F1088">
        <v>463.00799999999998</v>
      </c>
      <c r="G1088">
        <v>187.33920000000001</v>
      </c>
      <c r="H1088">
        <v>253.39</v>
      </c>
      <c r="I1088" s="1">
        <v>44825</v>
      </c>
      <c r="J1088">
        <v>664.577220117097</v>
      </c>
    </row>
    <row r="1089" spans="1:10" x14ac:dyDescent="0.25">
      <c r="A1089" s="1">
        <v>44774</v>
      </c>
      <c r="B1089">
        <v>1619.14</v>
      </c>
      <c r="C1089">
        <v>155.84469999999999</v>
      </c>
      <c r="D1089">
        <v>455.76510000000002</v>
      </c>
      <c r="E1089">
        <v>795.10900000000004</v>
      </c>
      <c r="F1089">
        <v>462.76080000000002</v>
      </c>
      <c r="G1089">
        <v>187.76070000000001</v>
      </c>
      <c r="H1089">
        <v>253.8</v>
      </c>
      <c r="I1089" s="1">
        <v>44826</v>
      </c>
      <c r="J1089">
        <v>668.59687321080901</v>
      </c>
    </row>
    <row r="1090" spans="1:10" x14ac:dyDescent="0.25">
      <c r="A1090" s="1">
        <v>44775</v>
      </c>
      <c r="B1090">
        <v>1606.08</v>
      </c>
      <c r="C1090">
        <v>156.25800000000001</v>
      </c>
      <c r="D1090">
        <v>457.96170000000001</v>
      </c>
      <c r="E1090">
        <v>796.34990000000005</v>
      </c>
      <c r="F1090">
        <v>466.0394</v>
      </c>
      <c r="G1090">
        <v>190.0309</v>
      </c>
      <c r="H1090">
        <v>256.49</v>
      </c>
      <c r="I1090" s="1">
        <v>44827</v>
      </c>
      <c r="J1090">
        <v>667.99038931312305</v>
      </c>
    </row>
    <row r="1091" spans="1:10" x14ac:dyDescent="0.25">
      <c r="A1091" s="1">
        <v>44776</v>
      </c>
      <c r="B1091">
        <v>1619.75</v>
      </c>
      <c r="C1091">
        <v>156.16569999999999</v>
      </c>
      <c r="D1091">
        <v>455.63459999999998</v>
      </c>
      <c r="E1091">
        <v>796.27779999999996</v>
      </c>
      <c r="F1091">
        <v>464.48540000000003</v>
      </c>
      <c r="G1091">
        <v>189.20249999999999</v>
      </c>
      <c r="H1091">
        <v>253.73</v>
      </c>
      <c r="I1091" s="1">
        <v>44830</v>
      </c>
      <c r="J1091">
        <v>664.67698982784702</v>
      </c>
    </row>
    <row r="1092" spans="1:10" x14ac:dyDescent="0.25">
      <c r="A1092" s="1">
        <v>44777</v>
      </c>
      <c r="B1092">
        <v>1624.55</v>
      </c>
      <c r="C1092">
        <v>156.21459999999999</v>
      </c>
      <c r="D1092">
        <v>456.3279</v>
      </c>
      <c r="E1092">
        <v>795.08730000000003</v>
      </c>
      <c r="F1092">
        <v>461.77359999999999</v>
      </c>
      <c r="G1092">
        <v>189.3407</v>
      </c>
      <c r="H1092">
        <v>253.39</v>
      </c>
      <c r="I1092" s="1">
        <v>44831</v>
      </c>
      <c r="J1092">
        <v>665.35576383601006</v>
      </c>
    </row>
    <row r="1093" spans="1:10" x14ac:dyDescent="0.25">
      <c r="A1093" s="1">
        <v>44778</v>
      </c>
      <c r="B1093">
        <v>1621.83</v>
      </c>
      <c r="C1093">
        <v>156.32490000000001</v>
      </c>
      <c r="D1093">
        <v>456.06610000000001</v>
      </c>
      <c r="E1093">
        <v>794.93110000000001</v>
      </c>
      <c r="F1093">
        <v>463.81689999999998</v>
      </c>
      <c r="G1093">
        <v>189.6823</v>
      </c>
      <c r="H1093">
        <v>254.71</v>
      </c>
      <c r="I1093" s="1">
        <v>44832</v>
      </c>
      <c r="J1093">
        <v>661.76472747060598</v>
      </c>
    </row>
    <row r="1094" spans="1:10" x14ac:dyDescent="0.25">
      <c r="A1094" s="1">
        <v>44781</v>
      </c>
      <c r="B1094">
        <v>1626.48</v>
      </c>
      <c r="C1094">
        <v>156.46369999999999</v>
      </c>
      <c r="D1094">
        <v>459.95800000000003</v>
      </c>
      <c r="E1094">
        <v>795.99099999999999</v>
      </c>
      <c r="F1094">
        <v>467.52980000000002</v>
      </c>
      <c r="G1094">
        <v>191.77090000000001</v>
      </c>
      <c r="H1094">
        <v>256.45999999999998</v>
      </c>
      <c r="I1094" s="1">
        <v>44833</v>
      </c>
      <c r="J1094">
        <v>660.70940775695703</v>
      </c>
    </row>
    <row r="1095" spans="1:10" x14ac:dyDescent="0.25">
      <c r="A1095" s="1">
        <v>44782</v>
      </c>
      <c r="B1095">
        <v>1617.48</v>
      </c>
      <c r="C1095">
        <v>156.49209999999999</v>
      </c>
      <c r="D1095">
        <v>458.46589999999998</v>
      </c>
      <c r="E1095">
        <v>796.37909999999999</v>
      </c>
      <c r="F1095">
        <v>465.88119999999998</v>
      </c>
      <c r="G1095">
        <v>190.84549999999999</v>
      </c>
      <c r="H1095">
        <v>255.4</v>
      </c>
      <c r="I1095" s="1">
        <v>44834</v>
      </c>
      <c r="J1095">
        <v>662.15030931718002</v>
      </c>
    </row>
    <row r="1096" spans="1:10" x14ac:dyDescent="0.25">
      <c r="A1096" s="1">
        <v>44783</v>
      </c>
      <c r="B1096">
        <v>1649.05</v>
      </c>
      <c r="C1096">
        <v>156.4597</v>
      </c>
      <c r="D1096">
        <v>458.79559999999998</v>
      </c>
      <c r="E1096">
        <v>797.00779999999997</v>
      </c>
      <c r="F1096">
        <v>465.6046</v>
      </c>
      <c r="G1096">
        <v>190.2353</v>
      </c>
      <c r="H1096">
        <v>255.38</v>
      </c>
      <c r="I1096" s="1">
        <v>44837</v>
      </c>
      <c r="J1096">
        <v>664.02112110801204</v>
      </c>
    </row>
    <row r="1097" spans="1:10" x14ac:dyDescent="0.25">
      <c r="A1097" s="1">
        <v>44784</v>
      </c>
      <c r="B1097">
        <v>1652.12</v>
      </c>
      <c r="C1097">
        <v>156.40700000000001</v>
      </c>
      <c r="D1097">
        <v>458.00139999999999</v>
      </c>
      <c r="E1097">
        <v>798.56799999999998</v>
      </c>
      <c r="F1097">
        <v>463.88459999999998</v>
      </c>
      <c r="G1097">
        <v>189.71109999999999</v>
      </c>
      <c r="H1097">
        <v>254.22</v>
      </c>
      <c r="I1097" s="1">
        <v>44838</v>
      </c>
      <c r="J1097">
        <v>660.06830121165694</v>
      </c>
    </row>
    <row r="1098" spans="1:10" x14ac:dyDescent="0.25">
      <c r="A1098" s="1">
        <v>44785</v>
      </c>
      <c r="B1098">
        <v>1669.33</v>
      </c>
      <c r="C1098">
        <v>156.51070000000001</v>
      </c>
      <c r="D1098">
        <v>457.58420000000001</v>
      </c>
      <c r="E1098">
        <v>797.73360000000002</v>
      </c>
      <c r="F1098">
        <v>462.41750000000002</v>
      </c>
      <c r="G1098">
        <v>189.76300000000001</v>
      </c>
      <c r="H1098">
        <v>253.5</v>
      </c>
      <c r="I1098" s="1">
        <v>44839</v>
      </c>
      <c r="J1098">
        <v>662.74780521120704</v>
      </c>
    </row>
    <row r="1099" spans="1:10" x14ac:dyDescent="0.25">
      <c r="A1099" s="1">
        <v>44788</v>
      </c>
      <c r="B1099">
        <v>1672.79</v>
      </c>
      <c r="C1099">
        <v>156.64400000000001</v>
      </c>
      <c r="D1099">
        <v>457.22519999999997</v>
      </c>
      <c r="E1099">
        <v>797.09829999999999</v>
      </c>
      <c r="F1099">
        <v>462.2346</v>
      </c>
      <c r="G1099">
        <v>190.68190000000001</v>
      </c>
      <c r="H1099">
        <v>253.31</v>
      </c>
      <c r="I1099" s="1">
        <v>44840</v>
      </c>
      <c r="J1099">
        <v>663.87588857861897</v>
      </c>
    </row>
    <row r="1100" spans="1:10" x14ac:dyDescent="0.25">
      <c r="A1100" s="1">
        <v>44789</v>
      </c>
      <c r="B1100">
        <v>1673.58</v>
      </c>
      <c r="C1100">
        <v>156.63460000000001</v>
      </c>
      <c r="D1100">
        <v>454.95339999999999</v>
      </c>
      <c r="E1100">
        <v>797.88959999999997</v>
      </c>
      <c r="F1100">
        <v>459.02690000000001</v>
      </c>
      <c r="G1100">
        <v>190.30439999999999</v>
      </c>
      <c r="H1100">
        <v>252.43</v>
      </c>
      <c r="I1100" s="1">
        <v>44841</v>
      </c>
      <c r="J1100">
        <v>663.94638581093602</v>
      </c>
    </row>
    <row r="1101" spans="1:10" x14ac:dyDescent="0.25">
      <c r="A1101" s="1">
        <v>44790</v>
      </c>
      <c r="B1101">
        <v>1661.39</v>
      </c>
      <c r="C1101">
        <v>156.6498</v>
      </c>
      <c r="D1101">
        <v>454.36779999999999</v>
      </c>
      <c r="E1101">
        <v>798.4633</v>
      </c>
      <c r="F1101">
        <v>461.86419999999998</v>
      </c>
      <c r="G1101">
        <v>189.99799999999999</v>
      </c>
      <c r="H1101">
        <v>252.74</v>
      </c>
      <c r="I1101" s="1">
        <v>44844</v>
      </c>
      <c r="J1101">
        <v>668.74036800053398</v>
      </c>
    </row>
    <row r="1102" spans="1:10" x14ac:dyDescent="0.25">
      <c r="A1102" s="1">
        <v>44791</v>
      </c>
      <c r="B1102">
        <v>1662.82</v>
      </c>
      <c r="C1102">
        <v>156.80099999999999</v>
      </c>
      <c r="D1102">
        <v>455.58330000000001</v>
      </c>
      <c r="E1102">
        <v>799.31449999999995</v>
      </c>
      <c r="F1102">
        <v>464.03570000000002</v>
      </c>
      <c r="G1102">
        <v>190.74979999999999</v>
      </c>
      <c r="H1102">
        <v>253.91</v>
      </c>
      <c r="I1102" s="1">
        <v>44845</v>
      </c>
      <c r="J1102">
        <v>670.104639588537</v>
      </c>
    </row>
    <row r="1103" spans="1:10" x14ac:dyDescent="0.25">
      <c r="A1103" s="1">
        <v>44792</v>
      </c>
      <c r="B1103">
        <v>1640.05</v>
      </c>
      <c r="C1103">
        <v>156.70679999999999</v>
      </c>
      <c r="D1103">
        <v>453.0727</v>
      </c>
      <c r="E1103">
        <v>799.82849999999996</v>
      </c>
      <c r="F1103">
        <v>462.08940000000001</v>
      </c>
      <c r="G1103">
        <v>189.6696</v>
      </c>
      <c r="H1103">
        <v>253.04</v>
      </c>
      <c r="I1103" s="1">
        <v>44846</v>
      </c>
      <c r="J1103">
        <v>671.76326430312997</v>
      </c>
    </row>
    <row r="1104" spans="1:10" x14ac:dyDescent="0.25">
      <c r="A1104" s="1">
        <v>44795</v>
      </c>
      <c r="B1104">
        <v>1611.11</v>
      </c>
      <c r="C1104">
        <v>156.67699999999999</v>
      </c>
      <c r="D1104">
        <v>452.79599999999999</v>
      </c>
      <c r="E1104">
        <v>800.48620000000005</v>
      </c>
      <c r="F1104">
        <v>459.23239999999998</v>
      </c>
      <c r="G1104">
        <v>189.27029999999999</v>
      </c>
      <c r="H1104">
        <v>251.29</v>
      </c>
      <c r="I1104" s="1">
        <v>44847</v>
      </c>
      <c r="J1104">
        <v>673.21629953054105</v>
      </c>
    </row>
    <row r="1105" spans="1:10" x14ac:dyDescent="0.25">
      <c r="A1105" s="1">
        <v>44796</v>
      </c>
      <c r="B1105">
        <v>1608.47</v>
      </c>
      <c r="C1105">
        <v>156.7073</v>
      </c>
      <c r="D1105">
        <v>454.29</v>
      </c>
      <c r="E1105">
        <v>800.19880000000001</v>
      </c>
      <c r="F1105">
        <v>459.52449999999999</v>
      </c>
      <c r="G1105">
        <v>190.5675</v>
      </c>
      <c r="H1105">
        <v>252.27</v>
      </c>
      <c r="I1105" s="1">
        <v>44848</v>
      </c>
      <c r="J1105">
        <v>673.67458146692104</v>
      </c>
    </row>
    <row r="1106" spans="1:10" x14ac:dyDescent="0.25">
      <c r="A1106" s="1">
        <v>44797</v>
      </c>
      <c r="B1106">
        <v>1611.37</v>
      </c>
      <c r="C1106">
        <v>156.72370000000001</v>
      </c>
      <c r="D1106">
        <v>452.38990000000001</v>
      </c>
      <c r="E1106">
        <v>801.41139999999996</v>
      </c>
      <c r="F1106">
        <v>457.09019999999998</v>
      </c>
      <c r="G1106">
        <v>190.14949999999999</v>
      </c>
      <c r="H1106">
        <v>250.37</v>
      </c>
      <c r="I1106" s="1">
        <v>44851</v>
      </c>
      <c r="J1106">
        <v>676.55518679624504</v>
      </c>
    </row>
    <row r="1107" spans="1:10" x14ac:dyDescent="0.25">
      <c r="A1107" s="1">
        <v>44798</v>
      </c>
      <c r="B1107">
        <v>1631.39</v>
      </c>
      <c r="C1107">
        <v>156.81049999999999</v>
      </c>
      <c r="D1107">
        <v>452.50970000000001</v>
      </c>
      <c r="E1107">
        <v>800.76099999999997</v>
      </c>
      <c r="F1107">
        <v>458.44099999999997</v>
      </c>
      <c r="G1107">
        <v>190.24080000000001</v>
      </c>
      <c r="H1107">
        <v>250.85</v>
      </c>
      <c r="I1107" s="1">
        <v>44852</v>
      </c>
      <c r="J1107">
        <v>677.391030854782</v>
      </c>
    </row>
    <row r="1108" spans="1:10" x14ac:dyDescent="0.25">
      <c r="A1108" s="1">
        <v>44799</v>
      </c>
      <c r="B1108">
        <v>1593.75</v>
      </c>
      <c r="C1108">
        <v>156.82</v>
      </c>
      <c r="D1108">
        <v>451.79329999999999</v>
      </c>
      <c r="E1108">
        <v>799.49590000000001</v>
      </c>
      <c r="F1108">
        <v>457.61930000000001</v>
      </c>
      <c r="G1108">
        <v>190.42269999999999</v>
      </c>
      <c r="H1108">
        <v>250.49</v>
      </c>
      <c r="I1108" s="1">
        <v>44853</v>
      </c>
      <c r="J1108">
        <v>678.43772419065101</v>
      </c>
    </row>
    <row r="1109" spans="1:10" x14ac:dyDescent="0.25">
      <c r="A1109" s="1">
        <v>44802</v>
      </c>
      <c r="B1109">
        <v>1577.23</v>
      </c>
      <c r="C1109">
        <v>156.745</v>
      </c>
      <c r="D1109">
        <v>451.82499999999999</v>
      </c>
      <c r="E1109">
        <v>799.49590000000001</v>
      </c>
      <c r="F1109">
        <v>457.8621</v>
      </c>
      <c r="G1109">
        <v>190.6498</v>
      </c>
      <c r="H1109">
        <v>250.49</v>
      </c>
      <c r="I1109" s="1">
        <v>44854</v>
      </c>
      <c r="J1109">
        <v>678.75692370266404</v>
      </c>
    </row>
    <row r="1110" spans="1:10" x14ac:dyDescent="0.25">
      <c r="A1110" s="1">
        <v>44803</v>
      </c>
      <c r="B1110">
        <v>1565.27</v>
      </c>
      <c r="C1110">
        <v>156.83959999999999</v>
      </c>
      <c r="D1110">
        <v>451.42079999999999</v>
      </c>
      <c r="E1110">
        <v>796.77760000000001</v>
      </c>
      <c r="F1110">
        <v>457.43040000000002</v>
      </c>
      <c r="G1110">
        <v>191.7336</v>
      </c>
      <c r="H1110">
        <v>251.02</v>
      </c>
      <c r="I1110" s="1">
        <v>44855</v>
      </c>
      <c r="J1110">
        <v>680.55210231068395</v>
      </c>
    </row>
    <row r="1111" spans="1:10" x14ac:dyDescent="0.25">
      <c r="A1111" s="1">
        <v>44804</v>
      </c>
      <c r="B1111">
        <v>1556.63</v>
      </c>
      <c r="C1111">
        <v>156.83850000000001</v>
      </c>
      <c r="D1111">
        <v>450.97620000000001</v>
      </c>
      <c r="E1111">
        <v>795.51379999999995</v>
      </c>
      <c r="F1111">
        <v>454.51740000000001</v>
      </c>
      <c r="G1111">
        <v>191.8426</v>
      </c>
      <c r="H1111">
        <v>250.41</v>
      </c>
      <c r="I1111" s="1">
        <v>44858</v>
      </c>
      <c r="J1111">
        <v>680.26579380384703</v>
      </c>
    </row>
    <row r="1112" spans="1:10" x14ac:dyDescent="0.25">
      <c r="A1112" s="1">
        <v>44805</v>
      </c>
      <c r="B1112">
        <v>1542.71</v>
      </c>
      <c r="C1112">
        <v>156.82079999999999</v>
      </c>
      <c r="D1112">
        <v>451.90089999999998</v>
      </c>
      <c r="E1112">
        <v>795.60040000000004</v>
      </c>
      <c r="F1112">
        <v>456.0926</v>
      </c>
      <c r="G1112">
        <v>191.7439</v>
      </c>
      <c r="H1112">
        <v>251</v>
      </c>
      <c r="I1112" s="1">
        <v>44859</v>
      </c>
      <c r="J1112">
        <v>679.535017123692</v>
      </c>
    </row>
    <row r="1113" spans="1:10" x14ac:dyDescent="0.25">
      <c r="A1113" s="1">
        <v>44806</v>
      </c>
      <c r="B1113">
        <v>1539.86</v>
      </c>
      <c r="C1113">
        <v>156.7039</v>
      </c>
      <c r="D1113">
        <v>453.9871</v>
      </c>
      <c r="E1113">
        <v>793.98339999999996</v>
      </c>
      <c r="F1113">
        <v>456.79559999999998</v>
      </c>
      <c r="G1113">
        <v>191.95349999999999</v>
      </c>
      <c r="H1113">
        <v>252</v>
      </c>
      <c r="I1113" s="1">
        <v>44860</v>
      </c>
      <c r="J1113">
        <v>678.59483795218</v>
      </c>
    </row>
    <row r="1114" spans="1:10" x14ac:dyDescent="0.25">
      <c r="A1114" s="1">
        <v>44809</v>
      </c>
      <c r="B1114">
        <v>1534.36</v>
      </c>
      <c r="C1114">
        <v>156.78630000000001</v>
      </c>
      <c r="D1114">
        <v>453.9871</v>
      </c>
      <c r="E1114">
        <v>793.98339999999996</v>
      </c>
      <c r="F1114">
        <v>456.79559999999998</v>
      </c>
      <c r="G1114">
        <v>191.95349999999999</v>
      </c>
      <c r="H1114">
        <v>252</v>
      </c>
      <c r="I1114" s="1">
        <v>44861</v>
      </c>
      <c r="J1114">
        <v>682.91230796127002</v>
      </c>
    </row>
    <row r="1115" spans="1:10" x14ac:dyDescent="0.25">
      <c r="A1115" s="1">
        <v>44810</v>
      </c>
      <c r="B1115">
        <v>1527.36</v>
      </c>
      <c r="C1115">
        <v>156.8878</v>
      </c>
      <c r="D1115">
        <v>454.08359999999999</v>
      </c>
      <c r="E1115">
        <v>792.87480000000005</v>
      </c>
      <c r="F1115">
        <v>458.14569999999998</v>
      </c>
      <c r="G1115">
        <v>193.8212</v>
      </c>
      <c r="H1115">
        <v>252.76</v>
      </c>
      <c r="I1115" s="1">
        <v>44862</v>
      </c>
      <c r="J1115">
        <v>685.13802565845401</v>
      </c>
    </row>
    <row r="1116" spans="1:10" x14ac:dyDescent="0.25">
      <c r="A1116" s="1">
        <v>44811</v>
      </c>
      <c r="B1116">
        <v>1541.12</v>
      </c>
      <c r="C1116">
        <v>156.61660000000001</v>
      </c>
      <c r="D1116">
        <v>452.69600000000003</v>
      </c>
      <c r="E1116">
        <v>790.15830000000005</v>
      </c>
      <c r="F1116">
        <v>455.50490000000002</v>
      </c>
      <c r="G1116">
        <v>192.16919999999999</v>
      </c>
      <c r="H1116">
        <v>252.02</v>
      </c>
      <c r="I1116" s="1">
        <v>44865</v>
      </c>
      <c r="J1116">
        <v>676.48797056601495</v>
      </c>
    </row>
    <row r="1117" spans="1:10" x14ac:dyDescent="0.25">
      <c r="A1117" s="1">
        <v>44812</v>
      </c>
      <c r="B1117">
        <v>1553.37</v>
      </c>
      <c r="C1117">
        <v>156.74870000000001</v>
      </c>
      <c r="D1117">
        <v>452.82920000000001</v>
      </c>
      <c r="E1117">
        <v>789.52710000000002</v>
      </c>
      <c r="F1117">
        <v>457.42200000000003</v>
      </c>
      <c r="G1117">
        <v>192.06720000000001</v>
      </c>
      <c r="H1117">
        <v>252.34</v>
      </c>
      <c r="I1117" s="1">
        <v>44866</v>
      </c>
      <c r="J1117">
        <v>684.75568381152198</v>
      </c>
    </row>
    <row r="1118" spans="1:10" x14ac:dyDescent="0.25">
      <c r="A1118" s="1">
        <v>44813</v>
      </c>
      <c r="B1118">
        <v>1580.56</v>
      </c>
      <c r="C1118">
        <v>156.72810000000001</v>
      </c>
      <c r="D1118">
        <v>453.71350000000001</v>
      </c>
      <c r="E1118">
        <v>788.6028</v>
      </c>
      <c r="F1118">
        <v>457.12459999999999</v>
      </c>
      <c r="G1118">
        <v>192.71770000000001</v>
      </c>
      <c r="H1118">
        <v>252.94</v>
      </c>
      <c r="I1118" s="1">
        <v>44867</v>
      </c>
      <c r="J1118">
        <v>683.15240034442604</v>
      </c>
    </row>
    <row r="1119" spans="1:10" x14ac:dyDescent="0.25">
      <c r="A1119" s="1">
        <v>44816</v>
      </c>
      <c r="B1119">
        <v>1601.18</v>
      </c>
      <c r="C1119">
        <v>156.6541</v>
      </c>
      <c r="D1119">
        <v>456.27179999999998</v>
      </c>
      <c r="E1119">
        <v>788.36300000000006</v>
      </c>
      <c r="F1119">
        <v>455.51100000000002</v>
      </c>
      <c r="G1119">
        <v>192.87260000000001</v>
      </c>
      <c r="H1119">
        <v>253.69</v>
      </c>
      <c r="I1119" s="1">
        <v>44868</v>
      </c>
      <c r="J1119">
        <v>688.77642888589105</v>
      </c>
    </row>
    <row r="1120" spans="1:10" x14ac:dyDescent="0.25">
      <c r="A1120" s="1">
        <v>44817</v>
      </c>
      <c r="B1120">
        <v>1549.9</v>
      </c>
      <c r="C1120">
        <v>156.70349999999999</v>
      </c>
      <c r="D1120">
        <v>456.81650000000002</v>
      </c>
      <c r="E1120">
        <v>788.89800000000002</v>
      </c>
      <c r="F1120">
        <v>458.01130000000001</v>
      </c>
      <c r="G1120">
        <v>192.8552</v>
      </c>
      <c r="H1120">
        <v>254.25</v>
      </c>
      <c r="I1120" s="1">
        <v>44869</v>
      </c>
      <c r="J1120">
        <v>680.380610355454</v>
      </c>
    </row>
    <row r="1121" spans="1:10" x14ac:dyDescent="0.25">
      <c r="A1121" s="1">
        <v>44818</v>
      </c>
      <c r="B1121">
        <v>1545.68</v>
      </c>
      <c r="C1121">
        <v>156.8099</v>
      </c>
      <c r="D1121">
        <v>457.7253</v>
      </c>
      <c r="E1121">
        <v>789.91200000000003</v>
      </c>
      <c r="F1121">
        <v>457.94589999999999</v>
      </c>
      <c r="G1121">
        <v>193.36189999999999</v>
      </c>
      <c r="H1121">
        <v>255.35</v>
      </c>
      <c r="I1121" s="1">
        <v>44872</v>
      </c>
      <c r="J1121">
        <v>675.68636523306304</v>
      </c>
    </row>
    <row r="1122" spans="1:10" x14ac:dyDescent="0.25">
      <c r="A1122" s="1">
        <v>44819</v>
      </c>
      <c r="B1122">
        <v>1531.99</v>
      </c>
      <c r="C1122">
        <v>156.72970000000001</v>
      </c>
      <c r="D1122">
        <v>459.56380000000001</v>
      </c>
      <c r="E1122">
        <v>787.68399999999997</v>
      </c>
      <c r="F1122">
        <v>460.23880000000003</v>
      </c>
      <c r="G1122">
        <v>194.6396</v>
      </c>
      <c r="H1122">
        <v>256.51</v>
      </c>
      <c r="I1122" s="1">
        <v>44873</v>
      </c>
      <c r="J1122">
        <v>679.14411172545101</v>
      </c>
    </row>
    <row r="1123" spans="1:10" x14ac:dyDescent="0.25">
      <c r="A1123" s="1">
        <v>44820</v>
      </c>
      <c r="B1123">
        <v>1516.79</v>
      </c>
      <c r="C1123">
        <v>156.5155</v>
      </c>
      <c r="D1123">
        <v>460.51920000000001</v>
      </c>
      <c r="E1123">
        <v>785.98440000000005</v>
      </c>
      <c r="F1123">
        <v>460.32479999999998</v>
      </c>
      <c r="G1123">
        <v>194.80680000000001</v>
      </c>
      <c r="H1123">
        <v>256.37</v>
      </c>
      <c r="I1123" s="1">
        <v>44874</v>
      </c>
      <c r="J1123">
        <v>682.20026704471695</v>
      </c>
    </row>
    <row r="1124" spans="1:10" x14ac:dyDescent="0.25">
      <c r="A1124" s="1">
        <v>44823</v>
      </c>
      <c r="B1124">
        <v>1521.63</v>
      </c>
      <c r="C1124">
        <v>156.48699999999999</v>
      </c>
      <c r="D1124">
        <v>460.9973</v>
      </c>
      <c r="E1124">
        <v>786.0444</v>
      </c>
      <c r="F1124">
        <v>461.54489999999998</v>
      </c>
      <c r="G1124">
        <v>194.3321</v>
      </c>
      <c r="H1124">
        <v>256.88</v>
      </c>
      <c r="I1124" s="1">
        <v>44875</v>
      </c>
      <c r="J1124">
        <v>681.86959843418595</v>
      </c>
    </row>
    <row r="1125" spans="1:10" x14ac:dyDescent="0.25">
      <c r="A1125" s="1">
        <v>44824</v>
      </c>
      <c r="B1125">
        <v>1508.65</v>
      </c>
      <c r="C1125">
        <v>156.23570000000001</v>
      </c>
      <c r="D1125">
        <v>459.86529999999999</v>
      </c>
      <c r="E1125">
        <v>784.73239999999998</v>
      </c>
      <c r="F1125">
        <v>458.02379999999999</v>
      </c>
      <c r="G1125">
        <v>193.11340000000001</v>
      </c>
      <c r="H1125">
        <v>256.42</v>
      </c>
      <c r="I1125" s="1">
        <v>44876</v>
      </c>
      <c r="J1125">
        <v>683.82604538725502</v>
      </c>
    </row>
    <row r="1126" spans="1:10" x14ac:dyDescent="0.25">
      <c r="A1126" s="1">
        <v>44825</v>
      </c>
      <c r="B1126">
        <v>1487.08</v>
      </c>
      <c r="C1126">
        <v>156.1275</v>
      </c>
      <c r="D1126">
        <v>459.51150000000001</v>
      </c>
      <c r="E1126">
        <v>783.02670000000001</v>
      </c>
      <c r="F1126">
        <v>456.95310000000001</v>
      </c>
      <c r="G1126">
        <v>192.45089999999999</v>
      </c>
      <c r="H1126">
        <v>256.89999999999998</v>
      </c>
      <c r="I1126" s="1">
        <v>44879</v>
      </c>
      <c r="J1126">
        <v>682.79025078534801</v>
      </c>
    </row>
    <row r="1127" spans="1:10" x14ac:dyDescent="0.25">
      <c r="A1127" s="1">
        <v>44826</v>
      </c>
      <c r="B1127">
        <v>1469.86</v>
      </c>
      <c r="C1127">
        <v>156.31200000000001</v>
      </c>
      <c r="D1127">
        <v>460.46409999999997</v>
      </c>
      <c r="E1127">
        <v>786.67100000000005</v>
      </c>
      <c r="F1127">
        <v>458.82659999999998</v>
      </c>
      <c r="G1127">
        <v>194.0504</v>
      </c>
      <c r="H1127">
        <v>257.17</v>
      </c>
      <c r="I1127" s="1">
        <v>44880</v>
      </c>
      <c r="J1127">
        <v>682.89398397497496</v>
      </c>
    </row>
    <row r="1128" spans="1:10" x14ac:dyDescent="0.25">
      <c r="A1128" s="1">
        <v>44827</v>
      </c>
      <c r="B1128">
        <v>1439.34</v>
      </c>
      <c r="C1128">
        <v>156.2912</v>
      </c>
      <c r="D1128">
        <v>461.40629999999999</v>
      </c>
      <c r="E1128">
        <v>786.56830000000002</v>
      </c>
      <c r="F1128">
        <v>459.07870000000003</v>
      </c>
      <c r="G1128">
        <v>193.32339999999999</v>
      </c>
      <c r="H1128">
        <v>256.81</v>
      </c>
      <c r="I1128" s="1">
        <v>44881</v>
      </c>
      <c r="J1128">
        <v>684.20268763620197</v>
      </c>
    </row>
    <row r="1129" spans="1:10" x14ac:dyDescent="0.25">
      <c r="A1129" s="1">
        <v>44830</v>
      </c>
      <c r="B1129">
        <v>1419.22</v>
      </c>
      <c r="C1129">
        <v>156.10579999999999</v>
      </c>
      <c r="D1129">
        <v>462.54309999999998</v>
      </c>
      <c r="E1129">
        <v>785.6232</v>
      </c>
      <c r="F1129">
        <v>458.62240000000003</v>
      </c>
      <c r="G1129">
        <v>191.67060000000001</v>
      </c>
      <c r="H1129">
        <v>256.85000000000002</v>
      </c>
      <c r="I1129" s="1">
        <v>44882</v>
      </c>
      <c r="J1129">
        <v>685.87519465570404</v>
      </c>
    </row>
    <row r="1130" spans="1:10" x14ac:dyDescent="0.25">
      <c r="A1130" s="1">
        <v>44831</v>
      </c>
      <c r="B1130">
        <v>1417.78</v>
      </c>
      <c r="C1130">
        <v>156.11600000000001</v>
      </c>
      <c r="D1130">
        <v>462.13850000000002</v>
      </c>
      <c r="E1130">
        <v>787.93550000000005</v>
      </c>
      <c r="F1130">
        <v>458.86779999999999</v>
      </c>
      <c r="G1130">
        <v>191.96610000000001</v>
      </c>
      <c r="H1130">
        <v>257.26</v>
      </c>
      <c r="I1130" s="1">
        <v>44883</v>
      </c>
      <c r="J1130">
        <v>686.57422697444395</v>
      </c>
    </row>
    <row r="1131" spans="1:10" x14ac:dyDescent="0.25">
      <c r="A1131" s="1">
        <v>44832</v>
      </c>
      <c r="B1131">
        <v>1433.6</v>
      </c>
      <c r="C1131">
        <v>155.8612</v>
      </c>
      <c r="D1131">
        <v>460.86200000000002</v>
      </c>
      <c r="E1131">
        <v>788.81150000000002</v>
      </c>
      <c r="F1131">
        <v>456.53100000000001</v>
      </c>
      <c r="G1131">
        <v>191.33750000000001</v>
      </c>
      <c r="H1131">
        <v>256.39999999999998</v>
      </c>
      <c r="I1131" s="1">
        <v>44886</v>
      </c>
      <c r="J1131">
        <v>681.21935165574496</v>
      </c>
    </row>
    <row r="1132" spans="1:10" x14ac:dyDescent="0.25">
      <c r="A1132" s="1">
        <v>44833</v>
      </c>
      <c r="B1132">
        <v>1413.63</v>
      </c>
      <c r="C1132">
        <v>155.77269999999999</v>
      </c>
      <c r="D1132">
        <v>461.3476</v>
      </c>
      <c r="E1132">
        <v>789.41909999999996</v>
      </c>
      <c r="F1132">
        <v>456.00189999999998</v>
      </c>
      <c r="G1132">
        <v>191.25299999999999</v>
      </c>
      <c r="H1132">
        <v>255.98</v>
      </c>
      <c r="I1132" s="1">
        <v>44887</v>
      </c>
      <c r="J1132">
        <v>680.37427754404303</v>
      </c>
    </row>
    <row r="1133" spans="1:10" x14ac:dyDescent="0.25">
      <c r="A1133" s="1">
        <v>44834</v>
      </c>
      <c r="B1133">
        <v>1403.68</v>
      </c>
      <c r="C1133">
        <v>155.85679999999999</v>
      </c>
      <c r="D1133">
        <v>460.52089999999998</v>
      </c>
      <c r="E1133">
        <v>791.64380000000006</v>
      </c>
      <c r="F1133">
        <v>455.96010000000001</v>
      </c>
      <c r="G1133">
        <v>192.08459999999999</v>
      </c>
      <c r="H1133">
        <v>255.9</v>
      </c>
      <c r="I1133" s="1">
        <v>44888</v>
      </c>
      <c r="J1133">
        <v>681.59397748188496</v>
      </c>
    </row>
    <row r="1134" spans="1:10" x14ac:dyDescent="0.25">
      <c r="A1134" s="1">
        <v>44837</v>
      </c>
      <c r="B1134">
        <v>1430.49</v>
      </c>
      <c r="C1134">
        <v>155.76660000000001</v>
      </c>
      <c r="D1134">
        <v>461.142</v>
      </c>
      <c r="E1134">
        <v>791.79290000000003</v>
      </c>
      <c r="F1134">
        <v>456.96699999999998</v>
      </c>
      <c r="G1134">
        <v>192.49719999999999</v>
      </c>
      <c r="H1134">
        <v>256.77</v>
      </c>
      <c r="I1134" s="1">
        <v>44890</v>
      </c>
      <c r="J1134">
        <v>691.37971213202502</v>
      </c>
    </row>
    <row r="1135" spans="1:10" x14ac:dyDescent="0.25">
      <c r="A1135" s="1">
        <v>44838</v>
      </c>
      <c r="B1135">
        <v>1477.34</v>
      </c>
      <c r="C1135">
        <v>155.39349999999999</v>
      </c>
      <c r="D1135">
        <v>460.4905</v>
      </c>
      <c r="E1135">
        <v>789.23789999999997</v>
      </c>
      <c r="F1135">
        <v>454.94619999999998</v>
      </c>
      <c r="G1135">
        <v>192.6463</v>
      </c>
      <c r="H1135">
        <v>256.04000000000002</v>
      </c>
      <c r="I1135" s="1">
        <v>44893</v>
      </c>
      <c r="J1135">
        <v>695.06458917821999</v>
      </c>
    </row>
    <row r="1136" spans="1:10" x14ac:dyDescent="0.25">
      <c r="A1136" s="1">
        <v>44839</v>
      </c>
      <c r="B1136">
        <v>1473.15</v>
      </c>
      <c r="C1136">
        <v>155.54839999999999</v>
      </c>
      <c r="D1136">
        <v>461.43009999999998</v>
      </c>
      <c r="E1136">
        <v>790.39660000000003</v>
      </c>
      <c r="F1136">
        <v>455.52550000000002</v>
      </c>
      <c r="G1136">
        <v>193.779</v>
      </c>
      <c r="H1136">
        <v>254.63</v>
      </c>
      <c r="I1136" s="1">
        <v>44894</v>
      </c>
      <c r="J1136">
        <v>697.45734760103505</v>
      </c>
    </row>
    <row r="1137" spans="1:10" x14ac:dyDescent="0.25">
      <c r="A1137" s="1">
        <v>44840</v>
      </c>
      <c r="B1137">
        <v>1462.91</v>
      </c>
      <c r="C1137">
        <v>155.6112</v>
      </c>
      <c r="D1137">
        <v>459.55079999999998</v>
      </c>
      <c r="E1137">
        <v>789.77300000000002</v>
      </c>
      <c r="F1137">
        <v>456.36939999999998</v>
      </c>
      <c r="G1137">
        <v>193.18700000000001</v>
      </c>
      <c r="H1137">
        <v>253.67</v>
      </c>
      <c r="I1137" s="1">
        <v>44895</v>
      </c>
      <c r="J1137">
        <v>702.63740942379695</v>
      </c>
    </row>
    <row r="1138" spans="1:10" x14ac:dyDescent="0.25">
      <c r="A1138" s="1">
        <v>44841</v>
      </c>
      <c r="B1138">
        <v>1429.04</v>
      </c>
      <c r="C1138">
        <v>155.62379999999999</v>
      </c>
      <c r="D1138">
        <v>457.77780000000001</v>
      </c>
      <c r="E1138">
        <v>790.43520000000001</v>
      </c>
      <c r="F1138">
        <v>454.5641</v>
      </c>
      <c r="G1138">
        <v>193.40940000000001</v>
      </c>
      <c r="H1138">
        <v>252.31</v>
      </c>
      <c r="I1138" s="1">
        <v>44896</v>
      </c>
      <c r="J1138">
        <v>705.81062316860198</v>
      </c>
    </row>
    <row r="1139" spans="1:10" x14ac:dyDescent="0.25">
      <c r="A1139" s="1">
        <v>44844</v>
      </c>
      <c r="B1139">
        <v>1415.26</v>
      </c>
      <c r="C1139">
        <v>155.81129999999999</v>
      </c>
      <c r="D1139">
        <v>456.9289</v>
      </c>
      <c r="E1139">
        <v>794.5127</v>
      </c>
      <c r="F1139">
        <v>456.59820000000002</v>
      </c>
      <c r="G1139">
        <v>194.70849999999999</v>
      </c>
      <c r="H1139">
        <v>253.13</v>
      </c>
      <c r="I1139" s="1">
        <v>44897</v>
      </c>
      <c r="J1139">
        <v>706.39530619374204</v>
      </c>
    </row>
    <row r="1140" spans="1:10" x14ac:dyDescent="0.25">
      <c r="A1140" s="1">
        <v>44845</v>
      </c>
      <c r="B1140">
        <v>1402.09</v>
      </c>
      <c r="C1140">
        <v>155.88669999999999</v>
      </c>
      <c r="D1140">
        <v>456.77609999999999</v>
      </c>
      <c r="E1140">
        <v>795.16079999999999</v>
      </c>
      <c r="F1140">
        <v>457.33679999999998</v>
      </c>
      <c r="G1140">
        <v>194.46690000000001</v>
      </c>
      <c r="H1140">
        <v>254.31</v>
      </c>
      <c r="I1140" s="1">
        <v>44900</v>
      </c>
      <c r="J1140">
        <v>714.62215729703905</v>
      </c>
    </row>
    <row r="1141" spans="1:10" x14ac:dyDescent="0.25">
      <c r="A1141" s="1">
        <v>44846</v>
      </c>
      <c r="B1141">
        <v>1397.44</v>
      </c>
      <c r="C1141">
        <v>155.8289</v>
      </c>
      <c r="D1141">
        <v>456.89800000000002</v>
      </c>
      <c r="E1141">
        <v>793.73109999999997</v>
      </c>
      <c r="F1141">
        <v>457.92739999999998</v>
      </c>
      <c r="G1141">
        <v>193.92930000000001</v>
      </c>
      <c r="H1141">
        <v>254.46</v>
      </c>
      <c r="I1141" s="1">
        <v>44901</v>
      </c>
      <c r="J1141">
        <v>713.05971357668705</v>
      </c>
    </row>
    <row r="1142" spans="1:10" x14ac:dyDescent="0.25">
      <c r="A1142" s="1">
        <v>44847</v>
      </c>
      <c r="B1142">
        <v>1417.98</v>
      </c>
      <c r="C1142">
        <v>155.81630000000001</v>
      </c>
      <c r="D1142">
        <v>454.64960000000002</v>
      </c>
      <c r="E1142">
        <v>794.24210000000005</v>
      </c>
      <c r="F1142">
        <v>458.46559999999999</v>
      </c>
      <c r="G1142">
        <v>194.43209999999999</v>
      </c>
      <c r="H1142">
        <v>254.69</v>
      </c>
      <c r="I1142" s="1">
        <v>44902</v>
      </c>
      <c r="J1142">
        <v>711.48450192176995</v>
      </c>
    </row>
    <row r="1143" spans="1:10" x14ac:dyDescent="0.25">
      <c r="A1143" s="1">
        <v>44848</v>
      </c>
      <c r="B1143">
        <v>1401.45</v>
      </c>
      <c r="C1143">
        <v>155.9391</v>
      </c>
      <c r="D1143">
        <v>455.67959999999999</v>
      </c>
      <c r="E1143">
        <v>792.9769</v>
      </c>
      <c r="F1143">
        <v>460.29950000000002</v>
      </c>
      <c r="G1143">
        <v>193.59059999999999</v>
      </c>
      <c r="H1143">
        <v>255.23</v>
      </c>
      <c r="I1143" s="1">
        <v>44903</v>
      </c>
      <c r="J1143">
        <v>709.81554767940804</v>
      </c>
    </row>
    <row r="1144" spans="1:10" x14ac:dyDescent="0.25">
      <c r="A1144" s="1">
        <v>44851</v>
      </c>
      <c r="B1144">
        <v>1430.78</v>
      </c>
      <c r="C1144">
        <v>156.17689999999999</v>
      </c>
      <c r="D1144">
        <v>455.84269999999998</v>
      </c>
      <c r="E1144">
        <v>793.03809999999999</v>
      </c>
      <c r="F1144">
        <v>462.16480000000001</v>
      </c>
      <c r="G1144">
        <v>193.49</v>
      </c>
      <c r="H1144">
        <v>255.05</v>
      </c>
      <c r="I1144" s="1">
        <v>44904</v>
      </c>
      <c r="J1144">
        <v>709.04491559169298</v>
      </c>
    </row>
    <row r="1145" spans="1:10" x14ac:dyDescent="0.25">
      <c r="A1145" s="1">
        <v>44852</v>
      </c>
      <c r="B1145">
        <v>1446.95</v>
      </c>
      <c r="C1145">
        <v>156.2098</v>
      </c>
      <c r="D1145">
        <v>455.69839999999999</v>
      </c>
      <c r="E1145">
        <v>790.12419999999997</v>
      </c>
      <c r="F1145">
        <v>463.99369999999999</v>
      </c>
      <c r="G1145">
        <v>192.73079999999999</v>
      </c>
      <c r="H1145">
        <v>255.18</v>
      </c>
      <c r="I1145" s="1">
        <v>44907</v>
      </c>
      <c r="J1145">
        <v>706.05083809860798</v>
      </c>
    </row>
    <row r="1146" spans="1:10" x14ac:dyDescent="0.25">
      <c r="A1146" s="1">
        <v>44853</v>
      </c>
      <c r="B1146">
        <v>1433.7</v>
      </c>
      <c r="C1146">
        <v>156.26560000000001</v>
      </c>
      <c r="D1146">
        <v>456.69389999999999</v>
      </c>
      <c r="E1146">
        <v>791.12390000000005</v>
      </c>
      <c r="F1146">
        <v>466.16399999999999</v>
      </c>
      <c r="G1146">
        <v>192.47049999999999</v>
      </c>
      <c r="H1146">
        <v>256.11</v>
      </c>
      <c r="I1146" s="1">
        <v>44908</v>
      </c>
      <c r="J1146">
        <v>707.79752840349795</v>
      </c>
    </row>
    <row r="1147" spans="1:10" x14ac:dyDescent="0.25">
      <c r="A1147" s="1">
        <v>44854</v>
      </c>
      <c r="B1147">
        <v>1427.81</v>
      </c>
      <c r="C1147">
        <v>156.33260000000001</v>
      </c>
      <c r="D1147">
        <v>457.29770000000002</v>
      </c>
      <c r="E1147">
        <v>791.52279999999996</v>
      </c>
      <c r="F1147">
        <v>465.25299999999999</v>
      </c>
      <c r="G1147">
        <v>192.24080000000001</v>
      </c>
      <c r="H1147">
        <v>256.61</v>
      </c>
      <c r="I1147" s="1">
        <v>44909</v>
      </c>
      <c r="J1147">
        <v>710.43219345525904</v>
      </c>
    </row>
    <row r="1148" spans="1:10" x14ac:dyDescent="0.25">
      <c r="A1148" s="1">
        <v>44855</v>
      </c>
      <c r="B1148">
        <v>1444.41</v>
      </c>
      <c r="C1148">
        <v>156.41120000000001</v>
      </c>
      <c r="D1148">
        <v>456.60270000000003</v>
      </c>
      <c r="E1148">
        <v>792.73230000000001</v>
      </c>
      <c r="F1148">
        <v>466.72859999999997</v>
      </c>
      <c r="G1148">
        <v>192.04830000000001</v>
      </c>
      <c r="H1148">
        <v>256.13</v>
      </c>
      <c r="I1148" s="1">
        <v>44910</v>
      </c>
      <c r="J1148">
        <v>710.43772419186598</v>
      </c>
    </row>
    <row r="1149" spans="1:10" x14ac:dyDescent="0.25">
      <c r="A1149" s="1">
        <v>44858</v>
      </c>
      <c r="B1149">
        <v>1456.24</v>
      </c>
      <c r="C1149">
        <v>156.39879999999999</v>
      </c>
      <c r="D1149">
        <v>456.13049999999998</v>
      </c>
      <c r="E1149">
        <v>792.51440000000002</v>
      </c>
      <c r="F1149">
        <v>466.41410000000002</v>
      </c>
      <c r="G1149">
        <v>191.7302</v>
      </c>
      <c r="H1149">
        <v>255.82</v>
      </c>
      <c r="I1149" s="1">
        <v>44911</v>
      </c>
      <c r="J1149">
        <v>710.36572456826298</v>
      </c>
    </row>
    <row r="1150" spans="1:10" x14ac:dyDescent="0.25">
      <c r="A1150" s="1">
        <v>44859</v>
      </c>
      <c r="B1150">
        <v>1480.85</v>
      </c>
      <c r="C1150">
        <v>156.3057</v>
      </c>
      <c r="D1150">
        <v>455.08460000000002</v>
      </c>
      <c r="E1150">
        <v>791.88750000000005</v>
      </c>
      <c r="F1150">
        <v>467.34440000000001</v>
      </c>
      <c r="G1150">
        <v>192.66640000000001</v>
      </c>
      <c r="H1150">
        <v>256.61</v>
      </c>
      <c r="I1150" s="1">
        <v>44914</v>
      </c>
      <c r="J1150">
        <v>714.42850917277406</v>
      </c>
    </row>
    <row r="1151" spans="1:10" x14ac:dyDescent="0.25">
      <c r="A1151" s="1">
        <v>44860</v>
      </c>
      <c r="B1151">
        <v>1482.58</v>
      </c>
      <c r="C1151">
        <v>156.2251</v>
      </c>
      <c r="D1151">
        <v>453.79739999999998</v>
      </c>
      <c r="E1151">
        <v>792.01170000000002</v>
      </c>
      <c r="F1151">
        <v>466.0421</v>
      </c>
      <c r="G1151">
        <v>193.04419999999999</v>
      </c>
      <c r="H1151">
        <v>255.68</v>
      </c>
      <c r="I1151" s="1">
        <v>44915</v>
      </c>
      <c r="J1151">
        <v>714.10649178047197</v>
      </c>
    </row>
    <row r="1152" spans="1:10" x14ac:dyDescent="0.25">
      <c r="A1152" s="1">
        <v>44861</v>
      </c>
      <c r="B1152">
        <v>1478.52</v>
      </c>
      <c r="C1152">
        <v>156.51939999999999</v>
      </c>
      <c r="D1152">
        <v>455.24</v>
      </c>
      <c r="E1152">
        <v>794.92020000000002</v>
      </c>
      <c r="F1152">
        <v>465.99599999999998</v>
      </c>
      <c r="G1152">
        <v>193.10300000000001</v>
      </c>
      <c r="H1152">
        <v>256.51</v>
      </c>
      <c r="I1152" s="1">
        <v>44916</v>
      </c>
      <c r="J1152">
        <v>710.28663215964195</v>
      </c>
    </row>
    <row r="1153" spans="1:10" x14ac:dyDescent="0.25">
      <c r="A1153" s="1">
        <v>44862</v>
      </c>
      <c r="B1153">
        <v>1494.72</v>
      </c>
      <c r="C1153">
        <v>156.55459999999999</v>
      </c>
      <c r="D1153">
        <v>456.01889999999997</v>
      </c>
      <c r="E1153">
        <v>795.12950000000001</v>
      </c>
      <c r="F1153">
        <v>466.93490000000003</v>
      </c>
      <c r="G1153">
        <v>192.9468</v>
      </c>
      <c r="H1153">
        <v>256.44</v>
      </c>
      <c r="I1153" s="1">
        <v>44917</v>
      </c>
      <c r="J1153">
        <v>707.76341269122395</v>
      </c>
    </row>
    <row r="1154" spans="1:10" x14ac:dyDescent="0.25">
      <c r="A1154" s="1">
        <v>44865</v>
      </c>
      <c r="B1154">
        <v>1489.05</v>
      </c>
      <c r="C1154">
        <v>156.0504</v>
      </c>
      <c r="D1154">
        <v>455.26929999999999</v>
      </c>
      <c r="E1154">
        <v>789.00729999999999</v>
      </c>
      <c r="F1154">
        <v>463.2724</v>
      </c>
      <c r="G1154">
        <v>191.2576</v>
      </c>
      <c r="H1154">
        <v>254.91</v>
      </c>
      <c r="I1154" s="1">
        <v>44918</v>
      </c>
      <c r="J1154">
        <v>708.67328949214595</v>
      </c>
    </row>
    <row r="1155" spans="1:10" x14ac:dyDescent="0.25">
      <c r="A1155" s="1">
        <v>44866</v>
      </c>
      <c r="B1155">
        <v>1492.65</v>
      </c>
      <c r="C1155">
        <v>156.44839999999999</v>
      </c>
      <c r="D1155">
        <v>456.5378</v>
      </c>
      <c r="E1155">
        <v>791.91279999999995</v>
      </c>
      <c r="F1155">
        <v>467.02789999999999</v>
      </c>
      <c r="G1155">
        <v>193.625</v>
      </c>
      <c r="H1155">
        <v>256.83</v>
      </c>
      <c r="I1155" s="1">
        <v>44922</v>
      </c>
      <c r="J1155">
        <v>706.18308621190295</v>
      </c>
    </row>
    <row r="1156" spans="1:10" x14ac:dyDescent="0.25">
      <c r="A1156" s="1">
        <v>44867</v>
      </c>
      <c r="B1156">
        <v>1468.93</v>
      </c>
      <c r="C1156">
        <v>156.2757</v>
      </c>
      <c r="D1156">
        <v>457.52879999999999</v>
      </c>
      <c r="E1156">
        <v>789.86590000000001</v>
      </c>
      <c r="F1156">
        <v>467.23469999999998</v>
      </c>
      <c r="G1156">
        <v>194.5393</v>
      </c>
      <c r="H1156">
        <v>257.27999999999997</v>
      </c>
      <c r="I1156" s="1">
        <v>44923</v>
      </c>
      <c r="J1156">
        <v>708.03065530096899</v>
      </c>
    </row>
    <row r="1157" spans="1:10" x14ac:dyDescent="0.25">
      <c r="A1157" s="1">
        <v>44868</v>
      </c>
      <c r="B1157">
        <v>1450.63</v>
      </c>
      <c r="C1157">
        <v>156.57560000000001</v>
      </c>
      <c r="D1157">
        <v>455.74799999999999</v>
      </c>
      <c r="E1157">
        <v>793.33510000000001</v>
      </c>
      <c r="F1157">
        <v>469.11840000000001</v>
      </c>
      <c r="G1157">
        <v>194.4589</v>
      </c>
      <c r="H1157">
        <v>257.17</v>
      </c>
      <c r="I1157" s="1">
        <v>44924</v>
      </c>
      <c r="J1157">
        <v>708.07095628861896</v>
      </c>
    </row>
    <row r="1158" spans="1:10" x14ac:dyDescent="0.25">
      <c r="A1158" s="1">
        <v>44869</v>
      </c>
      <c r="B1158">
        <v>1475.09</v>
      </c>
      <c r="C1158">
        <v>156.2807</v>
      </c>
      <c r="D1158">
        <v>456.9674</v>
      </c>
      <c r="E1158">
        <v>790.85979999999995</v>
      </c>
      <c r="F1158">
        <v>464.21839999999997</v>
      </c>
      <c r="G1158">
        <v>196.10419999999999</v>
      </c>
      <c r="H1158">
        <v>256.43</v>
      </c>
      <c r="I1158" s="1">
        <v>44925</v>
      </c>
      <c r="J1158">
        <v>708.72440806568102</v>
      </c>
    </row>
    <row r="1159" spans="1:10" x14ac:dyDescent="0.25">
      <c r="A1159" s="1">
        <v>44872</v>
      </c>
      <c r="B1159">
        <v>1491.16</v>
      </c>
      <c r="C1159">
        <v>155.94999999999999</v>
      </c>
      <c r="D1159">
        <v>455.95580000000001</v>
      </c>
      <c r="E1159">
        <v>784.55780000000004</v>
      </c>
      <c r="F1159">
        <v>464.5659</v>
      </c>
      <c r="G1159">
        <v>195.95930000000001</v>
      </c>
      <c r="H1159">
        <v>256.01</v>
      </c>
      <c r="I1159" s="1">
        <v>44929</v>
      </c>
      <c r="J1159">
        <v>713.73958847886502</v>
      </c>
    </row>
    <row r="1160" spans="1:10" x14ac:dyDescent="0.25">
      <c r="A1160" s="1">
        <v>44873</v>
      </c>
      <c r="B1160">
        <v>1502.53</v>
      </c>
      <c r="C1160">
        <v>156.25239999999999</v>
      </c>
      <c r="D1160">
        <v>456.22399999999999</v>
      </c>
      <c r="E1160">
        <v>787.27319999999997</v>
      </c>
      <c r="F1160">
        <v>462.93520000000001</v>
      </c>
      <c r="G1160">
        <v>196.05350000000001</v>
      </c>
      <c r="H1160">
        <v>256.85000000000002</v>
      </c>
      <c r="I1160" s="1">
        <v>44930</v>
      </c>
      <c r="J1160">
        <v>714.06670887035102</v>
      </c>
    </row>
    <row r="1161" spans="1:10" x14ac:dyDescent="0.25">
      <c r="A1161" s="1">
        <v>44874</v>
      </c>
      <c r="B1161">
        <v>1478.86</v>
      </c>
      <c r="C1161">
        <v>156.45320000000001</v>
      </c>
      <c r="D1161">
        <v>456.70580000000001</v>
      </c>
      <c r="E1161">
        <v>788.55240000000003</v>
      </c>
      <c r="F1161">
        <v>464.08659999999998</v>
      </c>
      <c r="G1161">
        <v>195.96850000000001</v>
      </c>
      <c r="H1161">
        <v>256.64999999999998</v>
      </c>
      <c r="I1161" s="1">
        <v>44931</v>
      </c>
      <c r="J1161">
        <v>718.49367227006906</v>
      </c>
    </row>
    <row r="1162" spans="1:10" x14ac:dyDescent="0.25">
      <c r="A1162" s="1">
        <v>44875</v>
      </c>
      <c r="B1162">
        <v>1543.65</v>
      </c>
      <c r="C1162">
        <v>156.28110000000001</v>
      </c>
      <c r="D1162">
        <v>457.70639999999997</v>
      </c>
      <c r="E1162">
        <v>786.36260000000004</v>
      </c>
      <c r="F1162">
        <v>463.34109999999998</v>
      </c>
      <c r="G1162">
        <v>196.01179999999999</v>
      </c>
      <c r="H1162">
        <v>256.3</v>
      </c>
      <c r="I1162" s="1">
        <v>44932</v>
      </c>
      <c r="J1162">
        <v>718.11227603363295</v>
      </c>
    </row>
    <row r="1163" spans="1:10" x14ac:dyDescent="0.25">
      <c r="A1163" s="1">
        <v>44876</v>
      </c>
      <c r="B1163">
        <v>1571.6</v>
      </c>
      <c r="C1163">
        <v>156.5189</v>
      </c>
      <c r="D1163">
        <v>459.7627</v>
      </c>
      <c r="E1163">
        <v>789.25279999999998</v>
      </c>
      <c r="F1163">
        <v>462.7319</v>
      </c>
      <c r="G1163">
        <v>197.20580000000001</v>
      </c>
      <c r="H1163">
        <v>257.19</v>
      </c>
      <c r="I1163" s="1">
        <v>44935</v>
      </c>
      <c r="J1163">
        <v>718.60105319468903</v>
      </c>
    </row>
    <row r="1164" spans="1:10" x14ac:dyDescent="0.25">
      <c r="A1164" s="1">
        <v>44879</v>
      </c>
      <c r="B1164">
        <v>1561.28</v>
      </c>
      <c r="C1164">
        <v>156.4487</v>
      </c>
      <c r="D1164">
        <v>460.01530000000002</v>
      </c>
      <c r="E1164">
        <v>785.56700000000001</v>
      </c>
      <c r="F1164">
        <v>462.55160000000001</v>
      </c>
      <c r="G1164">
        <v>195.9331</v>
      </c>
      <c r="H1164">
        <v>256.45999999999998</v>
      </c>
      <c r="I1164" s="1">
        <v>44936</v>
      </c>
      <c r="J1164">
        <v>718.36281591200304</v>
      </c>
    </row>
    <row r="1165" spans="1:10" x14ac:dyDescent="0.25">
      <c r="A1165" s="1">
        <v>44880</v>
      </c>
      <c r="B1165">
        <v>1577.99</v>
      </c>
      <c r="C1165">
        <v>156.41569999999999</v>
      </c>
      <c r="D1165">
        <v>458.02969999999999</v>
      </c>
      <c r="E1165">
        <v>784.73630000000003</v>
      </c>
      <c r="F1165">
        <v>462.88499999999999</v>
      </c>
      <c r="G1165">
        <v>196.17140000000001</v>
      </c>
      <c r="H1165">
        <v>255.63</v>
      </c>
      <c r="I1165" s="1">
        <v>44937</v>
      </c>
      <c r="J1165">
        <v>718.50739703802697</v>
      </c>
    </row>
    <row r="1166" spans="1:10" x14ac:dyDescent="0.25">
      <c r="A1166" s="1">
        <v>44881</v>
      </c>
      <c r="B1166">
        <v>1564.84</v>
      </c>
      <c r="C1166">
        <v>156.4204</v>
      </c>
      <c r="D1166">
        <v>456.3032</v>
      </c>
      <c r="E1166">
        <v>783.22209999999995</v>
      </c>
      <c r="F1166">
        <v>463.51920000000001</v>
      </c>
      <c r="G1166">
        <v>195.06819999999999</v>
      </c>
      <c r="H1166">
        <v>255.95</v>
      </c>
      <c r="I1166" s="1">
        <v>44938</v>
      </c>
      <c r="J1166">
        <v>720.759589465673</v>
      </c>
    </row>
    <row r="1167" spans="1:10" x14ac:dyDescent="0.25">
      <c r="A1167" s="1">
        <v>44882</v>
      </c>
      <c r="B1167">
        <v>1554.37</v>
      </c>
      <c r="C1167">
        <v>156.5249</v>
      </c>
      <c r="D1167">
        <v>455.99860000000001</v>
      </c>
      <c r="E1167">
        <v>782.40049999999997</v>
      </c>
      <c r="F1167">
        <v>465.30070000000001</v>
      </c>
      <c r="G1167">
        <v>194.11410000000001</v>
      </c>
      <c r="H1167">
        <v>256.72000000000003</v>
      </c>
      <c r="I1167" s="1">
        <v>44939</v>
      </c>
      <c r="J1167">
        <v>720.92769915463896</v>
      </c>
    </row>
    <row r="1168" spans="1:10" x14ac:dyDescent="0.25">
      <c r="A1168" s="1">
        <v>44883</v>
      </c>
      <c r="B1168">
        <v>1563.2</v>
      </c>
      <c r="C1168">
        <v>156.53280000000001</v>
      </c>
      <c r="D1168">
        <v>456.37759999999997</v>
      </c>
      <c r="E1168">
        <v>781.59659999999997</v>
      </c>
      <c r="F1168">
        <v>464.65969999999999</v>
      </c>
      <c r="G1168">
        <v>193.7961</v>
      </c>
      <c r="H1168">
        <v>256.66000000000003</v>
      </c>
      <c r="I1168" s="1">
        <v>44943</v>
      </c>
      <c r="J1168">
        <v>720.37013157823003</v>
      </c>
    </row>
    <row r="1169" spans="1:10" x14ac:dyDescent="0.25">
      <c r="A1169" s="1">
        <v>44886</v>
      </c>
      <c r="B1169">
        <v>1551.46</v>
      </c>
      <c r="C1169">
        <v>156.1944</v>
      </c>
      <c r="D1169">
        <v>456.33640000000003</v>
      </c>
      <c r="E1169">
        <v>777.01080000000002</v>
      </c>
      <c r="F1169">
        <v>464.178</v>
      </c>
      <c r="G1169">
        <v>192.4787</v>
      </c>
      <c r="H1169">
        <v>256.42</v>
      </c>
      <c r="I1169" s="1">
        <v>44944</v>
      </c>
      <c r="J1169">
        <v>721.168655797719</v>
      </c>
    </row>
    <row r="1170" spans="1:10" x14ac:dyDescent="0.25">
      <c r="A1170" s="1">
        <v>44887</v>
      </c>
      <c r="B1170">
        <v>1569.21</v>
      </c>
      <c r="C1170">
        <v>156.0548</v>
      </c>
      <c r="D1170">
        <v>456.55279999999999</v>
      </c>
      <c r="E1170">
        <v>776.83609999999999</v>
      </c>
      <c r="F1170">
        <v>464.32479999999998</v>
      </c>
      <c r="G1170">
        <v>192.04349999999999</v>
      </c>
      <c r="H1170">
        <v>257.44</v>
      </c>
      <c r="I1170" s="1">
        <v>44945</v>
      </c>
      <c r="J1170">
        <v>723.17783517359601</v>
      </c>
    </row>
    <row r="1171" spans="1:10" x14ac:dyDescent="0.25">
      <c r="A1171" s="1">
        <v>44888</v>
      </c>
      <c r="B1171">
        <v>1581.39</v>
      </c>
      <c r="C1171">
        <v>156.09960000000001</v>
      </c>
      <c r="D1171">
        <v>456.79140000000001</v>
      </c>
      <c r="E1171">
        <v>777.76030000000003</v>
      </c>
      <c r="F1171">
        <v>465.8621</v>
      </c>
      <c r="G1171">
        <v>192.16900000000001</v>
      </c>
      <c r="H1171">
        <v>257.44</v>
      </c>
      <c r="I1171" s="1">
        <v>44946</v>
      </c>
      <c r="J1171">
        <v>724.28844900722299</v>
      </c>
    </row>
    <row r="1172" spans="1:10" x14ac:dyDescent="0.25">
      <c r="A1172" s="1">
        <v>44889</v>
      </c>
      <c r="B1172">
        <v>1588.64</v>
      </c>
      <c r="C1172">
        <v>156.15459999999999</v>
      </c>
      <c r="D1172">
        <v>456.79140000000001</v>
      </c>
      <c r="E1172">
        <v>777.76030000000003</v>
      </c>
      <c r="F1172">
        <v>465.8621</v>
      </c>
      <c r="G1172">
        <v>192.16900000000001</v>
      </c>
      <c r="H1172">
        <v>257.44</v>
      </c>
      <c r="I1172" s="1">
        <v>44949</v>
      </c>
      <c r="J1172">
        <v>724.37310365770895</v>
      </c>
    </row>
    <row r="1173" spans="1:10" x14ac:dyDescent="0.25">
      <c r="A1173" s="1">
        <v>44890</v>
      </c>
      <c r="B1173">
        <v>1586.91</v>
      </c>
      <c r="C1173">
        <v>156.65719999999999</v>
      </c>
      <c r="D1173">
        <v>459.43979999999999</v>
      </c>
      <c r="E1173">
        <v>785.35929999999996</v>
      </c>
      <c r="F1173">
        <v>467.56270000000001</v>
      </c>
      <c r="G1173">
        <v>194.48400000000001</v>
      </c>
      <c r="H1173">
        <v>258.02999999999997</v>
      </c>
      <c r="I1173" s="1">
        <v>44950</v>
      </c>
      <c r="J1173">
        <v>725.02175758016904</v>
      </c>
    </row>
    <row r="1174" spans="1:10" x14ac:dyDescent="0.25">
      <c r="A1174" s="1">
        <v>44893</v>
      </c>
      <c r="B1174">
        <v>1566.19</v>
      </c>
      <c r="C1174">
        <v>156.79220000000001</v>
      </c>
      <c r="D1174">
        <v>460.27679999999998</v>
      </c>
      <c r="E1174">
        <v>786.56449999999995</v>
      </c>
      <c r="F1174">
        <v>467.93360000000001</v>
      </c>
      <c r="G1174">
        <v>195.23259999999999</v>
      </c>
      <c r="H1174">
        <v>258.77999999999997</v>
      </c>
      <c r="I1174" s="1">
        <v>44951</v>
      </c>
      <c r="J1174">
        <v>726.40262093686295</v>
      </c>
    </row>
    <row r="1175" spans="1:10" x14ac:dyDescent="0.25">
      <c r="A1175" s="1">
        <v>44894</v>
      </c>
      <c r="B1175">
        <v>1567.7</v>
      </c>
      <c r="C1175">
        <v>156.8289</v>
      </c>
      <c r="D1175">
        <v>460.05290000000002</v>
      </c>
      <c r="E1175">
        <v>788.37239999999997</v>
      </c>
      <c r="F1175">
        <v>468.07580000000002</v>
      </c>
      <c r="G1175">
        <v>195.88749999999999</v>
      </c>
      <c r="H1175">
        <v>258.48</v>
      </c>
      <c r="I1175" s="1">
        <v>44952</v>
      </c>
      <c r="J1175">
        <v>724.714532030084</v>
      </c>
    </row>
    <row r="1176" spans="1:10" x14ac:dyDescent="0.25">
      <c r="A1176" s="1">
        <v>44895</v>
      </c>
      <c r="B1176">
        <v>1600.06</v>
      </c>
      <c r="C1176">
        <v>157.2414</v>
      </c>
      <c r="D1176">
        <v>461.9871</v>
      </c>
      <c r="E1176">
        <v>793.99109999999996</v>
      </c>
      <c r="F1176">
        <v>470.49509999999998</v>
      </c>
      <c r="G1176">
        <v>198.1506</v>
      </c>
      <c r="H1176">
        <v>259.77999999999997</v>
      </c>
      <c r="I1176" s="1">
        <v>44953</v>
      </c>
      <c r="J1176">
        <v>725.87660049952103</v>
      </c>
    </row>
    <row r="1177" spans="1:10" x14ac:dyDescent="0.25">
      <c r="A1177" s="1">
        <v>44896</v>
      </c>
      <c r="B1177">
        <v>1612.36</v>
      </c>
      <c r="C1177">
        <v>157.23849999999999</v>
      </c>
      <c r="D1177">
        <v>463.04</v>
      </c>
      <c r="E1177">
        <v>794.07090000000005</v>
      </c>
      <c r="F1177">
        <v>471.2439</v>
      </c>
      <c r="G1177">
        <v>199.48060000000001</v>
      </c>
      <c r="H1177">
        <v>261.39999999999998</v>
      </c>
      <c r="I1177" s="1">
        <v>44956</v>
      </c>
      <c r="J1177">
        <v>728.15251854978999</v>
      </c>
    </row>
    <row r="1178" spans="1:10" x14ac:dyDescent="0.25">
      <c r="A1178" s="1">
        <v>44897</v>
      </c>
      <c r="B1178">
        <v>1608.08</v>
      </c>
      <c r="C1178">
        <v>157.34</v>
      </c>
      <c r="D1178">
        <v>465.5367</v>
      </c>
      <c r="E1178">
        <v>797.79309999999998</v>
      </c>
      <c r="F1178">
        <v>473.64060000000001</v>
      </c>
      <c r="G1178">
        <v>201.17230000000001</v>
      </c>
      <c r="H1178">
        <v>262.77999999999997</v>
      </c>
      <c r="I1178" s="1">
        <v>44957</v>
      </c>
      <c r="J1178">
        <v>731.10960284947203</v>
      </c>
    </row>
    <row r="1179" spans="1:10" x14ac:dyDescent="0.25">
      <c r="A1179" s="1">
        <v>44900</v>
      </c>
      <c r="B1179">
        <v>1589.79</v>
      </c>
      <c r="C1179">
        <v>157.52590000000001</v>
      </c>
      <c r="D1179">
        <v>467.39519999999999</v>
      </c>
      <c r="E1179">
        <v>804.63710000000003</v>
      </c>
      <c r="F1179">
        <v>476.17610000000002</v>
      </c>
      <c r="G1179">
        <v>203.74950000000001</v>
      </c>
      <c r="H1179">
        <v>265</v>
      </c>
      <c r="I1179" s="1">
        <v>44958</v>
      </c>
      <c r="J1179">
        <v>735.84921385250595</v>
      </c>
    </row>
    <row r="1180" spans="1:10" x14ac:dyDescent="0.25">
      <c r="A1180" s="1">
        <v>44901</v>
      </c>
      <c r="B1180">
        <v>1569.67</v>
      </c>
      <c r="C1180">
        <v>157.3956</v>
      </c>
      <c r="D1180">
        <v>466.73700000000002</v>
      </c>
      <c r="E1180">
        <v>804.59349999999995</v>
      </c>
      <c r="F1180">
        <v>473.72399999999999</v>
      </c>
      <c r="G1180">
        <v>203.47810000000001</v>
      </c>
      <c r="H1180">
        <v>265.69</v>
      </c>
      <c r="I1180" s="1">
        <v>44959</v>
      </c>
      <c r="J1180">
        <v>736.18105267640601</v>
      </c>
    </row>
    <row r="1181" spans="1:10" x14ac:dyDescent="0.25">
      <c r="A1181" s="1">
        <v>44902</v>
      </c>
      <c r="B1181">
        <v>1563.04</v>
      </c>
      <c r="C1181">
        <v>157.203</v>
      </c>
      <c r="D1181">
        <v>467.5</v>
      </c>
      <c r="E1181">
        <v>803.38400000000001</v>
      </c>
      <c r="F1181">
        <v>473.1635</v>
      </c>
      <c r="G1181">
        <v>202.9143</v>
      </c>
      <c r="H1181">
        <v>265.89</v>
      </c>
      <c r="I1181" s="1">
        <v>44960</v>
      </c>
      <c r="J1181">
        <v>736.88796907578001</v>
      </c>
    </row>
    <row r="1182" spans="1:10" x14ac:dyDescent="0.25">
      <c r="A1182" s="1">
        <v>44903</v>
      </c>
      <c r="B1182">
        <v>1573.01</v>
      </c>
      <c r="C1182">
        <v>157.1866</v>
      </c>
      <c r="D1182">
        <v>466.7364</v>
      </c>
      <c r="E1182">
        <v>800.8845</v>
      </c>
      <c r="F1182">
        <v>470.26240000000001</v>
      </c>
      <c r="G1182">
        <v>201.5864</v>
      </c>
      <c r="H1182">
        <v>264.83</v>
      </c>
      <c r="I1182" s="1">
        <v>44963</v>
      </c>
      <c r="J1182">
        <v>737.59580008174305</v>
      </c>
    </row>
    <row r="1183" spans="1:10" x14ac:dyDescent="0.25">
      <c r="A1183" s="1">
        <v>44904</v>
      </c>
      <c r="B1183">
        <v>1570.64</v>
      </c>
      <c r="C1183">
        <v>157.2071</v>
      </c>
      <c r="D1183">
        <v>467.38709999999998</v>
      </c>
      <c r="E1183">
        <v>798.62159999999994</v>
      </c>
      <c r="F1183">
        <v>470.60700000000003</v>
      </c>
      <c r="G1183">
        <v>201.09870000000001</v>
      </c>
      <c r="H1183">
        <v>265.33999999999997</v>
      </c>
      <c r="I1183" s="1">
        <v>44964</v>
      </c>
      <c r="J1183">
        <v>738.38209072905897</v>
      </c>
    </row>
    <row r="1184" spans="1:10" x14ac:dyDescent="0.25">
      <c r="A1184" s="1">
        <v>44907</v>
      </c>
      <c r="B1184">
        <v>1578.34</v>
      </c>
      <c r="C1184">
        <v>157.11439999999999</v>
      </c>
      <c r="D1184">
        <v>464.02679999999998</v>
      </c>
      <c r="E1184">
        <v>796.45159999999998</v>
      </c>
      <c r="F1184">
        <v>468.20740000000001</v>
      </c>
      <c r="G1184">
        <v>199.9479</v>
      </c>
      <c r="H1184">
        <v>262.52</v>
      </c>
      <c r="I1184" s="1">
        <v>44965</v>
      </c>
      <c r="J1184">
        <v>741.46835689869897</v>
      </c>
    </row>
    <row r="1185" spans="1:10" x14ac:dyDescent="0.25">
      <c r="A1185" s="1">
        <v>44908</v>
      </c>
      <c r="B1185">
        <v>1595.65</v>
      </c>
      <c r="C1185">
        <v>157.27539999999999</v>
      </c>
      <c r="D1185">
        <v>465.27019999999999</v>
      </c>
      <c r="E1185">
        <v>795.14229999999998</v>
      </c>
      <c r="F1185">
        <v>470.10939999999999</v>
      </c>
      <c r="G1185">
        <v>200.45429999999999</v>
      </c>
      <c r="H1185">
        <v>262.01</v>
      </c>
      <c r="I1185" s="1">
        <v>44966</v>
      </c>
      <c r="J1185">
        <v>740.90202728637701</v>
      </c>
    </row>
    <row r="1186" spans="1:10" x14ac:dyDescent="0.25">
      <c r="A1186" s="1">
        <v>44909</v>
      </c>
      <c r="B1186">
        <v>1592.16</v>
      </c>
      <c r="C1186">
        <v>157.4195</v>
      </c>
      <c r="D1186">
        <v>466.2278</v>
      </c>
      <c r="E1186">
        <v>796.68579999999997</v>
      </c>
      <c r="F1186">
        <v>469.90699999999998</v>
      </c>
      <c r="G1186">
        <v>201.6601</v>
      </c>
      <c r="H1186">
        <v>262.38</v>
      </c>
      <c r="I1186" s="1">
        <v>44967</v>
      </c>
      <c r="J1186">
        <v>739.627902590183</v>
      </c>
    </row>
    <row r="1187" spans="1:10" x14ac:dyDescent="0.25">
      <c r="A1187" s="1">
        <v>44910</v>
      </c>
      <c r="B1187">
        <v>1554.37</v>
      </c>
      <c r="C1187">
        <v>157.2116</v>
      </c>
      <c r="D1187">
        <v>463.93290000000002</v>
      </c>
      <c r="E1187">
        <v>796.19159999999999</v>
      </c>
      <c r="F1187">
        <v>468.23099999999999</v>
      </c>
      <c r="G1187">
        <v>201.80709999999999</v>
      </c>
      <c r="H1187">
        <v>261.33999999999997</v>
      </c>
      <c r="I1187" s="1">
        <v>44970</v>
      </c>
      <c r="J1187">
        <v>741.47109316819103</v>
      </c>
    </row>
    <row r="1188" spans="1:10" x14ac:dyDescent="0.25">
      <c r="A1188" s="1">
        <v>44911</v>
      </c>
      <c r="B1188">
        <v>1537.94</v>
      </c>
      <c r="C1188">
        <v>157.2311</v>
      </c>
      <c r="D1188">
        <v>465.05650000000003</v>
      </c>
      <c r="E1188">
        <v>796.46320000000003</v>
      </c>
      <c r="F1188">
        <v>471.46019999999999</v>
      </c>
      <c r="G1188">
        <v>200.49109999999999</v>
      </c>
      <c r="H1188">
        <v>262.60000000000002</v>
      </c>
      <c r="I1188" s="1">
        <v>44971</v>
      </c>
      <c r="J1188">
        <v>742.57271384975604</v>
      </c>
    </row>
    <row r="1189" spans="1:10" x14ac:dyDescent="0.25">
      <c r="A1189" s="1">
        <v>44914</v>
      </c>
      <c r="B1189">
        <v>1526.99</v>
      </c>
      <c r="C1189">
        <v>157.5205</v>
      </c>
      <c r="D1189">
        <v>465.55790000000002</v>
      </c>
      <c r="E1189">
        <v>796.85500000000002</v>
      </c>
      <c r="F1189">
        <v>473.73680000000002</v>
      </c>
      <c r="G1189">
        <v>200.6131</v>
      </c>
      <c r="H1189">
        <v>263.36</v>
      </c>
      <c r="I1189" s="1">
        <v>44972</v>
      </c>
      <c r="J1189">
        <v>745.31670951319802</v>
      </c>
    </row>
    <row r="1190" spans="1:10" x14ac:dyDescent="0.25">
      <c r="A1190" s="1">
        <v>44915</v>
      </c>
      <c r="B1190">
        <v>1529.75</v>
      </c>
      <c r="C1190">
        <v>157.52699999999999</v>
      </c>
      <c r="D1190">
        <v>464.57510000000002</v>
      </c>
      <c r="E1190">
        <v>797.29369999999994</v>
      </c>
      <c r="F1190">
        <v>472.54300000000001</v>
      </c>
      <c r="G1190">
        <v>201.17660000000001</v>
      </c>
      <c r="H1190">
        <v>263.82</v>
      </c>
      <c r="I1190" s="1">
        <v>44973</v>
      </c>
      <c r="J1190">
        <v>746.60862750839101</v>
      </c>
    </row>
    <row r="1191" spans="1:10" x14ac:dyDescent="0.25">
      <c r="A1191" s="1">
        <v>44916</v>
      </c>
      <c r="B1191">
        <v>1547.95</v>
      </c>
      <c r="C1191">
        <v>157.38839999999999</v>
      </c>
      <c r="D1191">
        <v>463.30450000000002</v>
      </c>
      <c r="E1191">
        <v>796.2509</v>
      </c>
      <c r="F1191">
        <v>473.05930000000001</v>
      </c>
      <c r="G1191">
        <v>200.8032</v>
      </c>
      <c r="H1191">
        <v>263.2</v>
      </c>
      <c r="I1191" s="1">
        <v>44974</v>
      </c>
      <c r="J1191">
        <v>747.25428389001002</v>
      </c>
    </row>
    <row r="1192" spans="1:10" x14ac:dyDescent="0.25">
      <c r="A1192" s="1">
        <v>44917</v>
      </c>
      <c r="B1192">
        <v>1533.7</v>
      </c>
      <c r="C1192">
        <v>157.2544</v>
      </c>
      <c r="D1192">
        <v>463.20330000000001</v>
      </c>
      <c r="E1192">
        <v>796.79579999999999</v>
      </c>
      <c r="F1192">
        <v>472.8732</v>
      </c>
      <c r="G1192">
        <v>199.76580000000001</v>
      </c>
      <c r="H1192">
        <v>262.79000000000002</v>
      </c>
      <c r="I1192" s="1">
        <v>44978</v>
      </c>
      <c r="J1192">
        <v>747.62094279837504</v>
      </c>
    </row>
    <row r="1193" spans="1:10" x14ac:dyDescent="0.25">
      <c r="A1193" s="1">
        <v>44918</v>
      </c>
      <c r="B1193">
        <v>1537.08</v>
      </c>
      <c r="C1193">
        <v>157.40539999999999</v>
      </c>
      <c r="D1193">
        <v>463.65010000000001</v>
      </c>
      <c r="E1193">
        <v>797.87429999999995</v>
      </c>
      <c r="F1193">
        <v>472.74509999999998</v>
      </c>
      <c r="G1193">
        <v>200.4581</v>
      </c>
      <c r="H1193">
        <v>263.2</v>
      </c>
      <c r="I1193" s="1">
        <v>44979</v>
      </c>
      <c r="J1193">
        <v>747.31715015063196</v>
      </c>
    </row>
    <row r="1194" spans="1:10" x14ac:dyDescent="0.25">
      <c r="A1194" s="1">
        <v>44921</v>
      </c>
      <c r="B1194">
        <v>1537.7</v>
      </c>
      <c r="C1194">
        <v>157.40539999999999</v>
      </c>
      <c r="D1194">
        <v>463.65010000000001</v>
      </c>
      <c r="E1194">
        <v>797.87429999999995</v>
      </c>
      <c r="F1194">
        <v>472.74509999999998</v>
      </c>
      <c r="G1194">
        <v>200.4581</v>
      </c>
      <c r="H1194">
        <v>263.2</v>
      </c>
      <c r="I1194" s="1">
        <v>44980</v>
      </c>
      <c r="J1194">
        <v>746.30132800912702</v>
      </c>
    </row>
    <row r="1195" spans="1:10" x14ac:dyDescent="0.25">
      <c r="A1195" s="1">
        <v>44922</v>
      </c>
      <c r="B1195">
        <v>1536.02</v>
      </c>
      <c r="C1195">
        <v>157.28129999999999</v>
      </c>
      <c r="D1195">
        <v>462.87889999999999</v>
      </c>
      <c r="E1195">
        <v>797.87429999999995</v>
      </c>
      <c r="F1195">
        <v>473.20420000000001</v>
      </c>
      <c r="G1195">
        <v>200.18700000000001</v>
      </c>
      <c r="H1195">
        <v>263.2</v>
      </c>
      <c r="I1195" s="1">
        <v>44981</v>
      </c>
      <c r="J1195">
        <v>744.22201990860697</v>
      </c>
    </row>
    <row r="1196" spans="1:10" x14ac:dyDescent="0.25">
      <c r="A1196" s="1">
        <v>44923</v>
      </c>
      <c r="B1196">
        <v>1522.21</v>
      </c>
      <c r="C1196">
        <v>157.3485</v>
      </c>
      <c r="D1196">
        <v>462.75630000000001</v>
      </c>
      <c r="E1196">
        <v>798.04589999999996</v>
      </c>
      <c r="F1196">
        <v>473.07600000000002</v>
      </c>
      <c r="G1196">
        <v>200.1721</v>
      </c>
      <c r="H1196">
        <v>263.27999999999997</v>
      </c>
      <c r="I1196" s="1">
        <v>44984</v>
      </c>
      <c r="J1196">
        <v>744.38934700691698</v>
      </c>
    </row>
    <row r="1197" spans="1:10" x14ac:dyDescent="0.25">
      <c r="A1197" s="1">
        <v>44924</v>
      </c>
      <c r="B1197">
        <v>1541.45</v>
      </c>
      <c r="C1197">
        <v>157.3749</v>
      </c>
      <c r="D1197">
        <v>463.04969999999997</v>
      </c>
      <c r="E1197">
        <v>797.64300000000003</v>
      </c>
      <c r="F1197">
        <v>472.87299999999999</v>
      </c>
      <c r="G1197">
        <v>199.60599999999999</v>
      </c>
      <c r="H1197">
        <v>263.36</v>
      </c>
      <c r="I1197" s="1">
        <v>44985</v>
      </c>
      <c r="J1197">
        <v>745.28036634536102</v>
      </c>
    </row>
    <row r="1198" spans="1:10" x14ac:dyDescent="0.25">
      <c r="A1198" s="1">
        <v>44925</v>
      </c>
      <c r="B1198">
        <v>1536.73</v>
      </c>
      <c r="C1198">
        <v>157.5694</v>
      </c>
      <c r="D1198">
        <v>465.02820000000003</v>
      </c>
      <c r="E1198">
        <v>798.08370000000002</v>
      </c>
      <c r="F1198">
        <v>474.40929999999997</v>
      </c>
      <c r="G1198">
        <v>200.2363</v>
      </c>
      <c r="H1198">
        <v>265.25</v>
      </c>
      <c r="I1198" s="1">
        <v>44986</v>
      </c>
      <c r="J1198">
        <v>744.57378954498995</v>
      </c>
    </row>
    <row r="1199" spans="1:10" x14ac:dyDescent="0.25">
      <c r="A1199" s="1">
        <v>44928</v>
      </c>
      <c r="B1199">
        <v>1539.09</v>
      </c>
      <c r="C1199">
        <v>157.5694</v>
      </c>
      <c r="D1199">
        <v>465.02820000000003</v>
      </c>
      <c r="E1199">
        <v>798.08370000000002</v>
      </c>
      <c r="F1199">
        <v>474.40929999999997</v>
      </c>
      <c r="G1199">
        <v>200.2363</v>
      </c>
      <c r="H1199">
        <v>265.25</v>
      </c>
      <c r="I1199" s="1">
        <v>44987</v>
      </c>
      <c r="J1199">
        <v>746.46971863785802</v>
      </c>
    </row>
    <row r="1200" spans="1:10" x14ac:dyDescent="0.25">
      <c r="A1200" s="1">
        <v>44929</v>
      </c>
      <c r="B1200">
        <v>1536.75</v>
      </c>
      <c r="C1200">
        <v>157.68219999999999</v>
      </c>
      <c r="D1200">
        <v>465.69850000000002</v>
      </c>
      <c r="E1200">
        <v>802.30449999999996</v>
      </c>
      <c r="F1200">
        <v>473.74900000000002</v>
      </c>
      <c r="G1200">
        <v>201.4419</v>
      </c>
      <c r="H1200">
        <v>266.01</v>
      </c>
      <c r="I1200" s="1">
        <v>44988</v>
      </c>
      <c r="J1200">
        <v>744.92636495283102</v>
      </c>
    </row>
    <row r="1201" spans="1:10" x14ac:dyDescent="0.25">
      <c r="A1201" s="1">
        <v>44930</v>
      </c>
      <c r="B1201">
        <v>1551.24</v>
      </c>
      <c r="C1201">
        <v>157.56800000000001</v>
      </c>
      <c r="D1201">
        <v>468.07409999999999</v>
      </c>
      <c r="E1201">
        <v>802.41359999999997</v>
      </c>
      <c r="F1201">
        <v>472.33370000000002</v>
      </c>
      <c r="G1201">
        <v>201.09630000000001</v>
      </c>
      <c r="H1201">
        <v>266.12</v>
      </c>
      <c r="I1201" s="1">
        <v>44991</v>
      </c>
      <c r="J1201">
        <v>752.61401296874101</v>
      </c>
    </row>
    <row r="1202" spans="1:10" x14ac:dyDescent="0.25">
      <c r="A1202" s="1">
        <v>44931</v>
      </c>
      <c r="B1202">
        <v>1537.42</v>
      </c>
      <c r="C1202">
        <v>157.7647</v>
      </c>
      <c r="D1202">
        <v>468.15100000000001</v>
      </c>
      <c r="E1202">
        <v>805.2758</v>
      </c>
      <c r="F1202">
        <v>472.63979999999998</v>
      </c>
      <c r="G1202">
        <v>201.1302</v>
      </c>
      <c r="H1202">
        <v>266.01</v>
      </c>
      <c r="I1202" s="1">
        <v>44992</v>
      </c>
      <c r="J1202">
        <v>752.91530620574997</v>
      </c>
    </row>
    <row r="1203" spans="1:10" x14ac:dyDescent="0.25">
      <c r="A1203" s="1">
        <v>44932</v>
      </c>
      <c r="B1203">
        <v>1566.94</v>
      </c>
      <c r="C1203">
        <v>157.74109999999999</v>
      </c>
      <c r="D1203">
        <v>468.2208</v>
      </c>
      <c r="E1203">
        <v>804.96550000000002</v>
      </c>
      <c r="F1203">
        <v>471.47640000000001</v>
      </c>
      <c r="G1203">
        <v>201.39150000000001</v>
      </c>
      <c r="H1203">
        <v>266.02</v>
      </c>
      <c r="I1203" s="1">
        <v>44993</v>
      </c>
      <c r="J1203">
        <v>753.67185404475697</v>
      </c>
    </row>
    <row r="1204" spans="1:10" x14ac:dyDescent="0.25">
      <c r="A1204" s="1">
        <v>44935</v>
      </c>
      <c r="B1204">
        <v>1578.95</v>
      </c>
      <c r="C1204">
        <v>157.92019999999999</v>
      </c>
      <c r="D1204">
        <v>469.33249999999998</v>
      </c>
      <c r="E1204">
        <v>803.94389999999999</v>
      </c>
      <c r="F1204">
        <v>472.06610000000001</v>
      </c>
      <c r="G1204">
        <v>201.87639999999999</v>
      </c>
      <c r="H1204">
        <v>266.67</v>
      </c>
      <c r="I1204" s="1">
        <v>44994</v>
      </c>
      <c r="J1204">
        <v>752.88221911022003</v>
      </c>
    </row>
    <row r="1205" spans="1:10" x14ac:dyDescent="0.25">
      <c r="A1205" s="1">
        <v>44936</v>
      </c>
      <c r="B1205">
        <v>1583.64</v>
      </c>
      <c r="C1205">
        <v>157.9547</v>
      </c>
      <c r="D1205">
        <v>470.03730000000002</v>
      </c>
      <c r="E1205">
        <v>804.66319999999996</v>
      </c>
      <c r="F1205">
        <v>472.0324</v>
      </c>
      <c r="G1205">
        <v>200.5521</v>
      </c>
      <c r="H1205">
        <v>266.17</v>
      </c>
      <c r="I1205" s="1">
        <v>44995</v>
      </c>
      <c r="J1205">
        <v>753.81601943042494</v>
      </c>
    </row>
    <row r="1206" spans="1:10" x14ac:dyDescent="0.25">
      <c r="A1206" s="1">
        <v>44937</v>
      </c>
      <c r="B1206">
        <v>1599.5</v>
      </c>
      <c r="C1206">
        <v>158.02869999999999</v>
      </c>
      <c r="D1206">
        <v>471.56709999999998</v>
      </c>
      <c r="E1206">
        <v>803.18200000000002</v>
      </c>
      <c r="F1206">
        <v>472.73160000000001</v>
      </c>
      <c r="G1206">
        <v>200.68440000000001</v>
      </c>
      <c r="H1206">
        <v>266.33</v>
      </c>
      <c r="I1206" s="1">
        <v>44998</v>
      </c>
      <c r="J1206">
        <v>746.95195584588805</v>
      </c>
    </row>
    <row r="1207" spans="1:10" x14ac:dyDescent="0.25">
      <c r="A1207" s="1">
        <v>44938</v>
      </c>
      <c r="B1207">
        <v>1611.08</v>
      </c>
      <c r="C1207">
        <v>158.0292</v>
      </c>
      <c r="D1207">
        <v>471.05430000000001</v>
      </c>
      <c r="E1207">
        <v>802.7586</v>
      </c>
      <c r="F1207">
        <v>473.30099999999999</v>
      </c>
      <c r="G1207">
        <v>200.79679999999999</v>
      </c>
      <c r="H1207">
        <v>266.51</v>
      </c>
      <c r="I1207" s="1">
        <v>44999</v>
      </c>
      <c r="J1207">
        <v>743.33985291507895</v>
      </c>
    </row>
    <row r="1208" spans="1:10" x14ac:dyDescent="0.25">
      <c r="A1208" s="1">
        <v>44939</v>
      </c>
      <c r="B1208">
        <v>1621.47</v>
      </c>
      <c r="C1208">
        <v>158.16839999999999</v>
      </c>
      <c r="D1208">
        <v>470.79149999999998</v>
      </c>
      <c r="E1208">
        <v>802.82770000000005</v>
      </c>
      <c r="F1208">
        <v>474.05759999999998</v>
      </c>
      <c r="G1208">
        <v>200.73240000000001</v>
      </c>
      <c r="H1208">
        <v>266.64</v>
      </c>
      <c r="I1208" s="1">
        <v>45000</v>
      </c>
      <c r="J1208">
        <v>735.46721479370399</v>
      </c>
    </row>
    <row r="1209" spans="1:10" x14ac:dyDescent="0.25">
      <c r="A1209" s="1">
        <v>44942</v>
      </c>
      <c r="B1209">
        <v>1621.8</v>
      </c>
      <c r="C1209">
        <v>158.1902</v>
      </c>
      <c r="D1209">
        <v>470.79149999999998</v>
      </c>
      <c r="E1209">
        <v>802.82770000000005</v>
      </c>
      <c r="F1209">
        <v>474.05759999999998</v>
      </c>
      <c r="G1209">
        <v>200.73240000000001</v>
      </c>
      <c r="H1209">
        <v>266.64</v>
      </c>
      <c r="I1209" s="1">
        <v>45001</v>
      </c>
      <c r="J1209">
        <v>735.00296535750397</v>
      </c>
    </row>
    <row r="1210" spans="1:10" x14ac:dyDescent="0.25">
      <c r="A1210" s="1">
        <v>44943</v>
      </c>
      <c r="B1210">
        <v>1621.47</v>
      </c>
      <c r="C1210">
        <v>158.14340000000001</v>
      </c>
      <c r="D1210">
        <v>470.53579999999999</v>
      </c>
      <c r="E1210">
        <v>802.39679999999998</v>
      </c>
      <c r="F1210">
        <v>474.20179999999999</v>
      </c>
      <c r="G1210">
        <v>201.08680000000001</v>
      </c>
      <c r="H1210">
        <v>266.58</v>
      </c>
      <c r="I1210" s="1">
        <v>45002</v>
      </c>
      <c r="J1210">
        <v>734.51771731495705</v>
      </c>
    </row>
    <row r="1211" spans="1:10" x14ac:dyDescent="0.25">
      <c r="A1211" s="1">
        <v>44944</v>
      </c>
      <c r="B1211">
        <v>1610.53</v>
      </c>
      <c r="C1211">
        <v>158.08410000000001</v>
      </c>
      <c r="D1211">
        <v>469.70400000000001</v>
      </c>
      <c r="E1211">
        <v>805.02020000000005</v>
      </c>
      <c r="F1211">
        <v>472.8854</v>
      </c>
      <c r="G1211">
        <v>199.96080000000001</v>
      </c>
      <c r="H1211">
        <v>266.18</v>
      </c>
      <c r="I1211" s="1">
        <v>45005</v>
      </c>
      <c r="J1211">
        <v>736.824055264246</v>
      </c>
    </row>
    <row r="1212" spans="1:10" x14ac:dyDescent="0.25">
      <c r="A1212" s="1">
        <v>44945</v>
      </c>
      <c r="B1212">
        <v>1595.02</v>
      </c>
      <c r="C1212">
        <v>158.1737</v>
      </c>
      <c r="D1212">
        <v>470.39819999999997</v>
      </c>
      <c r="E1212">
        <v>807.65719999999999</v>
      </c>
      <c r="F1212">
        <v>473.53460000000001</v>
      </c>
      <c r="G1212">
        <v>200.07570000000001</v>
      </c>
      <c r="H1212">
        <v>266.17</v>
      </c>
      <c r="I1212" s="1">
        <v>45006</v>
      </c>
      <c r="J1212">
        <v>737.62901210767097</v>
      </c>
    </row>
    <row r="1213" spans="1:10" x14ac:dyDescent="0.25">
      <c r="A1213" s="1">
        <v>44946</v>
      </c>
      <c r="B1213">
        <v>1617.15</v>
      </c>
      <c r="C1213">
        <v>158.19730000000001</v>
      </c>
      <c r="D1213">
        <v>469.92669999999998</v>
      </c>
      <c r="E1213">
        <v>807.97209999999995</v>
      </c>
      <c r="F1213">
        <v>474.01530000000002</v>
      </c>
      <c r="G1213">
        <v>200.32159999999999</v>
      </c>
      <c r="H1213">
        <v>265.92</v>
      </c>
      <c r="I1213" s="1">
        <v>45007</v>
      </c>
      <c r="J1213">
        <v>737.08530167267702</v>
      </c>
    </row>
    <row r="1214" spans="1:10" x14ac:dyDescent="0.25">
      <c r="A1214" s="1">
        <v>44949</v>
      </c>
      <c r="B1214">
        <v>1633.3</v>
      </c>
      <c r="C1214">
        <v>158.34139999999999</v>
      </c>
      <c r="D1214">
        <v>469.85329999999999</v>
      </c>
      <c r="E1214">
        <v>805.60050000000001</v>
      </c>
      <c r="F1214">
        <v>472.8603</v>
      </c>
      <c r="G1214">
        <v>200.54239999999999</v>
      </c>
      <c r="H1214">
        <v>265.51</v>
      </c>
      <c r="I1214" s="1">
        <v>45008</v>
      </c>
      <c r="J1214">
        <v>736.79066172231103</v>
      </c>
    </row>
    <row r="1215" spans="1:10" x14ac:dyDescent="0.25">
      <c r="A1215" s="1">
        <v>44950</v>
      </c>
      <c r="B1215">
        <v>1633.75</v>
      </c>
      <c r="C1215">
        <v>158.34870000000001</v>
      </c>
      <c r="D1215">
        <v>469.8725</v>
      </c>
      <c r="E1215">
        <v>808.85109999999997</v>
      </c>
      <c r="F1215">
        <v>473.33600000000001</v>
      </c>
      <c r="G1215">
        <v>200.5308</v>
      </c>
      <c r="H1215">
        <v>266.39999999999998</v>
      </c>
      <c r="I1215" s="1">
        <v>45009</v>
      </c>
      <c r="J1215">
        <v>736.50386450130202</v>
      </c>
    </row>
    <row r="1216" spans="1:10" x14ac:dyDescent="0.25">
      <c r="A1216" s="1">
        <v>44951</v>
      </c>
      <c r="B1216">
        <v>1634.6</v>
      </c>
      <c r="C1216">
        <v>158.4025</v>
      </c>
      <c r="D1216">
        <v>470.17509999999999</v>
      </c>
      <c r="E1216">
        <v>810.91309999999999</v>
      </c>
      <c r="F1216">
        <v>473.55130000000003</v>
      </c>
      <c r="G1216">
        <v>200.73269999999999</v>
      </c>
      <c r="H1216">
        <v>266.70999999999998</v>
      </c>
      <c r="I1216" s="1">
        <v>45012</v>
      </c>
      <c r="J1216">
        <v>742.69640828180604</v>
      </c>
    </row>
    <row r="1217" spans="1:10" x14ac:dyDescent="0.25">
      <c r="A1217" s="1">
        <v>44952</v>
      </c>
      <c r="B1217">
        <v>1646.97</v>
      </c>
      <c r="C1217">
        <v>158.45849999999999</v>
      </c>
      <c r="D1217">
        <v>468.80959999999999</v>
      </c>
      <c r="E1217">
        <v>811.72159999999997</v>
      </c>
      <c r="F1217">
        <v>473.21890000000002</v>
      </c>
      <c r="G1217">
        <v>199.94409999999999</v>
      </c>
      <c r="H1217">
        <v>266.33</v>
      </c>
      <c r="I1217" s="1">
        <v>45013</v>
      </c>
      <c r="J1217">
        <v>744.73253755532301</v>
      </c>
    </row>
    <row r="1218" spans="1:10" x14ac:dyDescent="0.25">
      <c r="A1218" s="1">
        <v>44953</v>
      </c>
      <c r="B1218">
        <v>1651.44</v>
      </c>
      <c r="C1218">
        <v>158.4599</v>
      </c>
      <c r="D1218">
        <v>469.10239999999999</v>
      </c>
      <c r="E1218">
        <v>812.00419999999997</v>
      </c>
      <c r="F1218">
        <v>473.64479999999998</v>
      </c>
      <c r="G1218">
        <v>199.88399999999999</v>
      </c>
      <c r="H1218">
        <v>266.82</v>
      </c>
      <c r="I1218" s="1">
        <v>45014</v>
      </c>
      <c r="J1218">
        <v>747.10800146510906</v>
      </c>
    </row>
    <row r="1219" spans="1:10" x14ac:dyDescent="0.25">
      <c r="A1219" s="1">
        <v>44956</v>
      </c>
      <c r="B1219">
        <v>1636.43</v>
      </c>
      <c r="C1219">
        <v>158.55170000000001</v>
      </c>
      <c r="D1219">
        <v>469.96429999999998</v>
      </c>
      <c r="E1219">
        <v>815.15449999999998</v>
      </c>
      <c r="F1219">
        <v>473.65429999999998</v>
      </c>
      <c r="G1219">
        <v>200.44380000000001</v>
      </c>
      <c r="H1219">
        <v>267.39</v>
      </c>
      <c r="I1219" s="1">
        <v>45015</v>
      </c>
      <c r="J1219">
        <v>749.72876014288101</v>
      </c>
    </row>
    <row r="1220" spans="1:10" x14ac:dyDescent="0.25">
      <c r="A1220" s="1">
        <v>44957</v>
      </c>
      <c r="B1220">
        <v>1648.91</v>
      </c>
      <c r="C1220">
        <v>158.5882</v>
      </c>
      <c r="D1220">
        <v>468.7115</v>
      </c>
      <c r="E1220">
        <v>816.39679999999998</v>
      </c>
      <c r="F1220">
        <v>473.77319999999997</v>
      </c>
      <c r="G1220">
        <v>200.60730000000001</v>
      </c>
      <c r="H1220">
        <v>267.33999999999997</v>
      </c>
      <c r="I1220" s="1">
        <v>45016</v>
      </c>
      <c r="J1220">
        <v>748.89996722464798</v>
      </c>
    </row>
    <row r="1221" spans="1:10" x14ac:dyDescent="0.25">
      <c r="A1221" s="1">
        <v>44958</v>
      </c>
      <c r="B1221">
        <v>1664.61</v>
      </c>
      <c r="C1221">
        <v>158.8212</v>
      </c>
      <c r="D1221">
        <v>470.39319999999998</v>
      </c>
      <c r="E1221">
        <v>821.1386</v>
      </c>
      <c r="F1221">
        <v>476.5188</v>
      </c>
      <c r="G1221">
        <v>203.10910000000001</v>
      </c>
      <c r="H1221">
        <v>268.13</v>
      </c>
      <c r="I1221" s="1">
        <v>45019</v>
      </c>
      <c r="J1221">
        <v>748.75682529387598</v>
      </c>
    </row>
    <row r="1222" spans="1:10" x14ac:dyDescent="0.25">
      <c r="A1222" s="1">
        <v>44959</v>
      </c>
      <c r="B1222">
        <v>1685.76</v>
      </c>
      <c r="C1222">
        <v>158.88990000000001</v>
      </c>
      <c r="D1222">
        <v>471.06189999999998</v>
      </c>
      <c r="E1222">
        <v>820.80799999999999</v>
      </c>
      <c r="F1222">
        <v>477.05399999999997</v>
      </c>
      <c r="G1222">
        <v>202.8021</v>
      </c>
      <c r="H1222">
        <v>268.54000000000002</v>
      </c>
      <c r="I1222" s="1">
        <v>45020</v>
      </c>
      <c r="J1222">
        <v>746.65662136031904</v>
      </c>
    </row>
    <row r="1223" spans="1:10" x14ac:dyDescent="0.25">
      <c r="A1223" s="1">
        <v>44960</v>
      </c>
      <c r="B1223">
        <v>1670.08</v>
      </c>
      <c r="C1223">
        <v>158.80029999999999</v>
      </c>
      <c r="D1223">
        <v>472.6182</v>
      </c>
      <c r="E1223">
        <v>821.54190000000006</v>
      </c>
      <c r="F1223">
        <v>478.05309999999997</v>
      </c>
      <c r="G1223">
        <v>203.1283</v>
      </c>
      <c r="H1223">
        <v>268.77999999999997</v>
      </c>
      <c r="I1223" s="1">
        <v>45021</v>
      </c>
      <c r="J1223">
        <v>746.86896547258505</v>
      </c>
    </row>
    <row r="1224" spans="1:10" x14ac:dyDescent="0.25">
      <c r="A1224" s="1">
        <v>44963</v>
      </c>
      <c r="B1224">
        <v>1650.69</v>
      </c>
      <c r="C1224">
        <v>158.83099999999999</v>
      </c>
      <c r="D1224">
        <v>472.40879999999999</v>
      </c>
      <c r="E1224">
        <v>821.56569999999999</v>
      </c>
      <c r="F1224">
        <v>477.84109999999998</v>
      </c>
      <c r="G1224">
        <v>203.20840000000001</v>
      </c>
      <c r="H1224">
        <v>268.83</v>
      </c>
      <c r="I1224" s="1">
        <v>45022</v>
      </c>
      <c r="J1224">
        <v>750.19030409446395</v>
      </c>
    </row>
    <row r="1225" spans="1:10" x14ac:dyDescent="0.25">
      <c r="A1225" s="1">
        <v>44964</v>
      </c>
      <c r="B1225">
        <v>1664.27</v>
      </c>
      <c r="C1225">
        <v>158.7979</v>
      </c>
      <c r="D1225">
        <v>470.7518</v>
      </c>
      <c r="E1225">
        <v>821.18690000000004</v>
      </c>
      <c r="F1225">
        <v>477.31209999999999</v>
      </c>
      <c r="G1225">
        <v>203.23910000000001</v>
      </c>
      <c r="H1225">
        <v>268.27</v>
      </c>
      <c r="I1225" s="1">
        <v>45026</v>
      </c>
      <c r="J1225">
        <v>749.07316570607099</v>
      </c>
    </row>
    <row r="1226" spans="1:10" x14ac:dyDescent="0.25">
      <c r="A1226" s="1">
        <v>44965</v>
      </c>
      <c r="B1226">
        <v>1655.54</v>
      </c>
      <c r="C1226">
        <v>158.92169999999999</v>
      </c>
      <c r="D1226">
        <v>471.73880000000003</v>
      </c>
      <c r="E1226">
        <v>823.50429999999994</v>
      </c>
      <c r="F1226">
        <v>479.82060000000001</v>
      </c>
      <c r="G1226">
        <v>204.21109999999999</v>
      </c>
      <c r="H1226">
        <v>268.58999999999997</v>
      </c>
      <c r="I1226" s="1">
        <v>45027</v>
      </c>
      <c r="J1226">
        <v>749.73529934849898</v>
      </c>
    </row>
    <row r="1227" spans="1:10" x14ac:dyDescent="0.25">
      <c r="A1227" s="1">
        <v>44966</v>
      </c>
      <c r="B1227">
        <v>1649.71</v>
      </c>
      <c r="C1227">
        <v>158.87860000000001</v>
      </c>
      <c r="D1227">
        <v>472.39800000000002</v>
      </c>
      <c r="E1227">
        <v>821.3569</v>
      </c>
      <c r="F1227">
        <v>480.10919999999999</v>
      </c>
      <c r="G1227">
        <v>203.3853</v>
      </c>
      <c r="H1227">
        <v>268.32</v>
      </c>
      <c r="I1227" s="1">
        <v>45028</v>
      </c>
      <c r="J1227">
        <v>749.53584854685801</v>
      </c>
    </row>
    <row r="1228" spans="1:10" x14ac:dyDescent="0.25">
      <c r="A1228" s="1">
        <v>44967</v>
      </c>
      <c r="B1228">
        <v>1643.84</v>
      </c>
      <c r="C1228">
        <v>158.83369999999999</v>
      </c>
      <c r="D1228">
        <v>471.97910000000002</v>
      </c>
      <c r="E1228">
        <v>821.51430000000005</v>
      </c>
      <c r="F1228">
        <v>480.10500000000002</v>
      </c>
      <c r="G1228">
        <v>202.9101</v>
      </c>
      <c r="H1228">
        <v>267.37</v>
      </c>
      <c r="I1228" s="1">
        <v>45029</v>
      </c>
      <c r="J1228">
        <v>748.46967553744503</v>
      </c>
    </row>
    <row r="1229" spans="1:10" x14ac:dyDescent="0.25">
      <c r="A1229" s="1">
        <v>44970</v>
      </c>
      <c r="B1229">
        <v>1657.12</v>
      </c>
      <c r="C1229">
        <v>158.96379999999999</v>
      </c>
      <c r="D1229">
        <v>471.36579999999998</v>
      </c>
      <c r="E1229">
        <v>823.80029999999999</v>
      </c>
      <c r="F1229">
        <v>481.25880000000001</v>
      </c>
      <c r="G1229">
        <v>203.27860000000001</v>
      </c>
      <c r="H1229">
        <v>268.08999999999997</v>
      </c>
      <c r="I1229" s="1">
        <v>45030</v>
      </c>
      <c r="J1229">
        <v>748.94008594187801</v>
      </c>
    </row>
    <row r="1230" spans="1:10" x14ac:dyDescent="0.25">
      <c r="A1230" s="1">
        <v>44971</v>
      </c>
      <c r="B1230">
        <v>1658.81</v>
      </c>
      <c r="C1230">
        <v>159.00129999999999</v>
      </c>
      <c r="D1230">
        <v>470.52910000000003</v>
      </c>
      <c r="E1230">
        <v>821.6499</v>
      </c>
      <c r="F1230">
        <v>480.33049999999997</v>
      </c>
      <c r="G1230">
        <v>203.42949999999999</v>
      </c>
      <c r="H1230">
        <v>267.98</v>
      </c>
      <c r="I1230" s="1">
        <v>45033</v>
      </c>
      <c r="J1230">
        <v>751.46200739065603</v>
      </c>
    </row>
    <row r="1231" spans="1:10" x14ac:dyDescent="0.25">
      <c r="A1231" s="1">
        <v>44972</v>
      </c>
      <c r="B1231">
        <v>1659.08</v>
      </c>
      <c r="C1231">
        <v>159.1249</v>
      </c>
      <c r="D1231">
        <v>472.74720000000002</v>
      </c>
      <c r="E1231">
        <v>822.04690000000005</v>
      </c>
      <c r="F1231">
        <v>482.32960000000003</v>
      </c>
      <c r="G1231">
        <v>203.30789999999999</v>
      </c>
      <c r="H1231">
        <v>268.05</v>
      </c>
      <c r="I1231" s="1">
        <v>45034</v>
      </c>
      <c r="J1231">
        <v>753.15480451397696</v>
      </c>
    </row>
    <row r="1232" spans="1:10" x14ac:dyDescent="0.25">
      <c r="A1232" s="1">
        <v>44973</v>
      </c>
      <c r="B1232">
        <v>1648.04</v>
      </c>
      <c r="C1232">
        <v>159.26499999999999</v>
      </c>
      <c r="D1232">
        <v>472.18310000000002</v>
      </c>
      <c r="E1232">
        <v>821.72659999999996</v>
      </c>
      <c r="F1232">
        <v>482.81650000000002</v>
      </c>
      <c r="G1232">
        <v>203.1335</v>
      </c>
      <c r="H1232">
        <v>268.54000000000002</v>
      </c>
      <c r="I1232" s="1">
        <v>45035</v>
      </c>
      <c r="J1232">
        <v>754.55446739384001</v>
      </c>
    </row>
    <row r="1233" spans="1:10" x14ac:dyDescent="0.25">
      <c r="A1233" s="1">
        <v>44974</v>
      </c>
      <c r="B1233">
        <v>1640.69</v>
      </c>
      <c r="C1233">
        <v>159.339</v>
      </c>
      <c r="D1233">
        <v>472.21809999999999</v>
      </c>
      <c r="E1233">
        <v>822.67219999999998</v>
      </c>
      <c r="F1233">
        <v>482.0077</v>
      </c>
      <c r="G1233">
        <v>202.9436</v>
      </c>
      <c r="H1233">
        <v>268.77999999999997</v>
      </c>
      <c r="I1233" s="1">
        <v>45036</v>
      </c>
      <c r="J1233">
        <v>753.55073142125298</v>
      </c>
    </row>
    <row r="1234" spans="1:10" x14ac:dyDescent="0.25">
      <c r="A1234" s="1">
        <v>44977</v>
      </c>
      <c r="B1234">
        <v>1643.59</v>
      </c>
      <c r="C1234">
        <v>159.35550000000001</v>
      </c>
      <c r="D1234">
        <v>472.21809999999999</v>
      </c>
      <c r="E1234">
        <v>822.67219999999998</v>
      </c>
      <c r="F1234">
        <v>482.0077</v>
      </c>
      <c r="G1234">
        <v>202.9436</v>
      </c>
      <c r="H1234">
        <v>268.77999999999997</v>
      </c>
      <c r="I1234" s="1">
        <v>45037</v>
      </c>
      <c r="J1234">
        <v>756.20878254147306</v>
      </c>
    </row>
    <row r="1235" spans="1:10" x14ac:dyDescent="0.25">
      <c r="A1235" s="1">
        <v>44978</v>
      </c>
      <c r="B1235">
        <v>1618.73</v>
      </c>
      <c r="C1235">
        <v>159.38290000000001</v>
      </c>
      <c r="D1235">
        <v>472.33049999999997</v>
      </c>
      <c r="E1235">
        <v>823.49639999999999</v>
      </c>
      <c r="F1235">
        <v>481.7201</v>
      </c>
      <c r="G1235">
        <v>203.1746</v>
      </c>
      <c r="H1235">
        <v>269.35000000000002</v>
      </c>
      <c r="I1235" s="1">
        <v>45040</v>
      </c>
      <c r="J1235">
        <v>757.74566653650902</v>
      </c>
    </row>
    <row r="1236" spans="1:10" x14ac:dyDescent="0.25">
      <c r="A1236" s="1">
        <v>44979</v>
      </c>
      <c r="B1236">
        <v>1611.41</v>
      </c>
      <c r="C1236">
        <v>159.4365</v>
      </c>
      <c r="D1236">
        <v>472.65719999999999</v>
      </c>
      <c r="E1236">
        <v>822.29219999999998</v>
      </c>
      <c r="F1236">
        <v>480.6798</v>
      </c>
      <c r="G1236">
        <v>202.47370000000001</v>
      </c>
      <c r="H1236">
        <v>269.20999999999998</v>
      </c>
      <c r="I1236" s="1">
        <v>45041</v>
      </c>
      <c r="J1236">
        <v>754.36155032450597</v>
      </c>
    </row>
    <row r="1237" spans="1:10" x14ac:dyDescent="0.25">
      <c r="A1237" s="1">
        <v>44980</v>
      </c>
      <c r="B1237">
        <v>1616.15</v>
      </c>
      <c r="C1237">
        <v>159.4813</v>
      </c>
      <c r="D1237">
        <v>473.47449999999998</v>
      </c>
      <c r="E1237">
        <v>822.07820000000004</v>
      </c>
      <c r="F1237">
        <v>482.18369999999999</v>
      </c>
      <c r="G1237">
        <v>202.5556</v>
      </c>
      <c r="H1237">
        <v>268.93</v>
      </c>
      <c r="I1237" s="1">
        <v>45042</v>
      </c>
      <c r="J1237">
        <v>753.209520594639</v>
      </c>
    </row>
    <row r="1238" spans="1:10" x14ac:dyDescent="0.25">
      <c r="A1238" s="1">
        <v>44981</v>
      </c>
      <c r="B1238">
        <v>1597.96</v>
      </c>
      <c r="C1238">
        <v>159.40360000000001</v>
      </c>
      <c r="D1238">
        <v>472.99590000000001</v>
      </c>
      <c r="E1238">
        <v>822.23770000000002</v>
      </c>
      <c r="F1238">
        <v>481.85849999999999</v>
      </c>
      <c r="G1238">
        <v>202.1987</v>
      </c>
      <c r="H1238">
        <v>268.39999999999998</v>
      </c>
      <c r="I1238" s="1">
        <v>45043</v>
      </c>
      <c r="J1238">
        <v>752.37804919902305</v>
      </c>
    </row>
    <row r="1239" spans="1:10" x14ac:dyDescent="0.25">
      <c r="A1239" s="1">
        <v>44984</v>
      </c>
      <c r="B1239">
        <v>1604.76</v>
      </c>
      <c r="C1239">
        <v>159.31950000000001</v>
      </c>
      <c r="D1239">
        <v>472.60469999999998</v>
      </c>
      <c r="E1239">
        <v>818.84580000000005</v>
      </c>
      <c r="F1239">
        <v>480.5625</v>
      </c>
      <c r="G1239">
        <v>202.14949999999999</v>
      </c>
      <c r="H1239">
        <v>268.26</v>
      </c>
      <c r="I1239" s="1">
        <v>45044</v>
      </c>
      <c r="J1239">
        <v>753.58306040213495</v>
      </c>
    </row>
    <row r="1240" spans="1:10" x14ac:dyDescent="0.25">
      <c r="A1240" s="1">
        <v>44985</v>
      </c>
      <c r="B1240">
        <v>1601.19</v>
      </c>
      <c r="C1240">
        <v>159.45410000000001</v>
      </c>
      <c r="D1240">
        <v>472.22500000000002</v>
      </c>
      <c r="E1240">
        <v>819.06399999999996</v>
      </c>
      <c r="F1240">
        <v>481.13679999999999</v>
      </c>
      <c r="G1240">
        <v>202.55170000000001</v>
      </c>
      <c r="H1240">
        <v>268.66000000000003</v>
      </c>
      <c r="I1240" s="1">
        <v>45047</v>
      </c>
      <c r="J1240">
        <v>753.83799489047203</v>
      </c>
    </row>
    <row r="1241" spans="1:10" x14ac:dyDescent="0.25">
      <c r="A1241" s="1">
        <v>44986</v>
      </c>
      <c r="B1241">
        <v>1601.24</v>
      </c>
      <c r="C1241">
        <v>159.4391</v>
      </c>
      <c r="D1241">
        <v>471.3596</v>
      </c>
      <c r="E1241">
        <v>818.88120000000004</v>
      </c>
      <c r="F1241">
        <v>480.93950000000001</v>
      </c>
      <c r="G1241">
        <v>202.62190000000001</v>
      </c>
      <c r="H1241">
        <v>268.57</v>
      </c>
      <c r="I1241" s="1">
        <v>45048</v>
      </c>
      <c r="J1241">
        <v>751.21655432413195</v>
      </c>
    </row>
    <row r="1242" spans="1:10" x14ac:dyDescent="0.25">
      <c r="A1242" s="1">
        <v>44987</v>
      </c>
      <c r="B1242">
        <v>1606.5</v>
      </c>
      <c r="C1242">
        <v>159.5206</v>
      </c>
      <c r="D1242">
        <v>472.1191</v>
      </c>
      <c r="E1242">
        <v>820.74159999999995</v>
      </c>
      <c r="F1242">
        <v>481.84750000000003</v>
      </c>
      <c r="G1242">
        <v>202.56450000000001</v>
      </c>
      <c r="H1242">
        <v>268.63</v>
      </c>
      <c r="I1242" s="1">
        <v>45049</v>
      </c>
      <c r="J1242">
        <v>751.11811810720997</v>
      </c>
    </row>
    <row r="1243" spans="1:10" x14ac:dyDescent="0.25">
      <c r="A1243" s="1">
        <v>44988</v>
      </c>
      <c r="B1243">
        <v>1627.6</v>
      </c>
      <c r="C1243">
        <v>159.35169999999999</v>
      </c>
      <c r="D1243">
        <v>470.91899999999998</v>
      </c>
      <c r="E1243">
        <v>819.50959999999998</v>
      </c>
      <c r="F1243">
        <v>481.01249999999999</v>
      </c>
      <c r="G1243">
        <v>203.2612</v>
      </c>
      <c r="H1243">
        <v>267.87</v>
      </c>
      <c r="I1243" s="1">
        <v>45050</v>
      </c>
      <c r="J1243">
        <v>751.60541860475098</v>
      </c>
    </row>
    <row r="1244" spans="1:10" x14ac:dyDescent="0.25">
      <c r="A1244" s="1">
        <v>44991</v>
      </c>
      <c r="B1244">
        <v>1630.81</v>
      </c>
      <c r="C1244">
        <v>159.74539999999999</v>
      </c>
      <c r="D1244">
        <v>470.90359999999998</v>
      </c>
      <c r="E1244">
        <v>824.4289</v>
      </c>
      <c r="F1244">
        <v>483.45920000000001</v>
      </c>
      <c r="G1244">
        <v>203.8586</v>
      </c>
      <c r="H1244">
        <v>268.41000000000003</v>
      </c>
      <c r="I1244" s="1">
        <v>45051</v>
      </c>
      <c r="J1244">
        <v>754.11337090140796</v>
      </c>
    </row>
    <row r="1245" spans="1:10" x14ac:dyDescent="0.25">
      <c r="A1245" s="1">
        <v>44992</v>
      </c>
      <c r="B1245">
        <v>1609.32</v>
      </c>
      <c r="C1245">
        <v>159.68539999999999</v>
      </c>
      <c r="D1245">
        <v>473.02980000000002</v>
      </c>
      <c r="E1245">
        <v>823.625</v>
      </c>
      <c r="F1245">
        <v>483.19099999999997</v>
      </c>
      <c r="G1245">
        <v>204.16659999999999</v>
      </c>
      <c r="H1245">
        <v>268.7</v>
      </c>
      <c r="I1245" s="1">
        <v>45054</v>
      </c>
      <c r="J1245">
        <v>753.97374862858396</v>
      </c>
    </row>
    <row r="1246" spans="1:10" x14ac:dyDescent="0.25">
      <c r="A1246" s="1">
        <v>44993</v>
      </c>
      <c r="B1246">
        <v>1607.7</v>
      </c>
      <c r="C1246">
        <v>159.8261</v>
      </c>
      <c r="D1246">
        <v>473.65300000000002</v>
      </c>
      <c r="E1246">
        <v>824.55370000000005</v>
      </c>
      <c r="F1246">
        <v>483.39920000000001</v>
      </c>
      <c r="G1246">
        <v>204.327</v>
      </c>
      <c r="H1246">
        <v>269.18</v>
      </c>
      <c r="I1246" s="1">
        <v>45055</v>
      </c>
      <c r="J1246">
        <v>754.39004249058496</v>
      </c>
    </row>
    <row r="1247" spans="1:10" x14ac:dyDescent="0.25">
      <c r="A1247" s="1">
        <v>44994</v>
      </c>
      <c r="B1247">
        <v>1587.64</v>
      </c>
      <c r="C1247">
        <v>159.9144</v>
      </c>
      <c r="D1247">
        <v>474.82960000000003</v>
      </c>
      <c r="E1247">
        <v>824.36850000000004</v>
      </c>
      <c r="F1247">
        <v>483.73250000000002</v>
      </c>
      <c r="G1247">
        <v>204.45660000000001</v>
      </c>
      <c r="H1247">
        <v>268.89</v>
      </c>
      <c r="I1247" s="1">
        <v>45056</v>
      </c>
      <c r="J1247">
        <v>754.70333361274902</v>
      </c>
    </row>
    <row r="1248" spans="1:10" x14ac:dyDescent="0.25">
      <c r="A1248" s="1">
        <v>44995</v>
      </c>
      <c r="B1248">
        <v>1566.29</v>
      </c>
      <c r="C1248">
        <v>159.8853</v>
      </c>
      <c r="D1248">
        <v>474.85809999999998</v>
      </c>
      <c r="E1248">
        <v>827.13350000000003</v>
      </c>
      <c r="F1248">
        <v>483.89609999999999</v>
      </c>
      <c r="G1248">
        <v>204.7978</v>
      </c>
      <c r="H1248">
        <v>268.66000000000003</v>
      </c>
      <c r="I1248" s="1">
        <v>45057</v>
      </c>
      <c r="J1248">
        <v>751.33531257560799</v>
      </c>
    </row>
    <row r="1249" spans="1:10" x14ac:dyDescent="0.25">
      <c r="A1249" s="1">
        <v>44998</v>
      </c>
      <c r="B1249">
        <v>1558.21</v>
      </c>
      <c r="C1249">
        <v>159.38480000000001</v>
      </c>
      <c r="D1249">
        <v>474.96789999999999</v>
      </c>
      <c r="E1249">
        <v>822.53200000000004</v>
      </c>
      <c r="F1249">
        <v>480.48379999999997</v>
      </c>
      <c r="G1249">
        <v>204.27379999999999</v>
      </c>
      <c r="H1249">
        <v>268.08999999999997</v>
      </c>
      <c r="I1249" s="1">
        <v>45058</v>
      </c>
      <c r="J1249">
        <v>747.98128986262202</v>
      </c>
    </row>
    <row r="1250" spans="1:10" x14ac:dyDescent="0.25">
      <c r="A1250" s="1">
        <v>44999</v>
      </c>
      <c r="B1250">
        <v>1570.82</v>
      </c>
      <c r="C1250">
        <v>159.17660000000001</v>
      </c>
      <c r="D1250">
        <v>475.31689999999998</v>
      </c>
      <c r="E1250">
        <v>819.34339999999997</v>
      </c>
      <c r="F1250">
        <v>478.12389999999999</v>
      </c>
      <c r="G1250">
        <v>203.56370000000001</v>
      </c>
      <c r="H1250">
        <v>267.98</v>
      </c>
      <c r="I1250" s="1">
        <v>45061</v>
      </c>
      <c r="J1250">
        <v>750.45251556362803</v>
      </c>
    </row>
    <row r="1251" spans="1:10" x14ac:dyDescent="0.25">
      <c r="A1251" s="1">
        <v>45000</v>
      </c>
      <c r="B1251">
        <v>1551.61</v>
      </c>
      <c r="C1251">
        <v>158.5204</v>
      </c>
      <c r="D1251">
        <v>475.63159999999999</v>
      </c>
      <c r="E1251">
        <v>818.16930000000002</v>
      </c>
      <c r="F1251">
        <v>474.59660000000002</v>
      </c>
      <c r="G1251">
        <v>202.04220000000001</v>
      </c>
      <c r="H1251">
        <v>266.16000000000003</v>
      </c>
      <c r="I1251" s="1">
        <v>45062</v>
      </c>
      <c r="J1251">
        <v>749.345890451267</v>
      </c>
    </row>
    <row r="1252" spans="1:10" x14ac:dyDescent="0.25">
      <c r="A1252" s="1">
        <v>45001</v>
      </c>
      <c r="B1252">
        <v>1570.34</v>
      </c>
      <c r="C1252">
        <v>158.56039999999999</v>
      </c>
      <c r="D1252">
        <v>474.06099999999998</v>
      </c>
      <c r="E1252">
        <v>817.9692</v>
      </c>
      <c r="F1252">
        <v>474.32040000000001</v>
      </c>
      <c r="G1252">
        <v>202.21729999999999</v>
      </c>
      <c r="H1252">
        <v>265.58</v>
      </c>
      <c r="I1252" s="1">
        <v>45063</v>
      </c>
      <c r="J1252">
        <v>747.87262768441406</v>
      </c>
    </row>
    <row r="1253" spans="1:10" x14ac:dyDescent="0.25">
      <c r="A1253" s="1">
        <v>45002</v>
      </c>
      <c r="B1253">
        <v>1559.8</v>
      </c>
      <c r="C1253">
        <v>158.44810000000001</v>
      </c>
      <c r="D1253">
        <v>474.40359999999998</v>
      </c>
      <c r="E1253">
        <v>817.94420000000002</v>
      </c>
      <c r="F1253">
        <v>473.19799999999998</v>
      </c>
      <c r="G1253">
        <v>202.60130000000001</v>
      </c>
      <c r="H1253">
        <v>265.36</v>
      </c>
      <c r="I1253" s="1">
        <v>45064</v>
      </c>
      <c r="J1253">
        <v>747.30583883571501</v>
      </c>
    </row>
    <row r="1254" spans="1:10" x14ac:dyDescent="0.25">
      <c r="A1254" s="1">
        <v>45005</v>
      </c>
      <c r="B1254">
        <v>1569.69</v>
      </c>
      <c r="C1254">
        <v>158.57069999999999</v>
      </c>
      <c r="D1254">
        <v>474.22680000000003</v>
      </c>
      <c r="E1254">
        <v>819.32249999999999</v>
      </c>
      <c r="F1254">
        <v>473.7824</v>
      </c>
      <c r="G1254">
        <v>202.9144</v>
      </c>
      <c r="H1254">
        <v>265.51</v>
      </c>
      <c r="I1254" s="1">
        <v>45065</v>
      </c>
      <c r="J1254">
        <v>745.37983309224103</v>
      </c>
    </row>
    <row r="1255" spans="1:10" x14ac:dyDescent="0.25">
      <c r="A1255" s="1">
        <v>45006</v>
      </c>
      <c r="B1255">
        <v>1589.18</v>
      </c>
      <c r="C1255">
        <v>158.69470000000001</v>
      </c>
      <c r="D1255">
        <v>474.6198</v>
      </c>
      <c r="E1255">
        <v>819.20719999999994</v>
      </c>
      <c r="F1255">
        <v>474.68709999999999</v>
      </c>
      <c r="G1255">
        <v>202.9264</v>
      </c>
      <c r="H1255">
        <v>265.67</v>
      </c>
      <c r="I1255" s="1">
        <v>45068</v>
      </c>
      <c r="J1255">
        <v>749.90217922090301</v>
      </c>
    </row>
    <row r="1256" spans="1:10" x14ac:dyDescent="0.25">
      <c r="A1256" s="1">
        <v>45007</v>
      </c>
      <c r="B1256">
        <v>1576.51</v>
      </c>
      <c r="C1256">
        <v>158.8777</v>
      </c>
      <c r="D1256">
        <v>474.7011</v>
      </c>
      <c r="E1256">
        <v>821.4529</v>
      </c>
      <c r="F1256">
        <v>475.28500000000003</v>
      </c>
      <c r="G1256">
        <v>203.7259</v>
      </c>
      <c r="H1256">
        <v>265.62</v>
      </c>
      <c r="I1256" s="1">
        <v>45069</v>
      </c>
      <c r="J1256">
        <v>753.98769811293596</v>
      </c>
    </row>
    <row r="1257" spans="1:10" x14ac:dyDescent="0.25">
      <c r="A1257" s="1">
        <v>45008</v>
      </c>
      <c r="B1257">
        <v>1584.47</v>
      </c>
      <c r="C1257">
        <v>158.88140000000001</v>
      </c>
      <c r="D1257">
        <v>474.51</v>
      </c>
      <c r="E1257">
        <v>822.5675</v>
      </c>
      <c r="F1257">
        <v>474.65730000000002</v>
      </c>
      <c r="G1257">
        <v>204.31190000000001</v>
      </c>
      <c r="H1257">
        <v>265.70999999999998</v>
      </c>
      <c r="I1257" s="1">
        <v>45070</v>
      </c>
      <c r="J1257">
        <v>752.74996588265196</v>
      </c>
    </row>
    <row r="1258" spans="1:10" x14ac:dyDescent="0.25">
      <c r="A1258" s="1">
        <v>45009</v>
      </c>
      <c r="B1258">
        <v>1581.16</v>
      </c>
      <c r="C1258">
        <v>158.68459999999999</v>
      </c>
      <c r="D1258">
        <v>474.45749999999998</v>
      </c>
      <c r="E1258">
        <v>819.60440000000006</v>
      </c>
      <c r="F1258">
        <v>473.73270000000002</v>
      </c>
      <c r="G1258">
        <v>204.06710000000001</v>
      </c>
      <c r="H1258">
        <v>266.14</v>
      </c>
      <c r="I1258" s="1">
        <v>45071</v>
      </c>
      <c r="J1258">
        <v>752.14739264839898</v>
      </c>
    </row>
    <row r="1259" spans="1:10" x14ac:dyDescent="0.25">
      <c r="A1259" s="1">
        <v>45012</v>
      </c>
      <c r="B1259">
        <v>1585.55</v>
      </c>
      <c r="C1259">
        <v>158.89850000000001</v>
      </c>
      <c r="D1259">
        <v>474.12079999999997</v>
      </c>
      <c r="E1259">
        <v>823.24019999999996</v>
      </c>
      <c r="F1259">
        <v>475.38240000000002</v>
      </c>
      <c r="G1259">
        <v>205.5736</v>
      </c>
      <c r="H1259">
        <v>267.06</v>
      </c>
      <c r="I1259" s="1">
        <v>45072</v>
      </c>
      <c r="J1259">
        <v>753.31431058499095</v>
      </c>
    </row>
    <row r="1260" spans="1:10" x14ac:dyDescent="0.25">
      <c r="A1260" s="1">
        <v>45013</v>
      </c>
      <c r="B1260">
        <v>1588.19</v>
      </c>
      <c r="C1260">
        <v>159.04910000000001</v>
      </c>
      <c r="D1260">
        <v>473.8236</v>
      </c>
      <c r="E1260">
        <v>822.3433</v>
      </c>
      <c r="F1260">
        <v>475.78469999999999</v>
      </c>
      <c r="G1260">
        <v>206.0788</v>
      </c>
      <c r="H1260">
        <v>267.17</v>
      </c>
      <c r="I1260" s="1">
        <v>45076</v>
      </c>
      <c r="J1260">
        <v>755.24482441666305</v>
      </c>
    </row>
    <row r="1261" spans="1:10" x14ac:dyDescent="0.25">
      <c r="A1261" s="1">
        <v>45014</v>
      </c>
      <c r="B1261">
        <v>1607.63</v>
      </c>
      <c r="C1261">
        <v>159.16040000000001</v>
      </c>
      <c r="D1261">
        <v>473.85230000000001</v>
      </c>
      <c r="E1261">
        <v>823.89559999999994</v>
      </c>
      <c r="F1261">
        <v>477.072</v>
      </c>
      <c r="G1261">
        <v>205.86199999999999</v>
      </c>
      <c r="H1261">
        <v>267.2</v>
      </c>
      <c r="I1261" s="1">
        <v>45077</v>
      </c>
      <c r="J1261">
        <v>752.361053731315</v>
      </c>
    </row>
    <row r="1262" spans="1:10" x14ac:dyDescent="0.25">
      <c r="A1262" s="1">
        <v>45015</v>
      </c>
      <c r="B1262">
        <v>1618.87</v>
      </c>
      <c r="C1262">
        <v>159.33920000000001</v>
      </c>
      <c r="D1262">
        <v>473.67919999999998</v>
      </c>
      <c r="E1262">
        <v>825.93380000000002</v>
      </c>
      <c r="F1262">
        <v>478.49040000000002</v>
      </c>
      <c r="G1262">
        <v>206.2586</v>
      </c>
      <c r="H1262">
        <v>267.17</v>
      </c>
      <c r="I1262" s="1">
        <v>45078</v>
      </c>
      <c r="J1262">
        <v>754.61856696035795</v>
      </c>
    </row>
    <row r="1263" spans="1:10" x14ac:dyDescent="0.25">
      <c r="A1263" s="1">
        <v>45016</v>
      </c>
      <c r="B1263">
        <v>1636.36</v>
      </c>
      <c r="C1263">
        <v>159.29409999999999</v>
      </c>
      <c r="D1263">
        <v>473.27910000000003</v>
      </c>
      <c r="E1263">
        <v>823.95429999999999</v>
      </c>
      <c r="F1263">
        <v>478.20690000000002</v>
      </c>
      <c r="G1263">
        <v>205.66159999999999</v>
      </c>
      <c r="H1263">
        <v>266.57</v>
      </c>
      <c r="I1263" s="1">
        <v>45079</v>
      </c>
      <c r="J1263">
        <v>755.77952904515803</v>
      </c>
    </row>
    <row r="1264" spans="1:10" x14ac:dyDescent="0.25">
      <c r="A1264" s="1">
        <v>45019</v>
      </c>
      <c r="B1264">
        <v>1642.4</v>
      </c>
      <c r="C1264">
        <v>159.2654</v>
      </c>
      <c r="D1264">
        <v>472.35239999999999</v>
      </c>
      <c r="E1264">
        <v>826.90329999999994</v>
      </c>
      <c r="F1264">
        <v>479.05900000000003</v>
      </c>
      <c r="G1264">
        <v>207.0196</v>
      </c>
      <c r="H1264">
        <v>264.69</v>
      </c>
      <c r="I1264" s="1">
        <v>45082</v>
      </c>
      <c r="J1264">
        <v>755.60789388222497</v>
      </c>
    </row>
    <row r="1265" spans="1:10" x14ac:dyDescent="0.25">
      <c r="A1265" s="1">
        <v>45020</v>
      </c>
      <c r="B1265">
        <v>1637.74</v>
      </c>
      <c r="C1265">
        <v>159.18809999999999</v>
      </c>
      <c r="D1265">
        <v>472.38240000000002</v>
      </c>
      <c r="E1265">
        <v>826.90170000000001</v>
      </c>
      <c r="F1265">
        <v>479.15769999999998</v>
      </c>
      <c r="G1265">
        <v>206.74</v>
      </c>
      <c r="H1265">
        <v>264.67</v>
      </c>
      <c r="I1265" s="1">
        <v>45083</v>
      </c>
      <c r="J1265">
        <v>754.56106819544095</v>
      </c>
    </row>
    <row r="1266" spans="1:10" x14ac:dyDescent="0.25">
      <c r="A1266" s="1">
        <v>45021</v>
      </c>
      <c r="B1266">
        <v>1629.99</v>
      </c>
      <c r="C1266">
        <v>159.27189999999999</v>
      </c>
      <c r="D1266">
        <v>470.97149999999999</v>
      </c>
      <c r="E1266">
        <v>824.72289999999998</v>
      </c>
      <c r="F1266">
        <v>477.71350000000001</v>
      </c>
      <c r="G1266">
        <v>206.22489999999999</v>
      </c>
      <c r="H1266">
        <v>263.89999999999998</v>
      </c>
      <c r="I1266" s="1">
        <v>45084</v>
      </c>
      <c r="J1266">
        <v>751.86043978294299</v>
      </c>
    </row>
    <row r="1267" spans="1:10" x14ac:dyDescent="0.25">
      <c r="A1267" s="1">
        <v>45022</v>
      </c>
      <c r="B1267">
        <v>1632.04</v>
      </c>
      <c r="C1267">
        <v>159.41810000000001</v>
      </c>
      <c r="D1267">
        <v>471.98379999999997</v>
      </c>
      <c r="E1267">
        <v>825.87649999999996</v>
      </c>
      <c r="F1267">
        <v>478.87240000000003</v>
      </c>
      <c r="G1267">
        <v>206.696</v>
      </c>
      <c r="H1267">
        <v>264.18</v>
      </c>
      <c r="I1267" s="1">
        <v>45085</v>
      </c>
      <c r="J1267">
        <v>750.78544175150296</v>
      </c>
    </row>
    <row r="1268" spans="1:10" x14ac:dyDescent="0.25">
      <c r="A1268" s="1">
        <v>45023</v>
      </c>
      <c r="B1268">
        <v>1632.73</v>
      </c>
      <c r="C1268">
        <v>159.41810000000001</v>
      </c>
      <c r="D1268">
        <v>471.98379999999997</v>
      </c>
      <c r="E1268">
        <v>825.87649999999996</v>
      </c>
      <c r="F1268">
        <v>478.87240000000003</v>
      </c>
      <c r="G1268">
        <v>206.696</v>
      </c>
      <c r="H1268">
        <v>264.18</v>
      </c>
      <c r="I1268" s="1">
        <v>45086</v>
      </c>
      <c r="J1268">
        <v>753.96708642226599</v>
      </c>
    </row>
    <row r="1269" spans="1:10" x14ac:dyDescent="0.25">
      <c r="A1269" s="1">
        <v>45026</v>
      </c>
      <c r="B1269">
        <v>1631.67</v>
      </c>
      <c r="C1269">
        <v>159.4289</v>
      </c>
      <c r="D1269">
        <v>470.9049</v>
      </c>
      <c r="E1269">
        <v>825.87649999999996</v>
      </c>
      <c r="F1269">
        <v>477.61939999999998</v>
      </c>
      <c r="G1269">
        <v>206.34909999999999</v>
      </c>
      <c r="H1269">
        <v>264.18</v>
      </c>
      <c r="I1269" s="1">
        <v>45089</v>
      </c>
      <c r="J1269">
        <v>753.999586149538</v>
      </c>
    </row>
    <row r="1270" spans="1:10" x14ac:dyDescent="0.25">
      <c r="A1270" s="1">
        <v>45027</v>
      </c>
      <c r="B1270">
        <v>1639.85</v>
      </c>
      <c r="C1270">
        <v>159.4982</v>
      </c>
      <c r="D1270">
        <v>469.33670000000001</v>
      </c>
      <c r="E1270">
        <v>822.00660000000005</v>
      </c>
      <c r="F1270">
        <v>477.99270000000001</v>
      </c>
      <c r="G1270">
        <v>206.01650000000001</v>
      </c>
      <c r="H1270">
        <v>261.74</v>
      </c>
      <c r="I1270" s="1">
        <v>45090</v>
      </c>
      <c r="J1270">
        <v>753.00500949313596</v>
      </c>
    </row>
    <row r="1271" spans="1:10" x14ac:dyDescent="0.25">
      <c r="A1271" s="1">
        <v>45028</v>
      </c>
      <c r="B1271">
        <v>1638.44</v>
      </c>
      <c r="C1271">
        <v>159.4632</v>
      </c>
      <c r="D1271">
        <v>469.03789999999998</v>
      </c>
      <c r="E1271">
        <v>821.61099999999999</v>
      </c>
      <c r="F1271">
        <v>478.03149999999999</v>
      </c>
      <c r="G1271">
        <v>205.92840000000001</v>
      </c>
      <c r="H1271">
        <v>261.69</v>
      </c>
      <c r="I1271" s="1">
        <v>45091</v>
      </c>
      <c r="J1271">
        <v>751.26776616561403</v>
      </c>
    </row>
    <row r="1272" spans="1:10" x14ac:dyDescent="0.25">
      <c r="A1272" s="1">
        <v>45029</v>
      </c>
      <c r="B1272">
        <v>1656.39</v>
      </c>
      <c r="C1272">
        <v>159.48929999999999</v>
      </c>
      <c r="D1272">
        <v>470.71530000000001</v>
      </c>
      <c r="E1272">
        <v>821.53510000000006</v>
      </c>
      <c r="F1272">
        <v>477.97840000000002</v>
      </c>
      <c r="G1272">
        <v>205.5651</v>
      </c>
      <c r="H1272">
        <v>263.16000000000003</v>
      </c>
      <c r="I1272" s="1">
        <v>45092</v>
      </c>
      <c r="J1272">
        <v>747.22362084640895</v>
      </c>
    </row>
    <row r="1273" spans="1:10" x14ac:dyDescent="0.25">
      <c r="A1273" s="1">
        <v>45030</v>
      </c>
      <c r="B1273">
        <v>1654.81</v>
      </c>
      <c r="C1273">
        <v>159.43119999999999</v>
      </c>
      <c r="D1273">
        <v>469.14190000000002</v>
      </c>
      <c r="E1273">
        <v>820.24120000000005</v>
      </c>
      <c r="F1273">
        <v>477.94170000000003</v>
      </c>
      <c r="G1273">
        <v>205.8648</v>
      </c>
      <c r="H1273">
        <v>262.08999999999997</v>
      </c>
      <c r="I1273" s="1">
        <v>45093</v>
      </c>
      <c r="J1273">
        <v>743.73578741784797</v>
      </c>
    </row>
    <row r="1274" spans="1:10" x14ac:dyDescent="0.25">
      <c r="A1274" s="1">
        <v>45033</v>
      </c>
      <c r="B1274">
        <v>1656.6</v>
      </c>
      <c r="C1274">
        <v>159.40710000000001</v>
      </c>
      <c r="D1274">
        <v>470.99009999999998</v>
      </c>
      <c r="E1274">
        <v>817.14819999999997</v>
      </c>
      <c r="F1274">
        <v>477.76909999999998</v>
      </c>
      <c r="G1274">
        <v>205.83779999999999</v>
      </c>
      <c r="H1274">
        <v>263.04000000000002</v>
      </c>
      <c r="I1274" s="1">
        <v>45097</v>
      </c>
      <c r="J1274">
        <v>753.37892940986706</v>
      </c>
    </row>
    <row r="1275" spans="1:10" x14ac:dyDescent="0.25">
      <c r="A1275" s="1">
        <v>45034</v>
      </c>
      <c r="B1275">
        <v>1660.23</v>
      </c>
      <c r="C1275">
        <v>159.4272</v>
      </c>
      <c r="D1275">
        <v>471.62959999999998</v>
      </c>
      <c r="E1275">
        <v>815.06</v>
      </c>
      <c r="F1275">
        <v>478.32749999999999</v>
      </c>
      <c r="G1275">
        <v>206.11250000000001</v>
      </c>
      <c r="H1275">
        <v>263.66000000000003</v>
      </c>
      <c r="I1275" s="1">
        <v>45098</v>
      </c>
      <c r="J1275">
        <v>750.16923105235298</v>
      </c>
    </row>
    <row r="1276" spans="1:10" x14ac:dyDescent="0.25">
      <c r="A1276" s="1">
        <v>45035</v>
      </c>
      <c r="B1276">
        <v>1657.13</v>
      </c>
      <c r="C1276">
        <v>159.5326</v>
      </c>
      <c r="D1276">
        <v>472.60660000000001</v>
      </c>
      <c r="E1276">
        <v>813.65790000000004</v>
      </c>
      <c r="F1276">
        <v>479.27699999999999</v>
      </c>
      <c r="G1276">
        <v>205.62700000000001</v>
      </c>
      <c r="H1276">
        <v>264.70999999999998</v>
      </c>
      <c r="I1276" s="1">
        <v>45099</v>
      </c>
      <c r="J1276">
        <v>751.79691645699495</v>
      </c>
    </row>
    <row r="1277" spans="1:10" x14ac:dyDescent="0.25">
      <c r="A1277" s="1">
        <v>45036</v>
      </c>
      <c r="B1277">
        <v>1651.29</v>
      </c>
      <c r="C1277">
        <v>159.54470000000001</v>
      </c>
      <c r="D1277">
        <v>473.97219999999999</v>
      </c>
      <c r="E1277">
        <v>811.21690000000001</v>
      </c>
      <c r="F1277">
        <v>479.13869999999997</v>
      </c>
      <c r="G1277">
        <v>204.9332</v>
      </c>
      <c r="H1277">
        <v>264.38</v>
      </c>
      <c r="I1277" s="1">
        <v>45100</v>
      </c>
      <c r="J1277">
        <v>747.60413728988499</v>
      </c>
    </row>
    <row r="1278" spans="1:10" x14ac:dyDescent="0.25">
      <c r="A1278" s="1">
        <v>45037</v>
      </c>
      <c r="B1278">
        <v>1649.75</v>
      </c>
      <c r="C1278">
        <v>159.6883</v>
      </c>
      <c r="D1278">
        <v>474.38119999999998</v>
      </c>
      <c r="E1278">
        <v>812.44510000000002</v>
      </c>
      <c r="F1278">
        <v>480.05840000000001</v>
      </c>
      <c r="G1278">
        <v>205.3706</v>
      </c>
      <c r="H1278">
        <v>265.25</v>
      </c>
      <c r="I1278" s="1">
        <v>45103</v>
      </c>
      <c r="J1278">
        <v>748.69213351131305</v>
      </c>
    </row>
    <row r="1279" spans="1:10" x14ac:dyDescent="0.25">
      <c r="A1279" s="1">
        <v>45040</v>
      </c>
      <c r="B1279">
        <v>1651.09</v>
      </c>
      <c r="C1279">
        <v>159.7962</v>
      </c>
      <c r="D1279">
        <v>474.89960000000002</v>
      </c>
      <c r="E1279">
        <v>812.62890000000004</v>
      </c>
      <c r="F1279">
        <v>480.91699999999997</v>
      </c>
      <c r="G1279">
        <v>205.38910000000001</v>
      </c>
      <c r="H1279">
        <v>265.02999999999997</v>
      </c>
      <c r="I1279" s="1">
        <v>45104</v>
      </c>
      <c r="J1279">
        <v>748.49930779533099</v>
      </c>
    </row>
    <row r="1280" spans="1:10" x14ac:dyDescent="0.25">
      <c r="A1280" s="1">
        <v>45041</v>
      </c>
      <c r="B1280">
        <v>1628.95</v>
      </c>
      <c r="C1280">
        <v>159.76240000000001</v>
      </c>
      <c r="D1280">
        <v>475.12369999999999</v>
      </c>
      <c r="E1280">
        <v>812.26969999999994</v>
      </c>
      <c r="F1280">
        <v>480.55279999999999</v>
      </c>
      <c r="G1280">
        <v>204.9965</v>
      </c>
      <c r="H1280">
        <v>264.29000000000002</v>
      </c>
      <c r="I1280" s="1">
        <v>45105</v>
      </c>
      <c r="J1280">
        <v>750.52983877899601</v>
      </c>
    </row>
    <row r="1281" spans="1:10" x14ac:dyDescent="0.25">
      <c r="A1281" s="1">
        <v>45042</v>
      </c>
      <c r="B1281">
        <v>1623.96</v>
      </c>
      <c r="C1281">
        <v>159.7364</v>
      </c>
      <c r="D1281">
        <v>477.00299999999999</v>
      </c>
      <c r="E1281">
        <v>811.69920000000002</v>
      </c>
      <c r="F1281">
        <v>480.23360000000002</v>
      </c>
      <c r="G1281">
        <v>204.8612</v>
      </c>
      <c r="H1281">
        <v>265.19</v>
      </c>
      <c r="I1281" s="1">
        <v>45106</v>
      </c>
      <c r="J1281">
        <v>748.41190641458695</v>
      </c>
    </row>
    <row r="1282" spans="1:10" x14ac:dyDescent="0.25">
      <c r="A1282" s="1">
        <v>45043</v>
      </c>
      <c r="B1282">
        <v>1642.82</v>
      </c>
      <c r="C1282">
        <v>159.72470000000001</v>
      </c>
      <c r="D1282">
        <v>477.33589999999998</v>
      </c>
      <c r="E1282">
        <v>811.02970000000005</v>
      </c>
      <c r="F1282">
        <v>480.59809999999999</v>
      </c>
      <c r="G1282">
        <v>204.5147</v>
      </c>
      <c r="H1282">
        <v>264.58</v>
      </c>
      <c r="I1282" s="1">
        <v>45107</v>
      </c>
      <c r="J1282">
        <v>745.80771611006503</v>
      </c>
    </row>
    <row r="1283" spans="1:10" x14ac:dyDescent="0.25">
      <c r="A1283" s="1">
        <v>45044</v>
      </c>
      <c r="B1283">
        <v>1654.5</v>
      </c>
      <c r="C1283">
        <v>159.77760000000001</v>
      </c>
      <c r="D1283">
        <v>476.41759999999999</v>
      </c>
      <c r="E1283">
        <v>811.32309999999995</v>
      </c>
      <c r="F1283">
        <v>481.94479999999999</v>
      </c>
      <c r="G1283">
        <v>204.99359999999999</v>
      </c>
      <c r="H1283">
        <v>263.74</v>
      </c>
      <c r="I1283" s="1">
        <v>45110</v>
      </c>
      <c r="J1283">
        <v>747.92509388121198</v>
      </c>
    </row>
    <row r="1284" spans="1:10" x14ac:dyDescent="0.25">
      <c r="A1284" s="1">
        <v>45047</v>
      </c>
      <c r="B1284">
        <v>1653.32</v>
      </c>
      <c r="C1284">
        <v>159.8075</v>
      </c>
      <c r="D1284">
        <v>476.45510000000002</v>
      </c>
      <c r="E1284">
        <v>811.32309999999995</v>
      </c>
      <c r="F1284">
        <v>481.33629999999999</v>
      </c>
      <c r="G1284">
        <v>204.80019999999999</v>
      </c>
      <c r="H1284">
        <v>263.74</v>
      </c>
      <c r="I1284" s="1">
        <v>45112</v>
      </c>
      <c r="J1284">
        <v>748.99522824762801</v>
      </c>
    </row>
    <row r="1285" spans="1:10" x14ac:dyDescent="0.25">
      <c r="A1285" s="1">
        <v>45048</v>
      </c>
      <c r="B1285">
        <v>1636.49</v>
      </c>
      <c r="C1285">
        <v>159.67150000000001</v>
      </c>
      <c r="D1285">
        <v>478.29410000000001</v>
      </c>
      <c r="E1285">
        <v>807.93589999999995</v>
      </c>
      <c r="F1285">
        <v>480.0616</v>
      </c>
      <c r="G1285">
        <v>204.35929999999999</v>
      </c>
      <c r="H1285">
        <v>265.17</v>
      </c>
      <c r="I1285" s="1">
        <v>45113</v>
      </c>
      <c r="J1285">
        <v>750.77687586699506</v>
      </c>
    </row>
    <row r="1286" spans="1:10" x14ac:dyDescent="0.25">
      <c r="A1286" s="1">
        <v>45049</v>
      </c>
      <c r="B1286">
        <v>1633.08</v>
      </c>
      <c r="C1286">
        <v>159.47730000000001</v>
      </c>
      <c r="D1286">
        <v>479.70710000000003</v>
      </c>
      <c r="E1286">
        <v>808.06799999999998</v>
      </c>
      <c r="F1286">
        <v>479.0136</v>
      </c>
      <c r="G1286">
        <v>204.505</v>
      </c>
      <c r="H1286">
        <v>264.89999999999998</v>
      </c>
      <c r="I1286" s="1">
        <v>45114</v>
      </c>
      <c r="J1286">
        <v>748.99392917602597</v>
      </c>
    </row>
    <row r="1287" spans="1:10" x14ac:dyDescent="0.25">
      <c r="A1287" s="1">
        <v>45050</v>
      </c>
      <c r="B1287">
        <v>1625.15</v>
      </c>
      <c r="C1287">
        <v>159.548</v>
      </c>
      <c r="D1287">
        <v>479.47129999999999</v>
      </c>
      <c r="E1287">
        <v>809.44140000000004</v>
      </c>
      <c r="F1287">
        <v>479.71159999999998</v>
      </c>
      <c r="G1287">
        <v>204.3586</v>
      </c>
      <c r="H1287">
        <v>265.25</v>
      </c>
      <c r="I1287" s="1">
        <v>45117</v>
      </c>
      <c r="J1287">
        <v>750.38763915630204</v>
      </c>
    </row>
    <row r="1288" spans="1:10" x14ac:dyDescent="0.25">
      <c r="A1288" s="1">
        <v>45051</v>
      </c>
      <c r="B1288">
        <v>1648.58</v>
      </c>
      <c r="C1288">
        <v>159.68100000000001</v>
      </c>
      <c r="D1288">
        <v>479.71460000000002</v>
      </c>
      <c r="E1288">
        <v>810.48720000000003</v>
      </c>
      <c r="F1288">
        <v>479.94639999999998</v>
      </c>
      <c r="G1288">
        <v>204.6003</v>
      </c>
      <c r="H1288">
        <v>264.76</v>
      </c>
      <c r="I1288" s="1">
        <v>45118</v>
      </c>
      <c r="J1288">
        <v>749.80698433192003</v>
      </c>
    </row>
    <row r="1289" spans="1:10" x14ac:dyDescent="0.25">
      <c r="A1289" s="1">
        <v>45054</v>
      </c>
      <c r="B1289">
        <v>1652.62</v>
      </c>
      <c r="C1289">
        <v>159.62219999999999</v>
      </c>
      <c r="D1289">
        <v>478.50040000000001</v>
      </c>
      <c r="E1289">
        <v>810.48720000000003</v>
      </c>
      <c r="F1289">
        <v>478.81659999999999</v>
      </c>
      <c r="G1289">
        <v>204.53110000000001</v>
      </c>
      <c r="H1289">
        <v>264.76</v>
      </c>
      <c r="I1289" s="1">
        <v>45119</v>
      </c>
      <c r="J1289">
        <v>747.96800849277895</v>
      </c>
    </row>
    <row r="1290" spans="1:10" x14ac:dyDescent="0.25">
      <c r="A1290" s="1">
        <v>45055</v>
      </c>
      <c r="B1290">
        <v>1645.1</v>
      </c>
      <c r="C1290">
        <v>159.76249999999999</v>
      </c>
      <c r="D1290">
        <v>479.25229999999999</v>
      </c>
      <c r="E1290">
        <v>811.29719999999998</v>
      </c>
      <c r="F1290">
        <v>479.8202</v>
      </c>
      <c r="G1290">
        <v>204.47710000000001</v>
      </c>
      <c r="H1290">
        <v>264.66000000000003</v>
      </c>
      <c r="I1290" s="1">
        <v>45120</v>
      </c>
      <c r="J1290">
        <v>747.76321506124702</v>
      </c>
    </row>
    <row r="1291" spans="1:10" x14ac:dyDescent="0.25">
      <c r="A1291" s="1">
        <v>45056</v>
      </c>
      <c r="B1291">
        <v>1648.39</v>
      </c>
      <c r="C1291">
        <v>159.8417</v>
      </c>
      <c r="D1291">
        <v>478.41750000000002</v>
      </c>
      <c r="E1291">
        <v>812.26289999999995</v>
      </c>
      <c r="F1291">
        <v>480.17340000000002</v>
      </c>
      <c r="G1291">
        <v>204.8338</v>
      </c>
      <c r="H1291">
        <v>265.8</v>
      </c>
      <c r="I1291" s="1">
        <v>45121</v>
      </c>
      <c r="J1291">
        <v>748.386572872192</v>
      </c>
    </row>
    <row r="1292" spans="1:10" x14ac:dyDescent="0.25">
      <c r="A1292" s="1">
        <v>45057</v>
      </c>
      <c r="B1292">
        <v>1643.3</v>
      </c>
      <c r="C1292">
        <v>159.7064</v>
      </c>
      <c r="D1292">
        <v>478.625</v>
      </c>
      <c r="E1292">
        <v>810.75009999999997</v>
      </c>
      <c r="F1292">
        <v>478.67340000000002</v>
      </c>
      <c r="G1292">
        <v>204.63839999999999</v>
      </c>
      <c r="H1292">
        <v>266</v>
      </c>
      <c r="I1292" s="1">
        <v>45124</v>
      </c>
      <c r="J1292">
        <v>748.76005824340405</v>
      </c>
    </row>
    <row r="1293" spans="1:10" x14ac:dyDescent="0.25">
      <c r="A1293" s="1">
        <v>45058</v>
      </c>
      <c r="B1293">
        <v>1639.49</v>
      </c>
      <c r="C1293">
        <v>159.5558</v>
      </c>
      <c r="D1293">
        <v>477.90089999999998</v>
      </c>
      <c r="E1293">
        <v>809.20619999999997</v>
      </c>
      <c r="F1293">
        <v>476.4889</v>
      </c>
      <c r="G1293">
        <v>204.0438</v>
      </c>
      <c r="H1293">
        <v>264.86</v>
      </c>
      <c r="I1293" s="1">
        <v>45125</v>
      </c>
      <c r="J1293">
        <v>748.26496248423302</v>
      </c>
    </row>
    <row r="1294" spans="1:10" x14ac:dyDescent="0.25">
      <c r="A1294" s="1">
        <v>45061</v>
      </c>
      <c r="B1294">
        <v>1646.36</v>
      </c>
      <c r="C1294">
        <v>159.65020000000001</v>
      </c>
      <c r="D1294">
        <v>478.28859999999997</v>
      </c>
      <c r="E1294">
        <v>808.69299999999998</v>
      </c>
      <c r="F1294">
        <v>476.80669999999998</v>
      </c>
      <c r="G1294">
        <v>204.9203</v>
      </c>
      <c r="H1294">
        <v>264.8</v>
      </c>
      <c r="I1294" s="1">
        <v>45126</v>
      </c>
      <c r="J1294">
        <v>748.20908711803702</v>
      </c>
    </row>
    <row r="1295" spans="1:10" x14ac:dyDescent="0.25">
      <c r="A1295" s="1">
        <v>45062</v>
      </c>
      <c r="B1295">
        <v>1637.1</v>
      </c>
      <c r="C1295">
        <v>159.63650000000001</v>
      </c>
      <c r="D1295">
        <v>477.90120000000002</v>
      </c>
      <c r="E1295">
        <v>808.35789999999997</v>
      </c>
      <c r="F1295">
        <v>476.20330000000001</v>
      </c>
      <c r="G1295">
        <v>204.90559999999999</v>
      </c>
      <c r="H1295">
        <v>265.43</v>
      </c>
      <c r="I1295" s="1">
        <v>45127</v>
      </c>
      <c r="J1295">
        <v>750.21505936292203</v>
      </c>
    </row>
    <row r="1296" spans="1:10" x14ac:dyDescent="0.25">
      <c r="A1296" s="1">
        <v>45063</v>
      </c>
      <c r="B1296">
        <v>1646.58</v>
      </c>
      <c r="C1296">
        <v>159.77289999999999</v>
      </c>
      <c r="D1296">
        <v>478.01690000000002</v>
      </c>
      <c r="E1296">
        <v>809.13980000000004</v>
      </c>
      <c r="F1296">
        <v>475.4359</v>
      </c>
      <c r="G1296">
        <v>205.15899999999999</v>
      </c>
      <c r="H1296">
        <v>266.04000000000002</v>
      </c>
      <c r="I1296" s="1">
        <v>45128</v>
      </c>
      <c r="J1296">
        <v>752.63238319755203</v>
      </c>
    </row>
    <row r="1297" spans="1:10" x14ac:dyDescent="0.25">
      <c r="A1297" s="1">
        <v>45064</v>
      </c>
      <c r="B1297">
        <v>1656.37</v>
      </c>
      <c r="C1297">
        <v>159.81389999999999</v>
      </c>
      <c r="D1297">
        <v>477.29349999999999</v>
      </c>
      <c r="E1297">
        <v>806.12459999999999</v>
      </c>
      <c r="F1297">
        <v>474.74279999999999</v>
      </c>
      <c r="G1297">
        <v>205.51410000000001</v>
      </c>
      <c r="H1297">
        <v>264.89</v>
      </c>
      <c r="I1297" s="1">
        <v>45131</v>
      </c>
      <c r="J1297">
        <v>751.71433252161899</v>
      </c>
    </row>
    <row r="1298" spans="1:10" x14ac:dyDescent="0.25">
      <c r="A1298" s="1">
        <v>45065</v>
      </c>
      <c r="B1298">
        <v>1657.13</v>
      </c>
      <c r="C1298">
        <v>159.84</v>
      </c>
      <c r="D1298">
        <v>477.29599999999999</v>
      </c>
      <c r="E1298">
        <v>806.72839999999997</v>
      </c>
      <c r="F1298">
        <v>474.6293</v>
      </c>
      <c r="G1298">
        <v>204.6249</v>
      </c>
      <c r="H1298">
        <v>265.18</v>
      </c>
      <c r="I1298" s="1">
        <v>45132</v>
      </c>
      <c r="J1298">
        <v>750.76575332121195</v>
      </c>
    </row>
    <row r="1299" spans="1:10" x14ac:dyDescent="0.25">
      <c r="A1299" s="1">
        <v>45068</v>
      </c>
      <c r="B1299">
        <v>1660.49</v>
      </c>
      <c r="C1299">
        <v>159.9264</v>
      </c>
      <c r="D1299">
        <v>475.87670000000003</v>
      </c>
      <c r="E1299">
        <v>808.76869999999997</v>
      </c>
      <c r="F1299">
        <v>475.81319999999999</v>
      </c>
      <c r="G1299">
        <v>205.0515</v>
      </c>
      <c r="H1299">
        <v>264.64</v>
      </c>
      <c r="I1299" s="1">
        <v>45133</v>
      </c>
      <c r="J1299">
        <v>753.45508279259604</v>
      </c>
    </row>
    <row r="1300" spans="1:10" x14ac:dyDescent="0.25">
      <c r="A1300" s="1">
        <v>45069</v>
      </c>
      <c r="B1300">
        <v>1645.39</v>
      </c>
      <c r="C1300">
        <v>160.0326</v>
      </c>
      <c r="D1300">
        <v>475.03980000000001</v>
      </c>
      <c r="E1300">
        <v>813.16899999999998</v>
      </c>
      <c r="F1300">
        <v>477.20389999999998</v>
      </c>
      <c r="G1300">
        <v>206.12979999999999</v>
      </c>
      <c r="H1300">
        <v>264.99</v>
      </c>
      <c r="I1300" s="1">
        <v>45134</v>
      </c>
      <c r="J1300">
        <v>757.40878889258204</v>
      </c>
    </row>
    <row r="1301" spans="1:10" x14ac:dyDescent="0.25">
      <c r="A1301" s="1">
        <v>45070</v>
      </c>
      <c r="B1301">
        <v>1628.8</v>
      </c>
      <c r="C1301">
        <v>160.08090000000001</v>
      </c>
      <c r="D1301">
        <v>474.089</v>
      </c>
      <c r="E1301">
        <v>812.57050000000004</v>
      </c>
      <c r="F1301">
        <v>477.25369999999998</v>
      </c>
      <c r="G1301">
        <v>205.75989999999999</v>
      </c>
      <c r="H1301">
        <v>264.27999999999997</v>
      </c>
      <c r="I1301" s="1">
        <v>45135</v>
      </c>
      <c r="J1301">
        <v>755.42054792489398</v>
      </c>
    </row>
    <row r="1302" spans="1:10" x14ac:dyDescent="0.25">
      <c r="A1302" s="1">
        <v>45071</v>
      </c>
      <c r="B1302">
        <v>1630.32</v>
      </c>
      <c r="C1302">
        <v>159.95959999999999</v>
      </c>
      <c r="D1302">
        <v>472.54149999999998</v>
      </c>
      <c r="E1302">
        <v>811.04610000000002</v>
      </c>
      <c r="F1302">
        <v>477.17160000000001</v>
      </c>
      <c r="G1302">
        <v>205.24680000000001</v>
      </c>
      <c r="H1302">
        <v>263.98</v>
      </c>
      <c r="I1302" s="1">
        <v>45138</v>
      </c>
      <c r="J1302">
        <v>753.22468241085301</v>
      </c>
    </row>
    <row r="1303" spans="1:10" x14ac:dyDescent="0.25">
      <c r="A1303" s="1">
        <v>45072</v>
      </c>
      <c r="B1303">
        <v>1647.2</v>
      </c>
      <c r="C1303">
        <v>160.15280000000001</v>
      </c>
      <c r="D1303">
        <v>472.39370000000002</v>
      </c>
      <c r="E1303">
        <v>812.62720000000002</v>
      </c>
      <c r="F1303">
        <v>476.50240000000002</v>
      </c>
      <c r="G1303">
        <v>206.33840000000001</v>
      </c>
      <c r="H1303">
        <v>264.49</v>
      </c>
      <c r="I1303" s="1">
        <v>45139</v>
      </c>
      <c r="J1303">
        <v>755.97895229678898</v>
      </c>
    </row>
    <row r="1304" spans="1:10" x14ac:dyDescent="0.25">
      <c r="A1304" s="1">
        <v>45075</v>
      </c>
      <c r="B1304">
        <v>1648.49</v>
      </c>
      <c r="C1304">
        <v>160.16550000000001</v>
      </c>
      <c r="D1304">
        <v>472.39370000000002</v>
      </c>
      <c r="E1304">
        <v>812.62720000000002</v>
      </c>
      <c r="F1304">
        <v>476.50240000000002</v>
      </c>
      <c r="G1304">
        <v>206.33840000000001</v>
      </c>
      <c r="H1304">
        <v>264.49</v>
      </c>
      <c r="I1304" s="1">
        <v>45140</v>
      </c>
      <c r="J1304">
        <v>756.03919944139705</v>
      </c>
    </row>
    <row r="1305" spans="1:10" x14ac:dyDescent="0.25">
      <c r="A1305" s="1">
        <v>45076</v>
      </c>
      <c r="B1305">
        <v>1645.76</v>
      </c>
      <c r="C1305">
        <v>160.22800000000001</v>
      </c>
      <c r="D1305">
        <v>473.36090000000002</v>
      </c>
      <c r="E1305">
        <v>813.37199999999996</v>
      </c>
      <c r="F1305">
        <v>477.84960000000001</v>
      </c>
      <c r="G1305">
        <v>205.19300000000001</v>
      </c>
      <c r="H1305">
        <v>265.33</v>
      </c>
      <c r="I1305" s="1">
        <v>45141</v>
      </c>
      <c r="J1305">
        <v>756.20592767246603</v>
      </c>
    </row>
    <row r="1306" spans="1:10" x14ac:dyDescent="0.25">
      <c r="A1306" s="1">
        <v>45077</v>
      </c>
      <c r="B1306">
        <v>1630.51</v>
      </c>
      <c r="C1306">
        <v>160.01910000000001</v>
      </c>
      <c r="D1306">
        <v>474.10129999999998</v>
      </c>
      <c r="E1306">
        <v>811.13610000000006</v>
      </c>
      <c r="F1306">
        <v>477.93610000000001</v>
      </c>
      <c r="G1306">
        <v>204.08109999999999</v>
      </c>
      <c r="H1306">
        <v>265</v>
      </c>
      <c r="I1306" s="1">
        <v>45142</v>
      </c>
      <c r="J1306">
        <v>757.22232915386803</v>
      </c>
    </row>
    <row r="1307" spans="1:10" x14ac:dyDescent="0.25">
      <c r="A1307" s="1">
        <v>45078</v>
      </c>
      <c r="B1307">
        <v>1647.27</v>
      </c>
      <c r="C1307">
        <v>160.1943</v>
      </c>
      <c r="D1307">
        <v>477.32560000000001</v>
      </c>
      <c r="E1307">
        <v>812.3954</v>
      </c>
      <c r="F1307">
        <v>477.52800000000002</v>
      </c>
      <c r="G1307">
        <v>205.23650000000001</v>
      </c>
      <c r="H1307">
        <v>266.14</v>
      </c>
      <c r="I1307" s="1">
        <v>45145</v>
      </c>
      <c r="J1307">
        <v>755.75522918167599</v>
      </c>
    </row>
    <row r="1308" spans="1:10" x14ac:dyDescent="0.25">
      <c r="A1308" s="1">
        <v>45079</v>
      </c>
      <c r="B1308">
        <v>1674.59</v>
      </c>
      <c r="C1308">
        <v>160.2483</v>
      </c>
      <c r="D1308">
        <v>476.35300000000001</v>
      </c>
      <c r="E1308">
        <v>813.83529999999996</v>
      </c>
      <c r="F1308">
        <v>478.3297</v>
      </c>
      <c r="G1308">
        <v>206.08</v>
      </c>
      <c r="H1308">
        <v>266.36</v>
      </c>
      <c r="I1308" s="1">
        <v>45146</v>
      </c>
      <c r="J1308">
        <v>755.65681303735403</v>
      </c>
    </row>
    <row r="1309" spans="1:10" x14ac:dyDescent="0.25">
      <c r="A1309" s="1">
        <v>45082</v>
      </c>
      <c r="B1309">
        <v>1672.68</v>
      </c>
      <c r="C1309">
        <v>160.32169999999999</v>
      </c>
      <c r="D1309">
        <v>476.84829999999999</v>
      </c>
      <c r="E1309">
        <v>814.23450000000003</v>
      </c>
      <c r="F1309">
        <v>479.17129999999997</v>
      </c>
      <c r="G1309">
        <v>205.66640000000001</v>
      </c>
      <c r="H1309">
        <v>266.87</v>
      </c>
      <c r="I1309" s="1">
        <v>45147</v>
      </c>
      <c r="J1309">
        <v>755.32879719480195</v>
      </c>
    </row>
    <row r="1310" spans="1:10" x14ac:dyDescent="0.25">
      <c r="A1310" s="1">
        <v>45083</v>
      </c>
      <c r="B1310">
        <v>1678.94</v>
      </c>
      <c r="C1310">
        <v>160.2133</v>
      </c>
      <c r="D1310">
        <v>475.85930000000002</v>
      </c>
      <c r="E1310">
        <v>811.49900000000002</v>
      </c>
      <c r="F1310">
        <v>478.50700000000001</v>
      </c>
      <c r="G1310">
        <v>205.1525</v>
      </c>
      <c r="H1310">
        <v>266.55</v>
      </c>
      <c r="I1310" s="1">
        <v>45148</v>
      </c>
      <c r="J1310">
        <v>757.04940727290602</v>
      </c>
    </row>
    <row r="1311" spans="1:10" x14ac:dyDescent="0.25">
      <c r="A1311" s="1">
        <v>45084</v>
      </c>
      <c r="B1311">
        <v>1676.56</v>
      </c>
      <c r="C1311">
        <v>160.0187</v>
      </c>
      <c r="D1311">
        <v>474.41379999999998</v>
      </c>
      <c r="E1311">
        <v>804.09590000000003</v>
      </c>
      <c r="F1311">
        <v>478.04410000000001</v>
      </c>
      <c r="G1311">
        <v>203.02250000000001</v>
      </c>
      <c r="H1311">
        <v>264.95</v>
      </c>
      <c r="I1311" s="1">
        <v>45149</v>
      </c>
      <c r="J1311">
        <v>757.11722251385095</v>
      </c>
    </row>
    <row r="1312" spans="1:10" x14ac:dyDescent="0.25">
      <c r="A1312" s="1">
        <v>45085</v>
      </c>
      <c r="B1312">
        <v>1683.16</v>
      </c>
      <c r="C1312">
        <v>159.98339999999999</v>
      </c>
      <c r="D1312">
        <v>474.99869999999999</v>
      </c>
      <c r="E1312">
        <v>801.48299999999995</v>
      </c>
      <c r="F1312">
        <v>477.26740000000001</v>
      </c>
      <c r="G1312">
        <v>202.5909</v>
      </c>
      <c r="H1312">
        <v>263.88</v>
      </c>
      <c r="I1312" s="1">
        <v>45152</v>
      </c>
      <c r="J1312">
        <v>757.41391413046597</v>
      </c>
    </row>
    <row r="1313" spans="1:10" x14ac:dyDescent="0.25">
      <c r="A1313" s="1">
        <v>45086</v>
      </c>
      <c r="B1313">
        <v>1685.86</v>
      </c>
      <c r="C1313">
        <v>160.02260000000001</v>
      </c>
      <c r="D1313">
        <v>476.07960000000003</v>
      </c>
      <c r="E1313">
        <v>802.27</v>
      </c>
      <c r="F1313">
        <v>478.16120000000001</v>
      </c>
      <c r="G1313">
        <v>204.2303</v>
      </c>
      <c r="H1313">
        <v>264.48</v>
      </c>
      <c r="I1313" s="1">
        <v>45153</v>
      </c>
      <c r="J1313">
        <v>756.18063651350894</v>
      </c>
    </row>
    <row r="1314" spans="1:10" x14ac:dyDescent="0.25">
      <c r="A1314" s="1">
        <v>45089</v>
      </c>
      <c r="B1314">
        <v>1696.13</v>
      </c>
      <c r="C1314">
        <v>160.01349999999999</v>
      </c>
      <c r="D1314">
        <v>476.0412</v>
      </c>
      <c r="E1314">
        <v>803.74300000000005</v>
      </c>
      <c r="F1314">
        <v>479.22469999999998</v>
      </c>
      <c r="G1314">
        <v>204.14410000000001</v>
      </c>
      <c r="H1314">
        <v>265.98</v>
      </c>
      <c r="I1314" s="1">
        <v>45154</v>
      </c>
      <c r="J1314">
        <v>756.17567279254899</v>
      </c>
    </row>
    <row r="1315" spans="1:10" x14ac:dyDescent="0.25">
      <c r="A1315" s="1">
        <v>45090</v>
      </c>
      <c r="B1315">
        <v>1710.81</v>
      </c>
      <c r="C1315">
        <v>160.0581</v>
      </c>
      <c r="D1315">
        <v>475.49400000000003</v>
      </c>
      <c r="E1315">
        <v>803.11350000000004</v>
      </c>
      <c r="F1315">
        <v>477.91239999999999</v>
      </c>
      <c r="G1315">
        <v>204.5154</v>
      </c>
      <c r="H1315">
        <v>265.94</v>
      </c>
      <c r="I1315" s="1">
        <v>45155</v>
      </c>
      <c r="J1315">
        <v>757.47335887594397</v>
      </c>
    </row>
    <row r="1316" spans="1:10" x14ac:dyDescent="0.25">
      <c r="A1316" s="1">
        <v>45091</v>
      </c>
      <c r="B1316">
        <v>1715.28</v>
      </c>
      <c r="C1316">
        <v>159.95439999999999</v>
      </c>
      <c r="D1316">
        <v>476.65120000000002</v>
      </c>
      <c r="E1316">
        <v>800.57249999999999</v>
      </c>
      <c r="F1316">
        <v>478.52519999999998</v>
      </c>
      <c r="G1316">
        <v>204.02539999999999</v>
      </c>
      <c r="H1316">
        <v>266.01</v>
      </c>
      <c r="I1316" s="1">
        <v>45156</v>
      </c>
      <c r="J1316">
        <v>758.77766988986002</v>
      </c>
    </row>
    <row r="1317" spans="1:10" x14ac:dyDescent="0.25">
      <c r="A1317" s="1">
        <v>45092</v>
      </c>
      <c r="B1317">
        <v>1729.99</v>
      </c>
      <c r="C1317">
        <v>159.83330000000001</v>
      </c>
      <c r="D1317">
        <v>474.19240000000002</v>
      </c>
      <c r="E1317">
        <v>800.69230000000005</v>
      </c>
      <c r="F1317">
        <v>477.06189999999998</v>
      </c>
      <c r="G1317">
        <v>203.90940000000001</v>
      </c>
      <c r="H1317">
        <v>263.63</v>
      </c>
      <c r="I1317" s="1">
        <v>45159</v>
      </c>
      <c r="J1317">
        <v>759.49421097712502</v>
      </c>
    </row>
    <row r="1318" spans="1:10" x14ac:dyDescent="0.25">
      <c r="A1318" s="1">
        <v>45093</v>
      </c>
      <c r="B1318">
        <v>1728.91</v>
      </c>
      <c r="C1318">
        <v>159.71680000000001</v>
      </c>
      <c r="D1318">
        <v>472.1259</v>
      </c>
      <c r="E1318">
        <v>800.36850000000004</v>
      </c>
      <c r="F1318">
        <v>475.39839999999998</v>
      </c>
      <c r="G1318">
        <v>203.84899999999999</v>
      </c>
      <c r="H1318">
        <v>262.20999999999998</v>
      </c>
      <c r="I1318" s="1">
        <v>45160</v>
      </c>
      <c r="J1318">
        <v>759.778940348476</v>
      </c>
    </row>
    <row r="1319" spans="1:10" x14ac:dyDescent="0.25">
      <c r="A1319" s="1">
        <v>45096</v>
      </c>
      <c r="B1319">
        <v>1723.87</v>
      </c>
      <c r="C1319">
        <v>159.7483</v>
      </c>
      <c r="D1319">
        <v>472.1259</v>
      </c>
      <c r="E1319">
        <v>800.36850000000004</v>
      </c>
      <c r="F1319">
        <v>475.39839999999998</v>
      </c>
      <c r="G1319">
        <v>203.84899999999999</v>
      </c>
      <c r="H1319">
        <v>262.20999999999998</v>
      </c>
      <c r="I1319" s="1">
        <v>45161</v>
      </c>
      <c r="J1319">
        <v>758.07958229589099</v>
      </c>
    </row>
    <row r="1320" spans="1:10" x14ac:dyDescent="0.25">
      <c r="A1320" s="1">
        <v>45097</v>
      </c>
      <c r="B1320">
        <v>1713.85</v>
      </c>
      <c r="C1320">
        <v>160.05889999999999</v>
      </c>
      <c r="D1320">
        <v>472.24200000000002</v>
      </c>
      <c r="E1320">
        <v>803.64430000000004</v>
      </c>
      <c r="F1320">
        <v>479.68110000000001</v>
      </c>
      <c r="G1320">
        <v>205.05590000000001</v>
      </c>
      <c r="H1320">
        <v>263.36</v>
      </c>
      <c r="I1320" s="1">
        <v>45162</v>
      </c>
      <c r="J1320">
        <v>758.04074243760601</v>
      </c>
    </row>
    <row r="1321" spans="1:10" x14ac:dyDescent="0.25">
      <c r="A1321" s="1">
        <v>45098</v>
      </c>
      <c r="B1321">
        <v>1706.46</v>
      </c>
      <c r="C1321">
        <v>159.98230000000001</v>
      </c>
      <c r="D1321">
        <v>470.6275</v>
      </c>
      <c r="E1321">
        <v>803.96100000000001</v>
      </c>
      <c r="F1321">
        <v>479.49889999999999</v>
      </c>
      <c r="G1321">
        <v>206.51439999999999</v>
      </c>
      <c r="H1321">
        <v>263.02999999999997</v>
      </c>
      <c r="I1321" s="1">
        <v>45163</v>
      </c>
      <c r="J1321">
        <v>760.15262372279801</v>
      </c>
    </row>
    <row r="1322" spans="1:10" x14ac:dyDescent="0.25">
      <c r="A1322" s="1">
        <v>45099</v>
      </c>
      <c r="B1322">
        <v>1705.81</v>
      </c>
      <c r="C1322">
        <v>159.94970000000001</v>
      </c>
      <c r="D1322">
        <v>471.28539999999998</v>
      </c>
      <c r="E1322">
        <v>803.20029999999997</v>
      </c>
      <c r="F1322">
        <v>478.14690000000002</v>
      </c>
      <c r="G1322">
        <v>206.07</v>
      </c>
      <c r="H1322">
        <v>264.22000000000003</v>
      </c>
      <c r="I1322" s="1">
        <v>45166</v>
      </c>
      <c r="J1322">
        <v>760.53936235807203</v>
      </c>
    </row>
    <row r="1323" spans="1:10" x14ac:dyDescent="0.25">
      <c r="A1323" s="1">
        <v>45100</v>
      </c>
      <c r="B1323">
        <v>1688.64</v>
      </c>
      <c r="C1323">
        <v>159.6515</v>
      </c>
      <c r="D1323">
        <v>470.99189999999999</v>
      </c>
      <c r="E1323">
        <v>803.44069999999999</v>
      </c>
      <c r="F1323">
        <v>476.21319999999997</v>
      </c>
      <c r="G1323">
        <v>205.01050000000001</v>
      </c>
      <c r="H1323">
        <v>264.10000000000002</v>
      </c>
      <c r="I1323" s="1">
        <v>45167</v>
      </c>
      <c r="J1323">
        <v>761.74708546191698</v>
      </c>
    </row>
    <row r="1324" spans="1:10" x14ac:dyDescent="0.25">
      <c r="A1324" s="1">
        <v>45103</v>
      </c>
      <c r="B1324">
        <v>1685.09</v>
      </c>
      <c r="C1324">
        <v>159.70920000000001</v>
      </c>
      <c r="D1324">
        <v>471.25850000000003</v>
      </c>
      <c r="E1324">
        <v>804.12639999999999</v>
      </c>
      <c r="F1324">
        <v>477.18849999999998</v>
      </c>
      <c r="G1324">
        <v>204.9529</v>
      </c>
      <c r="H1324">
        <v>264.12</v>
      </c>
      <c r="I1324" s="1">
        <v>45168</v>
      </c>
      <c r="J1324">
        <v>761.45419134362203</v>
      </c>
    </row>
    <row r="1325" spans="1:10" x14ac:dyDescent="0.25">
      <c r="A1325" s="1">
        <v>45104</v>
      </c>
      <c r="B1325">
        <v>1699.66</v>
      </c>
      <c r="C1325">
        <v>159.76439999999999</v>
      </c>
      <c r="D1325">
        <v>473.82479999999998</v>
      </c>
      <c r="E1325">
        <v>802.92430000000002</v>
      </c>
      <c r="F1325">
        <v>476.6413</v>
      </c>
      <c r="G1325">
        <v>204.7843</v>
      </c>
      <c r="H1325">
        <v>265.27999999999997</v>
      </c>
      <c r="I1325" s="1">
        <v>45169</v>
      </c>
      <c r="J1325">
        <v>762.22981565839905</v>
      </c>
    </row>
    <row r="1326" spans="1:10" x14ac:dyDescent="0.25">
      <c r="A1326" s="1">
        <v>45105</v>
      </c>
      <c r="B1326">
        <v>1701.65</v>
      </c>
      <c r="C1326">
        <v>160.0094</v>
      </c>
      <c r="D1326">
        <v>473.8784</v>
      </c>
      <c r="E1326">
        <v>806.21889999999996</v>
      </c>
      <c r="F1326">
        <v>477.8347</v>
      </c>
      <c r="G1326">
        <v>205.3571</v>
      </c>
      <c r="H1326">
        <v>265.47000000000003</v>
      </c>
      <c r="I1326" s="1">
        <v>45170</v>
      </c>
      <c r="J1326">
        <v>762.86956987754195</v>
      </c>
    </row>
    <row r="1327" spans="1:10" x14ac:dyDescent="0.25">
      <c r="A1327" s="1">
        <v>45106</v>
      </c>
      <c r="B1327">
        <v>1706.09</v>
      </c>
      <c r="C1327">
        <v>159.88319999999999</v>
      </c>
      <c r="D1327">
        <v>473.84390000000002</v>
      </c>
      <c r="E1327">
        <v>804.58180000000004</v>
      </c>
      <c r="F1327">
        <v>477.19380000000001</v>
      </c>
      <c r="G1327">
        <v>204.74979999999999</v>
      </c>
      <c r="H1327">
        <v>265.87</v>
      </c>
      <c r="I1327" s="1">
        <v>45174</v>
      </c>
      <c r="J1327">
        <v>765.85043222592003</v>
      </c>
    </row>
    <row r="1328" spans="1:10" x14ac:dyDescent="0.25">
      <c r="A1328" s="1">
        <v>45107</v>
      </c>
      <c r="B1328">
        <v>1722.87</v>
      </c>
      <c r="C1328">
        <v>159.8682</v>
      </c>
      <c r="D1328">
        <v>475.94389999999999</v>
      </c>
      <c r="E1328">
        <v>804.33479999999997</v>
      </c>
      <c r="F1328">
        <v>476.03629999999998</v>
      </c>
      <c r="G1328">
        <v>204.5164</v>
      </c>
      <c r="H1328">
        <v>264.67</v>
      </c>
      <c r="I1328" s="1">
        <v>45175</v>
      </c>
      <c r="J1328">
        <v>766.19390871688904</v>
      </c>
    </row>
    <row r="1329" spans="1:10" x14ac:dyDescent="0.25">
      <c r="A1329" s="1">
        <v>45110</v>
      </c>
      <c r="B1329">
        <v>1728.98</v>
      </c>
      <c r="C1329">
        <v>160.06659999999999</v>
      </c>
      <c r="D1329">
        <v>476.43009999999998</v>
      </c>
      <c r="E1329">
        <v>803.08270000000005</v>
      </c>
      <c r="F1329">
        <v>477.8383</v>
      </c>
      <c r="G1329">
        <v>204.62520000000001</v>
      </c>
      <c r="H1329">
        <v>265.48</v>
      </c>
      <c r="I1329" s="1">
        <v>45176</v>
      </c>
      <c r="J1329">
        <v>766.15112666954803</v>
      </c>
    </row>
    <row r="1330" spans="1:10" x14ac:dyDescent="0.25">
      <c r="A1330" s="1">
        <v>45111</v>
      </c>
      <c r="B1330">
        <v>1729.62</v>
      </c>
      <c r="C1330">
        <v>160.10290000000001</v>
      </c>
      <c r="D1330">
        <v>476.43009999999998</v>
      </c>
      <c r="E1330">
        <v>803.08270000000005</v>
      </c>
      <c r="F1330">
        <v>477.8383</v>
      </c>
      <c r="G1330">
        <v>204.62520000000001</v>
      </c>
      <c r="H1330">
        <v>265.48</v>
      </c>
      <c r="I1330" s="1">
        <v>45177</v>
      </c>
      <c r="J1330">
        <v>767.41265382098197</v>
      </c>
    </row>
    <row r="1331" spans="1:10" x14ac:dyDescent="0.25">
      <c r="A1331" s="1">
        <v>45112</v>
      </c>
      <c r="B1331">
        <v>1721.81</v>
      </c>
      <c r="C1331">
        <v>160.10069999999999</v>
      </c>
      <c r="D1331">
        <v>476.46899999999999</v>
      </c>
      <c r="E1331">
        <v>802.09860000000003</v>
      </c>
      <c r="F1331">
        <v>479.13170000000002</v>
      </c>
      <c r="G1331">
        <v>205.33269999999999</v>
      </c>
      <c r="H1331">
        <v>265.57</v>
      </c>
      <c r="I1331" s="1">
        <v>45180</v>
      </c>
      <c r="J1331">
        <v>768.47484057715099</v>
      </c>
    </row>
    <row r="1332" spans="1:10" x14ac:dyDescent="0.25">
      <c r="A1332" s="1">
        <v>45113</v>
      </c>
      <c r="B1332">
        <v>1699.62</v>
      </c>
      <c r="C1332">
        <v>160.17930000000001</v>
      </c>
      <c r="D1332">
        <v>475.23349999999999</v>
      </c>
      <c r="E1332">
        <v>802.01120000000003</v>
      </c>
      <c r="F1332">
        <v>479.37189999999998</v>
      </c>
      <c r="G1332">
        <v>205.44810000000001</v>
      </c>
      <c r="H1332">
        <v>266.44</v>
      </c>
      <c r="I1332" s="1">
        <v>45181</v>
      </c>
      <c r="J1332">
        <v>769.51704921600594</v>
      </c>
    </row>
    <row r="1333" spans="1:10" x14ac:dyDescent="0.25">
      <c r="A1333" s="1">
        <v>45114</v>
      </c>
      <c r="B1333">
        <v>1700.58</v>
      </c>
      <c r="C1333">
        <v>160.19579999999999</v>
      </c>
      <c r="D1333">
        <v>476.07049999999998</v>
      </c>
      <c r="E1333">
        <v>802.75699999999995</v>
      </c>
      <c r="F1333">
        <v>479.3218</v>
      </c>
      <c r="G1333">
        <v>205.16970000000001</v>
      </c>
      <c r="H1333">
        <v>265.97000000000003</v>
      </c>
      <c r="I1333" s="1">
        <v>45182</v>
      </c>
      <c r="J1333">
        <v>770.38034892652695</v>
      </c>
    </row>
    <row r="1334" spans="1:10" x14ac:dyDescent="0.25">
      <c r="A1334" s="1">
        <v>45117</v>
      </c>
      <c r="B1334">
        <v>1705.59</v>
      </c>
      <c r="C1334">
        <v>160.30070000000001</v>
      </c>
      <c r="D1334">
        <v>475.96699999999998</v>
      </c>
      <c r="E1334">
        <v>802.38250000000005</v>
      </c>
      <c r="F1334">
        <v>479.14659999999998</v>
      </c>
      <c r="G1334">
        <v>205.4418</v>
      </c>
      <c r="H1334">
        <v>266.45999999999998</v>
      </c>
      <c r="I1334" s="1">
        <v>45183</v>
      </c>
      <c r="J1334">
        <v>771.18180852049795</v>
      </c>
    </row>
    <row r="1335" spans="1:10" x14ac:dyDescent="0.25">
      <c r="A1335" s="1">
        <v>45118</v>
      </c>
      <c r="B1335">
        <v>1719.97</v>
      </c>
      <c r="C1335">
        <v>160.28880000000001</v>
      </c>
      <c r="D1335">
        <v>475.89429999999999</v>
      </c>
      <c r="E1335">
        <v>802.94979999999998</v>
      </c>
      <c r="F1335">
        <v>480.40289999999999</v>
      </c>
      <c r="G1335">
        <v>205.73400000000001</v>
      </c>
      <c r="H1335">
        <v>266.7</v>
      </c>
      <c r="I1335" s="1">
        <v>45184</v>
      </c>
      <c r="J1335">
        <v>770.04972332968305</v>
      </c>
    </row>
    <row r="1336" spans="1:10" x14ac:dyDescent="0.25">
      <c r="A1336" s="1">
        <v>45119</v>
      </c>
      <c r="B1336">
        <v>1740.01</v>
      </c>
      <c r="C1336">
        <v>160.31870000000001</v>
      </c>
      <c r="D1336">
        <v>477.64409999999998</v>
      </c>
      <c r="E1336">
        <v>802.1078</v>
      </c>
      <c r="F1336">
        <v>479.3501</v>
      </c>
      <c r="G1336">
        <v>205.6532</v>
      </c>
      <c r="H1336">
        <v>266.83</v>
      </c>
      <c r="I1336" s="1">
        <v>45187</v>
      </c>
      <c r="J1336">
        <v>769.28108922180797</v>
      </c>
    </row>
    <row r="1337" spans="1:10" x14ac:dyDescent="0.25">
      <c r="A1337" s="1">
        <v>45120</v>
      </c>
      <c r="B1337">
        <v>1759.23</v>
      </c>
      <c r="C1337">
        <v>160.39699999999999</v>
      </c>
      <c r="D1337">
        <v>477.84440000000001</v>
      </c>
      <c r="E1337">
        <v>802.33320000000003</v>
      </c>
      <c r="F1337">
        <v>479.04700000000003</v>
      </c>
      <c r="G1337">
        <v>206.62880000000001</v>
      </c>
      <c r="H1337">
        <v>266.8</v>
      </c>
      <c r="I1337" s="1">
        <v>45188</v>
      </c>
      <c r="J1337">
        <v>768.42048834322304</v>
      </c>
    </row>
    <row r="1338" spans="1:10" x14ac:dyDescent="0.25">
      <c r="A1338" s="1">
        <v>45121</v>
      </c>
      <c r="B1338">
        <v>1758.75</v>
      </c>
      <c r="C1338">
        <v>160.48079999999999</v>
      </c>
      <c r="D1338">
        <v>478.35559999999998</v>
      </c>
      <c r="E1338">
        <v>801.54960000000005</v>
      </c>
      <c r="F1338">
        <v>478.05799999999999</v>
      </c>
      <c r="G1338">
        <v>206.3639</v>
      </c>
      <c r="H1338">
        <v>267.04000000000002</v>
      </c>
      <c r="I1338" s="1">
        <v>45189</v>
      </c>
      <c r="J1338">
        <v>768.62929177726801</v>
      </c>
    </row>
    <row r="1339" spans="1:10" x14ac:dyDescent="0.25">
      <c r="A1339" s="1">
        <v>45124</v>
      </c>
      <c r="B1339">
        <v>1760.87</v>
      </c>
      <c r="C1339">
        <v>160.51140000000001</v>
      </c>
      <c r="D1339">
        <v>479.05029999999999</v>
      </c>
      <c r="E1339">
        <v>801.29079999999999</v>
      </c>
      <c r="F1339">
        <v>478.15539999999999</v>
      </c>
      <c r="G1339">
        <v>206.29669999999999</v>
      </c>
      <c r="H1339">
        <v>267.76</v>
      </c>
      <c r="I1339" s="1">
        <v>45190</v>
      </c>
      <c r="J1339">
        <v>770.68733115725797</v>
      </c>
    </row>
    <row r="1340" spans="1:10" x14ac:dyDescent="0.25">
      <c r="A1340" s="1">
        <v>45125</v>
      </c>
      <c r="B1340">
        <v>1771.19</v>
      </c>
      <c r="C1340">
        <v>160.3946</v>
      </c>
      <c r="D1340">
        <v>476.3689</v>
      </c>
      <c r="E1340">
        <v>800.96090000000004</v>
      </c>
      <c r="F1340">
        <v>476.72030000000001</v>
      </c>
      <c r="G1340">
        <v>206.93879999999999</v>
      </c>
      <c r="H1340">
        <v>266.94</v>
      </c>
      <c r="I1340" s="1">
        <v>45191</v>
      </c>
      <c r="J1340">
        <v>768.01168415817006</v>
      </c>
    </row>
    <row r="1341" spans="1:10" x14ac:dyDescent="0.25">
      <c r="A1341" s="1">
        <v>45126</v>
      </c>
      <c r="B1341">
        <v>1774.1</v>
      </c>
      <c r="C1341">
        <v>160.41120000000001</v>
      </c>
      <c r="D1341">
        <v>475.86739999999998</v>
      </c>
      <c r="E1341">
        <v>800.65470000000005</v>
      </c>
      <c r="F1341">
        <v>475.91789999999997</v>
      </c>
      <c r="G1341">
        <v>207.3408</v>
      </c>
      <c r="H1341">
        <v>265.99</v>
      </c>
      <c r="I1341" s="1">
        <v>45194</v>
      </c>
      <c r="J1341">
        <v>768.24605973830398</v>
      </c>
    </row>
    <row r="1342" spans="1:10" x14ac:dyDescent="0.25">
      <c r="A1342" s="1">
        <v>45127</v>
      </c>
      <c r="B1342">
        <v>1764.14</v>
      </c>
      <c r="C1342">
        <v>160.16030000000001</v>
      </c>
      <c r="D1342">
        <v>474.29759999999999</v>
      </c>
      <c r="E1342">
        <v>798.18269999999995</v>
      </c>
      <c r="F1342">
        <v>476.9796</v>
      </c>
      <c r="G1342">
        <v>207.2671</v>
      </c>
      <c r="H1342">
        <v>265.16000000000003</v>
      </c>
      <c r="I1342" s="1">
        <v>45195</v>
      </c>
      <c r="J1342">
        <v>768.18129291617197</v>
      </c>
    </row>
    <row r="1343" spans="1:10" x14ac:dyDescent="0.25">
      <c r="A1343" s="1">
        <v>45128</v>
      </c>
      <c r="B1343">
        <v>1762.3</v>
      </c>
      <c r="C1343">
        <v>160.3759</v>
      </c>
      <c r="D1343">
        <v>474.58409999999998</v>
      </c>
      <c r="E1343">
        <v>800.44709999999998</v>
      </c>
      <c r="F1343">
        <v>478.35640000000001</v>
      </c>
      <c r="G1343">
        <v>207.29830000000001</v>
      </c>
      <c r="H1343">
        <v>265.24</v>
      </c>
      <c r="I1343" s="1">
        <v>45196</v>
      </c>
      <c r="J1343">
        <v>767.248056856566</v>
      </c>
    </row>
    <row r="1344" spans="1:10" x14ac:dyDescent="0.25">
      <c r="A1344" s="1">
        <v>45131</v>
      </c>
      <c r="B1344">
        <v>1766.51</v>
      </c>
      <c r="C1344">
        <v>160.4034</v>
      </c>
      <c r="D1344">
        <v>473.88049999999998</v>
      </c>
      <c r="E1344">
        <v>802.22379999999998</v>
      </c>
      <c r="F1344">
        <v>474.6626</v>
      </c>
      <c r="G1344">
        <v>208.61429999999999</v>
      </c>
      <c r="H1344">
        <v>264.93</v>
      </c>
      <c r="I1344" s="1">
        <v>45197</v>
      </c>
      <c r="J1344">
        <v>767.25089281913904</v>
      </c>
    </row>
    <row r="1345" spans="1:10" x14ac:dyDescent="0.25">
      <c r="A1345" s="1">
        <v>45132</v>
      </c>
      <c r="B1345">
        <v>1773.76</v>
      </c>
      <c r="C1345">
        <v>160.30799999999999</v>
      </c>
      <c r="D1345">
        <v>474.64729999999997</v>
      </c>
      <c r="E1345">
        <v>800.26729999999998</v>
      </c>
      <c r="F1345">
        <v>475.65280000000001</v>
      </c>
      <c r="G1345">
        <v>208.7183</v>
      </c>
      <c r="H1345">
        <v>266.27</v>
      </c>
      <c r="I1345" s="1">
        <v>45198</v>
      </c>
      <c r="J1345">
        <v>768.99083664919601</v>
      </c>
    </row>
    <row r="1346" spans="1:10" x14ac:dyDescent="0.25">
      <c r="A1346" s="1">
        <v>45133</v>
      </c>
      <c r="B1346">
        <v>1774</v>
      </c>
      <c r="C1346">
        <v>160.5684</v>
      </c>
      <c r="D1346">
        <v>475.87060000000002</v>
      </c>
      <c r="E1346">
        <v>801.85069999999996</v>
      </c>
      <c r="F1346">
        <v>477.87619999999998</v>
      </c>
      <c r="G1346">
        <v>208.5889</v>
      </c>
      <c r="H1346">
        <v>266.77999999999997</v>
      </c>
      <c r="I1346" s="1">
        <v>45201</v>
      </c>
      <c r="J1346">
        <v>772.40521356194995</v>
      </c>
    </row>
    <row r="1347" spans="1:10" x14ac:dyDescent="0.25">
      <c r="A1347" s="1">
        <v>45134</v>
      </c>
      <c r="B1347">
        <v>1768.32</v>
      </c>
      <c r="C1347">
        <v>160.65090000000001</v>
      </c>
      <c r="D1347">
        <v>475.63380000000001</v>
      </c>
      <c r="E1347">
        <v>804.2242</v>
      </c>
      <c r="F1347">
        <v>478.51549999999997</v>
      </c>
      <c r="G1347">
        <v>208.52600000000001</v>
      </c>
      <c r="H1347">
        <v>267.04000000000002</v>
      </c>
      <c r="I1347" s="1">
        <v>45202</v>
      </c>
      <c r="J1347">
        <v>770.48496516723799</v>
      </c>
    </row>
    <row r="1348" spans="1:10" x14ac:dyDescent="0.25">
      <c r="A1348" s="1">
        <v>45135</v>
      </c>
      <c r="B1348">
        <v>1781.94</v>
      </c>
      <c r="C1348">
        <v>160.56739999999999</v>
      </c>
      <c r="D1348">
        <v>475.10770000000002</v>
      </c>
      <c r="E1348">
        <v>802.65930000000003</v>
      </c>
      <c r="F1348">
        <v>480.1979</v>
      </c>
      <c r="G1348">
        <v>207.74940000000001</v>
      </c>
      <c r="H1348">
        <v>267.26</v>
      </c>
      <c r="I1348" s="1">
        <v>45203</v>
      </c>
      <c r="J1348">
        <v>763.72283717844903</v>
      </c>
    </row>
    <row r="1349" spans="1:10" x14ac:dyDescent="0.25">
      <c r="A1349" s="1">
        <v>45138</v>
      </c>
      <c r="B1349">
        <v>1786.91</v>
      </c>
      <c r="C1349">
        <v>160.46250000000001</v>
      </c>
      <c r="D1349">
        <v>477.01670000000001</v>
      </c>
      <c r="E1349">
        <v>800.34559999999999</v>
      </c>
      <c r="F1349">
        <v>481.21469999999999</v>
      </c>
      <c r="G1349">
        <v>207.20779999999999</v>
      </c>
      <c r="H1349">
        <v>267.52</v>
      </c>
      <c r="I1349" s="1">
        <v>45204</v>
      </c>
      <c r="J1349">
        <v>758.54699490532005</v>
      </c>
    </row>
    <row r="1350" spans="1:10" x14ac:dyDescent="0.25">
      <c r="A1350" s="1">
        <v>45139</v>
      </c>
      <c r="B1350">
        <v>1777.89</v>
      </c>
      <c r="C1350">
        <v>160.6266</v>
      </c>
      <c r="D1350">
        <v>478.58800000000002</v>
      </c>
      <c r="E1350">
        <v>802.60440000000006</v>
      </c>
      <c r="F1350">
        <v>482.5059</v>
      </c>
      <c r="G1350">
        <v>207.56909999999999</v>
      </c>
      <c r="H1350">
        <v>266.89999999999998</v>
      </c>
      <c r="I1350" s="1">
        <v>45205</v>
      </c>
      <c r="J1350">
        <v>759.44210005224795</v>
      </c>
    </row>
    <row r="1351" spans="1:10" x14ac:dyDescent="0.25">
      <c r="A1351" s="1">
        <v>45140</v>
      </c>
      <c r="B1351">
        <v>1748.81</v>
      </c>
      <c r="C1351">
        <v>160.69370000000001</v>
      </c>
      <c r="D1351">
        <v>480.12270000000001</v>
      </c>
      <c r="E1351">
        <v>808.44500000000005</v>
      </c>
      <c r="F1351">
        <v>483.27569999999997</v>
      </c>
      <c r="G1351">
        <v>208.2242</v>
      </c>
      <c r="H1351">
        <v>267.08999999999997</v>
      </c>
      <c r="I1351" s="1">
        <v>45208</v>
      </c>
      <c r="J1351">
        <v>759.525151255742</v>
      </c>
    </row>
    <row r="1352" spans="1:10" x14ac:dyDescent="0.25">
      <c r="A1352" s="1">
        <v>45141</v>
      </c>
      <c r="B1352">
        <v>1742.69</v>
      </c>
      <c r="C1352">
        <v>160.60650000000001</v>
      </c>
      <c r="D1352">
        <v>479.6626</v>
      </c>
      <c r="E1352">
        <v>806.72159999999997</v>
      </c>
      <c r="F1352">
        <v>482.76909999999998</v>
      </c>
      <c r="G1352">
        <v>208.11279999999999</v>
      </c>
      <c r="H1352">
        <v>267.52</v>
      </c>
      <c r="I1352" s="1">
        <v>45209</v>
      </c>
      <c r="J1352">
        <v>760.934028081311</v>
      </c>
    </row>
    <row r="1353" spans="1:10" x14ac:dyDescent="0.25">
      <c r="A1353" s="1">
        <v>45142</v>
      </c>
      <c r="B1353">
        <v>1742.01</v>
      </c>
      <c r="C1353">
        <v>160.67060000000001</v>
      </c>
      <c r="D1353">
        <v>479.10539999999997</v>
      </c>
      <c r="E1353">
        <v>806.85829999999999</v>
      </c>
      <c r="F1353">
        <v>484.18180000000001</v>
      </c>
      <c r="G1353">
        <v>208.18690000000001</v>
      </c>
      <c r="H1353">
        <v>267.67</v>
      </c>
      <c r="I1353" s="1">
        <v>45210</v>
      </c>
      <c r="J1353">
        <v>761.084268886941</v>
      </c>
    </row>
    <row r="1354" spans="1:10" x14ac:dyDescent="0.25">
      <c r="A1354" s="1">
        <v>45145</v>
      </c>
      <c r="B1354">
        <v>1749.85</v>
      </c>
      <c r="C1354">
        <v>160.58959999999999</v>
      </c>
      <c r="D1354">
        <v>478.5478</v>
      </c>
      <c r="E1354">
        <v>804.38850000000002</v>
      </c>
      <c r="F1354">
        <v>484.31110000000001</v>
      </c>
      <c r="G1354">
        <v>208.00200000000001</v>
      </c>
      <c r="H1354">
        <v>266.31</v>
      </c>
      <c r="I1354" s="1">
        <v>45211</v>
      </c>
      <c r="J1354">
        <v>762.566245299608</v>
      </c>
    </row>
    <row r="1355" spans="1:10" x14ac:dyDescent="0.25">
      <c r="A1355" s="1">
        <v>45146</v>
      </c>
      <c r="B1355">
        <v>1739.02</v>
      </c>
      <c r="C1355">
        <v>160.465</v>
      </c>
      <c r="D1355">
        <v>478.3322</v>
      </c>
      <c r="E1355">
        <v>805.30830000000003</v>
      </c>
      <c r="F1355">
        <v>483.65609999999998</v>
      </c>
      <c r="G1355">
        <v>207.9838</v>
      </c>
      <c r="H1355">
        <v>265.97000000000003</v>
      </c>
      <c r="I1355" s="1">
        <v>45212</v>
      </c>
      <c r="J1355">
        <v>762.27765389844501</v>
      </c>
    </row>
    <row r="1356" spans="1:10" x14ac:dyDescent="0.25">
      <c r="A1356" s="1">
        <v>45147</v>
      </c>
      <c r="B1356">
        <v>1733.99</v>
      </c>
      <c r="C1356">
        <v>160.26429999999999</v>
      </c>
      <c r="D1356">
        <v>476.93209999999999</v>
      </c>
      <c r="E1356">
        <v>803.51030000000003</v>
      </c>
      <c r="F1356">
        <v>482.05939999999998</v>
      </c>
      <c r="G1356">
        <v>206.34780000000001</v>
      </c>
      <c r="H1356">
        <v>263.62</v>
      </c>
      <c r="I1356" s="1">
        <v>45215</v>
      </c>
      <c r="J1356">
        <v>766.00532504110004</v>
      </c>
    </row>
    <row r="1357" spans="1:10" x14ac:dyDescent="0.25">
      <c r="A1357" s="1">
        <v>45148</v>
      </c>
      <c r="B1357">
        <v>1737.91</v>
      </c>
      <c r="C1357">
        <v>160.49</v>
      </c>
      <c r="D1357">
        <v>477.98390000000001</v>
      </c>
      <c r="E1357">
        <v>806.12779999999998</v>
      </c>
      <c r="F1357">
        <v>481.97410000000002</v>
      </c>
      <c r="G1357">
        <v>207.34569999999999</v>
      </c>
      <c r="H1357">
        <v>264.89</v>
      </c>
      <c r="I1357" s="1">
        <v>45216</v>
      </c>
      <c r="J1357">
        <v>766.17080471608597</v>
      </c>
    </row>
    <row r="1358" spans="1:10" x14ac:dyDescent="0.25">
      <c r="A1358" s="1">
        <v>45149</v>
      </c>
      <c r="B1358">
        <v>1730.11</v>
      </c>
      <c r="C1358">
        <v>160.5361</v>
      </c>
      <c r="D1358">
        <v>477.65539999999999</v>
      </c>
      <c r="E1358">
        <v>808.06280000000004</v>
      </c>
      <c r="F1358">
        <v>483.8657</v>
      </c>
      <c r="G1358">
        <v>207.13300000000001</v>
      </c>
      <c r="H1358">
        <v>264.64999999999998</v>
      </c>
      <c r="I1358" s="1">
        <v>45217</v>
      </c>
      <c r="J1358">
        <v>765.09521127580001</v>
      </c>
    </row>
    <row r="1359" spans="1:10" x14ac:dyDescent="0.25">
      <c r="A1359" s="1">
        <v>45152</v>
      </c>
      <c r="B1359">
        <v>1729.18</v>
      </c>
      <c r="C1359">
        <v>160.5359</v>
      </c>
      <c r="D1359">
        <v>475.02969999999999</v>
      </c>
      <c r="E1359">
        <v>807.60969999999998</v>
      </c>
      <c r="F1359">
        <v>483.0607</v>
      </c>
      <c r="G1359">
        <v>206.7646</v>
      </c>
      <c r="H1359">
        <v>263.67</v>
      </c>
      <c r="I1359" s="1">
        <v>45218</v>
      </c>
      <c r="J1359">
        <v>762.14446860115697</v>
      </c>
    </row>
    <row r="1360" spans="1:10" x14ac:dyDescent="0.25">
      <c r="A1360" s="1">
        <v>45153</v>
      </c>
      <c r="B1360">
        <v>1713.79</v>
      </c>
      <c r="C1360">
        <v>160.5917</v>
      </c>
      <c r="D1360">
        <v>475.15940000000001</v>
      </c>
      <c r="E1360">
        <v>808.86490000000003</v>
      </c>
      <c r="F1360">
        <v>483.39440000000002</v>
      </c>
      <c r="G1360">
        <v>206.23660000000001</v>
      </c>
      <c r="H1360">
        <v>262.14999999999998</v>
      </c>
      <c r="I1360" s="1">
        <v>45219</v>
      </c>
      <c r="J1360">
        <v>764.67772487235902</v>
      </c>
    </row>
    <row r="1361" spans="1:10" x14ac:dyDescent="0.25">
      <c r="A1361" s="1">
        <v>45154</v>
      </c>
      <c r="B1361">
        <v>1700.56</v>
      </c>
      <c r="C1361">
        <v>160.5977</v>
      </c>
      <c r="D1361">
        <v>474.95729999999998</v>
      </c>
      <c r="E1361">
        <v>808.61940000000004</v>
      </c>
      <c r="F1361">
        <v>482.69240000000002</v>
      </c>
      <c r="G1361">
        <v>205.98240000000001</v>
      </c>
      <c r="H1361">
        <v>261.33999999999997</v>
      </c>
      <c r="I1361" s="1">
        <v>45222</v>
      </c>
      <c r="J1361">
        <v>765.17167134645899</v>
      </c>
    </row>
    <row r="1362" spans="1:10" x14ac:dyDescent="0.25">
      <c r="A1362" s="1">
        <v>45155</v>
      </c>
      <c r="B1362">
        <v>1687.53</v>
      </c>
      <c r="C1362">
        <v>160.61750000000001</v>
      </c>
      <c r="D1362">
        <v>474.53969999999998</v>
      </c>
      <c r="E1362">
        <v>807.72289999999998</v>
      </c>
      <c r="F1362">
        <v>483.99059999999997</v>
      </c>
      <c r="G1362">
        <v>205.9025</v>
      </c>
      <c r="H1362">
        <v>261.42</v>
      </c>
      <c r="I1362" s="1">
        <v>45223</v>
      </c>
      <c r="J1362">
        <v>762.52340580045302</v>
      </c>
    </row>
    <row r="1363" spans="1:10" x14ac:dyDescent="0.25">
      <c r="A1363" s="1">
        <v>45156</v>
      </c>
      <c r="B1363">
        <v>1683.8</v>
      </c>
      <c r="C1363">
        <v>160.61959999999999</v>
      </c>
      <c r="D1363">
        <v>474.5917</v>
      </c>
      <c r="E1363">
        <v>807.65750000000003</v>
      </c>
      <c r="F1363">
        <v>485.27670000000001</v>
      </c>
      <c r="G1363">
        <v>206.40180000000001</v>
      </c>
      <c r="H1363">
        <v>261.3</v>
      </c>
      <c r="I1363" s="1">
        <v>45224</v>
      </c>
      <c r="J1363">
        <v>763.83714498857898</v>
      </c>
    </row>
    <row r="1364" spans="1:10" x14ac:dyDescent="0.25">
      <c r="A1364" s="1">
        <v>45159</v>
      </c>
      <c r="B1364">
        <v>1688.83</v>
      </c>
      <c r="C1364">
        <v>160.73150000000001</v>
      </c>
      <c r="D1364">
        <v>474.4649</v>
      </c>
      <c r="E1364">
        <v>806.73500000000001</v>
      </c>
      <c r="F1364">
        <v>485.30860000000001</v>
      </c>
      <c r="G1364">
        <v>206.86920000000001</v>
      </c>
      <c r="H1364">
        <v>263.11</v>
      </c>
      <c r="I1364" s="1">
        <v>45225</v>
      </c>
      <c r="J1364">
        <v>761.48850225897195</v>
      </c>
    </row>
    <row r="1365" spans="1:10" x14ac:dyDescent="0.25">
      <c r="A1365" s="1">
        <v>45160</v>
      </c>
      <c r="B1365">
        <v>1689.71</v>
      </c>
      <c r="C1365">
        <v>160.7619</v>
      </c>
      <c r="D1365">
        <v>475.90039999999999</v>
      </c>
      <c r="E1365">
        <v>806.3664</v>
      </c>
      <c r="F1365">
        <v>484.42720000000003</v>
      </c>
      <c r="G1365">
        <v>206.9666</v>
      </c>
      <c r="H1365">
        <v>264.3</v>
      </c>
      <c r="I1365" s="1">
        <v>45226</v>
      </c>
      <c r="J1365">
        <v>761.05857952801</v>
      </c>
    </row>
    <row r="1366" spans="1:10" x14ac:dyDescent="0.25">
      <c r="A1366" s="1">
        <v>45161</v>
      </c>
      <c r="B1366">
        <v>1705.09</v>
      </c>
      <c r="C1366">
        <v>160.70910000000001</v>
      </c>
      <c r="D1366">
        <v>477.07810000000001</v>
      </c>
      <c r="E1366">
        <v>803.80960000000005</v>
      </c>
      <c r="F1366">
        <v>481.72239999999999</v>
      </c>
      <c r="G1366">
        <v>207.2021</v>
      </c>
      <c r="H1366">
        <v>264.69</v>
      </c>
      <c r="I1366" s="1">
        <v>45229</v>
      </c>
      <c r="J1366">
        <v>762.39018852007405</v>
      </c>
    </row>
    <row r="1367" spans="1:10" x14ac:dyDescent="0.25">
      <c r="A1367" s="1">
        <v>45162</v>
      </c>
      <c r="B1367">
        <v>1691.3</v>
      </c>
      <c r="C1367">
        <v>160.76060000000001</v>
      </c>
      <c r="D1367">
        <v>476.69799999999998</v>
      </c>
      <c r="E1367">
        <v>803.71370000000002</v>
      </c>
      <c r="F1367">
        <v>482.1728</v>
      </c>
      <c r="G1367">
        <v>206.74930000000001</v>
      </c>
      <c r="H1367">
        <v>265.17</v>
      </c>
      <c r="I1367" s="1">
        <v>45230</v>
      </c>
      <c r="J1367">
        <v>763.495907270163</v>
      </c>
    </row>
    <row r="1368" spans="1:10" x14ac:dyDescent="0.25">
      <c r="A1368" s="1">
        <v>45163</v>
      </c>
      <c r="B1368">
        <v>1691.82</v>
      </c>
      <c r="C1368">
        <v>160.87139999999999</v>
      </c>
      <c r="D1368">
        <v>477.03829999999999</v>
      </c>
      <c r="E1368">
        <v>804.73469999999998</v>
      </c>
      <c r="F1368">
        <v>482.25689999999997</v>
      </c>
      <c r="G1368">
        <v>206.61410000000001</v>
      </c>
      <c r="H1368">
        <v>264.81</v>
      </c>
      <c r="I1368" s="1">
        <v>45231</v>
      </c>
      <c r="J1368">
        <v>766.59841799540595</v>
      </c>
    </row>
    <row r="1369" spans="1:10" x14ac:dyDescent="0.25">
      <c r="A1369" s="1">
        <v>45166</v>
      </c>
      <c r="B1369">
        <v>1705.59</v>
      </c>
      <c r="C1369">
        <v>160.88939999999999</v>
      </c>
      <c r="D1369">
        <v>475.87439999999998</v>
      </c>
      <c r="E1369">
        <v>804.73469999999998</v>
      </c>
      <c r="F1369">
        <v>484.1062</v>
      </c>
      <c r="G1369">
        <v>206.80279999999999</v>
      </c>
      <c r="H1369">
        <v>264.81</v>
      </c>
      <c r="I1369" s="1">
        <v>45232</v>
      </c>
      <c r="J1369">
        <v>770.19271174846097</v>
      </c>
    </row>
    <row r="1370" spans="1:10" x14ac:dyDescent="0.25">
      <c r="A1370" s="1">
        <v>45167</v>
      </c>
      <c r="B1370">
        <v>1727.85</v>
      </c>
      <c r="C1370">
        <v>161.0549</v>
      </c>
      <c r="D1370">
        <v>476.09429999999998</v>
      </c>
      <c r="E1370">
        <v>802.59400000000005</v>
      </c>
      <c r="F1370">
        <v>484.76080000000002</v>
      </c>
      <c r="G1370">
        <v>207.422</v>
      </c>
      <c r="H1370">
        <v>266.12</v>
      </c>
      <c r="I1370" s="1">
        <v>45233</v>
      </c>
      <c r="J1370">
        <v>769.60970398220297</v>
      </c>
    </row>
    <row r="1371" spans="1:10" x14ac:dyDescent="0.25">
      <c r="A1371" s="1">
        <v>45168</v>
      </c>
      <c r="B1371">
        <v>1736.54</v>
      </c>
      <c r="C1371">
        <v>161.1207</v>
      </c>
      <c r="D1371">
        <v>476.31970000000001</v>
      </c>
      <c r="E1371">
        <v>801.86609999999996</v>
      </c>
      <c r="F1371">
        <v>487.05849999999998</v>
      </c>
      <c r="G1371">
        <v>207.5891</v>
      </c>
      <c r="H1371">
        <v>266.77999999999997</v>
      </c>
      <c r="I1371" s="1">
        <v>45236</v>
      </c>
      <c r="J1371">
        <v>776.39960293648198</v>
      </c>
    </row>
    <row r="1372" spans="1:10" x14ac:dyDescent="0.25">
      <c r="A1372" s="1">
        <v>45169</v>
      </c>
      <c r="B1372">
        <v>1732.63</v>
      </c>
      <c r="C1372">
        <v>161.23679999999999</v>
      </c>
      <c r="D1372">
        <v>476.10090000000002</v>
      </c>
      <c r="E1372">
        <v>802.66049999999996</v>
      </c>
      <c r="F1372">
        <v>488.24639999999999</v>
      </c>
      <c r="G1372">
        <v>207.62190000000001</v>
      </c>
      <c r="H1372">
        <v>266.62</v>
      </c>
      <c r="I1372" s="1">
        <v>45237</v>
      </c>
      <c r="J1372">
        <v>772.98547774132498</v>
      </c>
    </row>
    <row r="1373" spans="1:10" x14ac:dyDescent="0.25">
      <c r="A1373" s="1">
        <v>45170</v>
      </c>
      <c r="B1373">
        <v>1736.15</v>
      </c>
      <c r="C1373">
        <v>161.17750000000001</v>
      </c>
      <c r="D1373">
        <v>476.43450000000001</v>
      </c>
      <c r="E1373">
        <v>801.4298</v>
      </c>
      <c r="F1373">
        <v>489.52210000000002</v>
      </c>
      <c r="G1373">
        <v>207.92330000000001</v>
      </c>
      <c r="H1373">
        <v>266.64</v>
      </c>
      <c r="I1373" s="1">
        <v>45238</v>
      </c>
      <c r="J1373">
        <v>771.49462916775099</v>
      </c>
    </row>
    <row r="1374" spans="1:10" x14ac:dyDescent="0.25">
      <c r="A1374" s="1">
        <v>45173</v>
      </c>
      <c r="B1374">
        <v>1738.25</v>
      </c>
      <c r="C1374">
        <v>161.1858</v>
      </c>
      <c r="D1374">
        <v>476.43450000000001</v>
      </c>
      <c r="E1374">
        <v>801.4298</v>
      </c>
      <c r="F1374">
        <v>489.52210000000002</v>
      </c>
      <c r="G1374">
        <v>207.92330000000001</v>
      </c>
      <c r="H1374">
        <v>266.64</v>
      </c>
      <c r="I1374" s="1">
        <v>45239</v>
      </c>
      <c r="J1374">
        <v>772.62249654279401</v>
      </c>
    </row>
    <row r="1375" spans="1:10" x14ac:dyDescent="0.25">
      <c r="A1375" s="1">
        <v>45174</v>
      </c>
      <c r="B1375">
        <v>1726.19</v>
      </c>
      <c r="C1375">
        <v>161.2473</v>
      </c>
      <c r="D1375">
        <v>478.46629999999999</v>
      </c>
      <c r="E1375">
        <v>804.76340000000005</v>
      </c>
      <c r="F1375">
        <v>491.27510000000001</v>
      </c>
      <c r="G1375">
        <v>207.72559999999999</v>
      </c>
      <c r="H1375">
        <v>266.55</v>
      </c>
      <c r="I1375" s="1">
        <v>45240</v>
      </c>
      <c r="J1375">
        <v>773.31187012162195</v>
      </c>
    </row>
    <row r="1376" spans="1:10" x14ac:dyDescent="0.25">
      <c r="A1376" s="1">
        <v>45175</v>
      </c>
      <c r="B1376">
        <v>1716.66</v>
      </c>
      <c r="C1376">
        <v>161.26349999999999</v>
      </c>
      <c r="D1376">
        <v>477.45659999999998</v>
      </c>
      <c r="E1376">
        <v>806.28589999999997</v>
      </c>
      <c r="F1376">
        <v>491.11219999999997</v>
      </c>
      <c r="G1376">
        <v>207.4179</v>
      </c>
      <c r="H1376">
        <v>266.94</v>
      </c>
      <c r="I1376" s="1">
        <v>45243</v>
      </c>
      <c r="J1376">
        <v>774.18823206291597</v>
      </c>
    </row>
    <row r="1377" spans="1:10" x14ac:dyDescent="0.25">
      <c r="A1377" s="1">
        <v>45176</v>
      </c>
      <c r="B1377">
        <v>1709.98</v>
      </c>
      <c r="C1377">
        <v>161.2825</v>
      </c>
      <c r="D1377">
        <v>477.87439999999998</v>
      </c>
      <c r="E1377">
        <v>806.19669999999996</v>
      </c>
      <c r="F1377">
        <v>492.13240000000002</v>
      </c>
      <c r="G1377">
        <v>207.60059999999999</v>
      </c>
      <c r="H1377">
        <v>266.7</v>
      </c>
      <c r="I1377" s="1">
        <v>45244</v>
      </c>
      <c r="J1377">
        <v>774.73972687614605</v>
      </c>
    </row>
    <row r="1378" spans="1:10" x14ac:dyDescent="0.25">
      <c r="A1378" s="1">
        <v>45177</v>
      </c>
      <c r="B1378">
        <v>1710.49</v>
      </c>
      <c r="C1378">
        <v>161.40379999999999</v>
      </c>
      <c r="D1378">
        <v>478.69400000000002</v>
      </c>
      <c r="E1378">
        <v>809.25720000000001</v>
      </c>
      <c r="F1378">
        <v>492.15679999999998</v>
      </c>
      <c r="G1378">
        <v>208.13990000000001</v>
      </c>
      <c r="H1378">
        <v>266.95999999999998</v>
      </c>
      <c r="I1378" s="1">
        <v>45245</v>
      </c>
      <c r="J1378">
        <v>774.54363114247201</v>
      </c>
    </row>
    <row r="1379" spans="1:10" x14ac:dyDescent="0.25">
      <c r="A1379" s="1">
        <v>45180</v>
      </c>
      <c r="B1379">
        <v>1721.29</v>
      </c>
      <c r="C1379">
        <v>161.49850000000001</v>
      </c>
      <c r="D1379">
        <v>480.23099999999999</v>
      </c>
      <c r="E1379">
        <v>808.2002</v>
      </c>
      <c r="F1379">
        <v>492.58409999999998</v>
      </c>
      <c r="G1379">
        <v>208.5651</v>
      </c>
      <c r="H1379">
        <v>267.25</v>
      </c>
      <c r="I1379" s="1">
        <v>45246</v>
      </c>
      <c r="J1379">
        <v>770.17831781811503</v>
      </c>
    </row>
    <row r="1380" spans="1:10" x14ac:dyDescent="0.25">
      <c r="A1380" s="1">
        <v>45181</v>
      </c>
      <c r="B1380">
        <v>1714.28</v>
      </c>
      <c r="C1380">
        <v>161.5187</v>
      </c>
      <c r="D1380">
        <v>479.66079999999999</v>
      </c>
      <c r="E1380">
        <v>809.82029999999997</v>
      </c>
      <c r="F1380">
        <v>494.90699999999998</v>
      </c>
      <c r="G1380">
        <v>208.61</v>
      </c>
      <c r="H1380">
        <v>267.17</v>
      </c>
      <c r="I1380" s="1">
        <v>45247</v>
      </c>
      <c r="J1380">
        <v>772.10218473513203</v>
      </c>
    </row>
    <row r="1381" spans="1:10" x14ac:dyDescent="0.25">
      <c r="A1381" s="1">
        <v>45182</v>
      </c>
      <c r="B1381">
        <v>1713.59</v>
      </c>
      <c r="C1381">
        <v>161.49719999999999</v>
      </c>
      <c r="D1381">
        <v>480.5677</v>
      </c>
      <c r="E1381">
        <v>809.67060000000004</v>
      </c>
      <c r="F1381">
        <v>494.54329999999999</v>
      </c>
      <c r="G1381">
        <v>207.96860000000001</v>
      </c>
      <c r="H1381">
        <v>266.39999999999998</v>
      </c>
      <c r="I1381" s="1">
        <v>45250</v>
      </c>
      <c r="J1381">
        <v>774.34900105040595</v>
      </c>
    </row>
    <row r="1382" spans="1:10" x14ac:dyDescent="0.25">
      <c r="A1382" s="1">
        <v>45183</v>
      </c>
      <c r="B1382">
        <v>1728.82</v>
      </c>
      <c r="C1382">
        <v>161.53129999999999</v>
      </c>
      <c r="D1382">
        <v>480.3587</v>
      </c>
      <c r="E1382">
        <v>811.10350000000005</v>
      </c>
      <c r="F1382">
        <v>494.3759</v>
      </c>
      <c r="G1382">
        <v>208.48849999999999</v>
      </c>
      <c r="H1382">
        <v>266.95</v>
      </c>
      <c r="I1382" s="1">
        <v>45251</v>
      </c>
      <c r="J1382">
        <v>776.50722887852305</v>
      </c>
    </row>
    <row r="1383" spans="1:10" x14ac:dyDescent="0.25">
      <c r="A1383" s="1">
        <v>45184</v>
      </c>
      <c r="B1383">
        <v>1718.41</v>
      </c>
      <c r="C1383">
        <v>161.46709999999999</v>
      </c>
      <c r="D1383">
        <v>480.19970000000001</v>
      </c>
      <c r="E1383">
        <v>810.58929999999998</v>
      </c>
      <c r="F1383">
        <v>493.18880000000001</v>
      </c>
      <c r="G1383">
        <v>208.08629999999999</v>
      </c>
      <c r="H1383">
        <v>267.88</v>
      </c>
      <c r="I1383" s="1">
        <v>45252</v>
      </c>
      <c r="J1383">
        <v>774.39541399557004</v>
      </c>
    </row>
    <row r="1384" spans="1:10" x14ac:dyDescent="0.25">
      <c r="A1384" s="1">
        <v>45187</v>
      </c>
      <c r="B1384">
        <v>1713.59</v>
      </c>
      <c r="C1384">
        <v>161.4333</v>
      </c>
      <c r="D1384">
        <v>480.8279</v>
      </c>
      <c r="E1384">
        <v>809.35199999999998</v>
      </c>
      <c r="F1384">
        <v>492.70389999999998</v>
      </c>
      <c r="G1384">
        <v>208.55709999999999</v>
      </c>
      <c r="H1384">
        <v>268.95</v>
      </c>
      <c r="I1384" s="1">
        <v>45254</v>
      </c>
      <c r="J1384">
        <v>777.14991396305595</v>
      </c>
    </row>
    <row r="1385" spans="1:10" x14ac:dyDescent="0.25">
      <c r="A1385" s="1">
        <v>45188</v>
      </c>
      <c r="B1385">
        <v>1710.62</v>
      </c>
      <c r="C1385">
        <v>161.3519</v>
      </c>
      <c r="D1385">
        <v>480.66340000000002</v>
      </c>
      <c r="E1385">
        <v>808.58759999999995</v>
      </c>
      <c r="F1385">
        <v>493.37689999999998</v>
      </c>
      <c r="G1385">
        <v>209.0513</v>
      </c>
      <c r="H1385">
        <v>268.3</v>
      </c>
      <c r="I1385" s="1">
        <v>45257</v>
      </c>
      <c r="J1385">
        <v>777.71118359147499</v>
      </c>
    </row>
    <row r="1386" spans="1:10" x14ac:dyDescent="0.25">
      <c r="A1386" s="1">
        <v>45189</v>
      </c>
      <c r="B1386">
        <v>1702.63</v>
      </c>
      <c r="C1386">
        <v>161.36420000000001</v>
      </c>
      <c r="D1386">
        <v>481.65530000000001</v>
      </c>
      <c r="E1386">
        <v>807.61320000000001</v>
      </c>
      <c r="F1386">
        <v>494.3372</v>
      </c>
      <c r="G1386">
        <v>209.17910000000001</v>
      </c>
      <c r="H1386">
        <v>269.67</v>
      </c>
      <c r="I1386" s="1">
        <v>45258</v>
      </c>
      <c r="J1386">
        <v>779.57407076107995</v>
      </c>
    </row>
    <row r="1387" spans="1:10" x14ac:dyDescent="0.25">
      <c r="A1387" s="1">
        <v>45190</v>
      </c>
      <c r="B1387">
        <v>1674</v>
      </c>
      <c r="C1387">
        <v>161.3526</v>
      </c>
      <c r="D1387">
        <v>483.66680000000002</v>
      </c>
      <c r="E1387">
        <v>809.50890000000004</v>
      </c>
      <c r="F1387">
        <v>493.22120000000001</v>
      </c>
      <c r="G1387">
        <v>208.4135</v>
      </c>
      <c r="H1387">
        <v>268.97000000000003</v>
      </c>
      <c r="I1387" s="1">
        <v>45259</v>
      </c>
      <c r="J1387">
        <v>779.99496422713901</v>
      </c>
    </row>
    <row r="1388" spans="1:10" x14ac:dyDescent="0.25">
      <c r="A1388" s="1">
        <v>45191</v>
      </c>
      <c r="B1388">
        <v>1672.18</v>
      </c>
      <c r="C1388">
        <v>161.29249999999999</v>
      </c>
      <c r="D1388">
        <v>481.2826</v>
      </c>
      <c r="E1388">
        <v>807.55539999999996</v>
      </c>
      <c r="F1388">
        <v>489.6748</v>
      </c>
      <c r="G1388">
        <v>207.96729999999999</v>
      </c>
      <c r="H1388">
        <v>268.83999999999997</v>
      </c>
      <c r="I1388" s="1">
        <v>45260</v>
      </c>
      <c r="J1388">
        <v>778.99199218582498</v>
      </c>
    </row>
    <row r="1389" spans="1:10" x14ac:dyDescent="0.25">
      <c r="A1389" s="1">
        <v>45194</v>
      </c>
      <c r="B1389">
        <v>1670.79</v>
      </c>
      <c r="C1389">
        <v>161.36619999999999</v>
      </c>
      <c r="D1389">
        <v>481.84609999999998</v>
      </c>
      <c r="E1389">
        <v>810.97299999999996</v>
      </c>
      <c r="F1389">
        <v>490.19510000000002</v>
      </c>
      <c r="G1389">
        <v>208.2961</v>
      </c>
      <c r="H1389">
        <v>270.06</v>
      </c>
      <c r="I1389" s="1">
        <v>45261</v>
      </c>
      <c r="J1389">
        <v>779.18388447995198</v>
      </c>
    </row>
    <row r="1390" spans="1:10" x14ac:dyDescent="0.25">
      <c r="A1390" s="1">
        <v>45195</v>
      </c>
      <c r="B1390">
        <v>1650.93</v>
      </c>
      <c r="C1390">
        <v>161.42080000000001</v>
      </c>
      <c r="D1390">
        <v>482.5283</v>
      </c>
      <c r="E1390">
        <v>810.51250000000005</v>
      </c>
      <c r="F1390">
        <v>490.53219999999999</v>
      </c>
      <c r="G1390">
        <v>208.48670000000001</v>
      </c>
      <c r="H1390">
        <v>270.39</v>
      </c>
      <c r="I1390" s="1">
        <v>45264</v>
      </c>
      <c r="J1390">
        <v>781.18747233948295</v>
      </c>
    </row>
    <row r="1391" spans="1:10" x14ac:dyDescent="0.25">
      <c r="A1391" s="1">
        <v>45196</v>
      </c>
      <c r="B1391">
        <v>1649.77</v>
      </c>
      <c r="C1391">
        <v>161.21799999999999</v>
      </c>
      <c r="D1391">
        <v>480.3141</v>
      </c>
      <c r="E1391">
        <v>810.22400000000005</v>
      </c>
      <c r="F1391">
        <v>489.06799999999998</v>
      </c>
      <c r="G1391">
        <v>206.9538</v>
      </c>
      <c r="H1391">
        <v>268.86</v>
      </c>
      <c r="I1391" s="1">
        <v>45265</v>
      </c>
      <c r="J1391">
        <v>780.16772130794402</v>
      </c>
    </row>
    <row r="1392" spans="1:10" x14ac:dyDescent="0.25">
      <c r="A1392" s="1">
        <v>45197</v>
      </c>
      <c r="B1392">
        <v>1656.82</v>
      </c>
      <c r="C1392">
        <v>161.21</v>
      </c>
      <c r="D1392">
        <v>481.29230000000001</v>
      </c>
      <c r="E1392">
        <v>807.61900000000003</v>
      </c>
      <c r="F1392">
        <v>491.27370000000002</v>
      </c>
      <c r="G1392">
        <v>206.82300000000001</v>
      </c>
      <c r="H1392">
        <v>268.69</v>
      </c>
      <c r="I1392" s="1">
        <v>45266</v>
      </c>
      <c r="J1392">
        <v>778.281325563157</v>
      </c>
    </row>
    <row r="1393" spans="1:8" x14ac:dyDescent="0.25">
      <c r="A1393" s="1">
        <v>45198</v>
      </c>
      <c r="B1393">
        <v>1657.17</v>
      </c>
      <c r="C1393">
        <v>161.24870000000001</v>
      </c>
      <c r="D1393">
        <v>481.79270000000002</v>
      </c>
      <c r="E1393">
        <v>806.34140000000002</v>
      </c>
      <c r="F1393">
        <v>490.83120000000002</v>
      </c>
      <c r="G1393">
        <v>206.63239999999999</v>
      </c>
      <c r="H1393">
        <v>266.82</v>
      </c>
    </row>
    <row r="1394" spans="1:8" x14ac:dyDescent="0.25">
      <c r="A1394" s="1">
        <v>45201</v>
      </c>
      <c r="B1394">
        <v>1647.77</v>
      </c>
      <c r="C1394">
        <v>161.3929</v>
      </c>
      <c r="D1394">
        <v>483.86380000000003</v>
      </c>
      <c r="E1394">
        <v>809.81359999999995</v>
      </c>
      <c r="F1394">
        <v>490.18560000000002</v>
      </c>
      <c r="G1394">
        <v>208.06120000000001</v>
      </c>
      <c r="H1394">
        <v>268.31</v>
      </c>
    </row>
    <row r="1395" spans="1:8" x14ac:dyDescent="0.25">
      <c r="A1395" s="1">
        <v>45202</v>
      </c>
      <c r="B1395">
        <v>1624.69</v>
      </c>
      <c r="C1395">
        <v>161.1772</v>
      </c>
      <c r="D1395">
        <v>481.06420000000003</v>
      </c>
      <c r="E1395">
        <v>807.40089999999998</v>
      </c>
      <c r="F1395">
        <v>488.13760000000002</v>
      </c>
      <c r="G1395">
        <v>208.12430000000001</v>
      </c>
      <c r="H1395">
        <v>267.11</v>
      </c>
    </row>
    <row r="1396" spans="1:8" x14ac:dyDescent="0.25">
      <c r="A1396" s="1">
        <v>45203</v>
      </c>
      <c r="B1396">
        <v>1627.3</v>
      </c>
      <c r="C1396">
        <v>160.88829999999999</v>
      </c>
      <c r="D1396">
        <v>477.11720000000003</v>
      </c>
      <c r="E1396">
        <v>805.78039999999999</v>
      </c>
      <c r="F1396">
        <v>485.92930000000001</v>
      </c>
      <c r="G1396">
        <v>207.38679999999999</v>
      </c>
      <c r="H1396">
        <v>265.32</v>
      </c>
    </row>
    <row r="1397" spans="1:8" x14ac:dyDescent="0.25">
      <c r="A1397" s="1">
        <v>45204</v>
      </c>
      <c r="B1397">
        <v>1631.05</v>
      </c>
      <c r="C1397">
        <v>160.6703</v>
      </c>
      <c r="D1397">
        <v>476.6583</v>
      </c>
      <c r="E1397">
        <v>801.86710000000005</v>
      </c>
      <c r="F1397">
        <v>486.63069999999999</v>
      </c>
      <c r="G1397">
        <v>207.54169999999999</v>
      </c>
      <c r="H1397">
        <v>264.81</v>
      </c>
    </row>
    <row r="1398" spans="1:8" x14ac:dyDescent="0.25">
      <c r="A1398" s="1">
        <v>45205</v>
      </c>
      <c r="B1398">
        <v>1646.68</v>
      </c>
      <c r="C1398">
        <v>160.7441</v>
      </c>
      <c r="D1398">
        <v>476.01130000000001</v>
      </c>
      <c r="E1398">
        <v>796.68989999999997</v>
      </c>
      <c r="F1398">
        <v>487.52679999999998</v>
      </c>
      <c r="G1398">
        <v>207.53460000000001</v>
      </c>
      <c r="H1398">
        <v>264.42</v>
      </c>
    </row>
    <row r="1399" spans="1:8" x14ac:dyDescent="0.25">
      <c r="A1399" s="1">
        <v>45208</v>
      </c>
      <c r="B1399">
        <v>1652.91</v>
      </c>
      <c r="C1399">
        <v>160.55449999999999</v>
      </c>
      <c r="D1399">
        <v>475.7099</v>
      </c>
      <c r="E1399">
        <v>795.30610000000001</v>
      </c>
      <c r="F1399">
        <v>485.8082</v>
      </c>
      <c r="G1399">
        <v>208.10820000000001</v>
      </c>
      <c r="H1399">
        <v>263.26</v>
      </c>
    </row>
    <row r="1400" spans="1:8" x14ac:dyDescent="0.25">
      <c r="A1400" s="1">
        <v>45209</v>
      </c>
      <c r="B1400">
        <v>1670.33</v>
      </c>
      <c r="C1400">
        <v>160.6095</v>
      </c>
      <c r="D1400">
        <v>476.4008</v>
      </c>
      <c r="E1400">
        <v>794.85320000000002</v>
      </c>
      <c r="F1400">
        <v>486.1336</v>
      </c>
      <c r="G1400">
        <v>208.2647</v>
      </c>
      <c r="H1400">
        <v>264.29000000000002</v>
      </c>
    </row>
    <row r="1401" spans="1:8" x14ac:dyDescent="0.25">
      <c r="A1401" s="1">
        <v>45210</v>
      </c>
      <c r="B1401">
        <v>1677.96</v>
      </c>
      <c r="C1401">
        <v>160.67570000000001</v>
      </c>
      <c r="D1401">
        <v>476.23719999999997</v>
      </c>
      <c r="E1401">
        <v>794.19759999999997</v>
      </c>
      <c r="F1401">
        <v>485.5804</v>
      </c>
      <c r="G1401">
        <v>208.4092</v>
      </c>
      <c r="H1401">
        <v>265</v>
      </c>
    </row>
    <row r="1402" spans="1:8" x14ac:dyDescent="0.25">
      <c r="A1402" s="1">
        <v>45211</v>
      </c>
      <c r="B1402">
        <v>1669.69</v>
      </c>
      <c r="C1402">
        <v>160.68049999999999</v>
      </c>
      <c r="D1402">
        <v>474.28820000000002</v>
      </c>
      <c r="E1402">
        <v>794.83190000000002</v>
      </c>
      <c r="F1402">
        <v>484.39460000000003</v>
      </c>
      <c r="G1402">
        <v>208.60839999999999</v>
      </c>
      <c r="H1402">
        <v>265.2</v>
      </c>
    </row>
    <row r="1403" spans="1:8" x14ac:dyDescent="0.25">
      <c r="A1403" s="1">
        <v>45212</v>
      </c>
      <c r="B1403">
        <v>1655.76</v>
      </c>
      <c r="C1403">
        <v>160.33019999999999</v>
      </c>
      <c r="D1403">
        <v>475.69130000000001</v>
      </c>
      <c r="E1403">
        <v>797.51210000000003</v>
      </c>
      <c r="F1403">
        <v>483.8109</v>
      </c>
      <c r="G1403">
        <v>209.01400000000001</v>
      </c>
      <c r="H1403">
        <v>264.24</v>
      </c>
    </row>
    <row r="1404" spans="1:8" x14ac:dyDescent="0.25">
      <c r="A1404" s="1">
        <v>45215</v>
      </c>
      <c r="B1404">
        <v>1666.89</v>
      </c>
      <c r="C1404">
        <v>160.6249</v>
      </c>
      <c r="D1404">
        <v>476.20530000000002</v>
      </c>
      <c r="E1404">
        <v>798.67240000000004</v>
      </c>
      <c r="F1404">
        <v>484.48360000000002</v>
      </c>
      <c r="G1404">
        <v>208.2115</v>
      </c>
      <c r="H1404">
        <v>264.97000000000003</v>
      </c>
    </row>
    <row r="1405" spans="1:8" x14ac:dyDescent="0.25">
      <c r="A1405" s="1">
        <v>45216</v>
      </c>
      <c r="B1405">
        <v>1670.61</v>
      </c>
      <c r="C1405">
        <v>160.69290000000001</v>
      </c>
      <c r="D1405">
        <v>476.88260000000002</v>
      </c>
      <c r="E1405">
        <v>797.87940000000003</v>
      </c>
      <c r="F1405">
        <v>484.93610000000001</v>
      </c>
      <c r="G1405">
        <v>207.93350000000001</v>
      </c>
      <c r="H1405">
        <v>265.64</v>
      </c>
    </row>
    <row r="1406" spans="1:8" x14ac:dyDescent="0.25">
      <c r="A1406" s="1">
        <v>45217</v>
      </c>
      <c r="B1406">
        <v>1649.44</v>
      </c>
      <c r="C1406">
        <v>160.56659999999999</v>
      </c>
      <c r="D1406">
        <v>476.43939999999998</v>
      </c>
      <c r="E1406">
        <v>798.10609999999997</v>
      </c>
      <c r="F1406">
        <v>485.1422</v>
      </c>
      <c r="G1406">
        <v>208.3235</v>
      </c>
      <c r="H1406">
        <v>265.39</v>
      </c>
    </row>
    <row r="1407" spans="1:8" x14ac:dyDescent="0.25">
      <c r="A1407" s="1">
        <v>45218</v>
      </c>
      <c r="B1407">
        <v>1632.61</v>
      </c>
      <c r="C1407">
        <v>160.51159999999999</v>
      </c>
      <c r="D1407">
        <v>475.77620000000002</v>
      </c>
      <c r="E1407">
        <v>798.71259999999995</v>
      </c>
      <c r="F1407">
        <v>484.1748</v>
      </c>
      <c r="G1407">
        <v>209.23220000000001</v>
      </c>
      <c r="H1407">
        <v>265.39999999999998</v>
      </c>
    </row>
    <row r="1408" spans="1:8" x14ac:dyDescent="0.25">
      <c r="A1408" s="1">
        <v>45219</v>
      </c>
      <c r="B1408">
        <v>1614.65</v>
      </c>
      <c r="C1408">
        <v>160.62860000000001</v>
      </c>
      <c r="D1408">
        <v>476.92399999999998</v>
      </c>
      <c r="E1408">
        <v>801.02110000000005</v>
      </c>
      <c r="F1408">
        <v>483.76519999999999</v>
      </c>
      <c r="G1408">
        <v>209.3629</v>
      </c>
      <c r="H1408">
        <v>265.85000000000002</v>
      </c>
    </row>
    <row r="1409" spans="1:8" x14ac:dyDescent="0.25">
      <c r="A1409" s="1">
        <v>45222</v>
      </c>
      <c r="B1409">
        <v>1609.91</v>
      </c>
      <c r="C1409">
        <v>160.75720000000001</v>
      </c>
      <c r="D1409">
        <v>477.49540000000002</v>
      </c>
      <c r="E1409">
        <v>798.85490000000004</v>
      </c>
      <c r="F1409">
        <v>485.05610000000001</v>
      </c>
      <c r="G1409">
        <v>209.4067</v>
      </c>
      <c r="H1409">
        <v>265.94</v>
      </c>
    </row>
    <row r="1410" spans="1:8" x14ac:dyDescent="0.25">
      <c r="A1410" s="1">
        <v>45223</v>
      </c>
      <c r="B1410">
        <v>1618.48</v>
      </c>
      <c r="C1410">
        <v>160.6455</v>
      </c>
      <c r="D1410">
        <v>477.3159</v>
      </c>
      <c r="E1410">
        <v>794.50930000000005</v>
      </c>
      <c r="F1410">
        <v>484.66329999999999</v>
      </c>
      <c r="G1410">
        <v>209.12309999999999</v>
      </c>
      <c r="H1410">
        <v>265.45999999999998</v>
      </c>
    </row>
    <row r="1411" spans="1:8" x14ac:dyDescent="0.25">
      <c r="A1411" s="1">
        <v>45224</v>
      </c>
      <c r="B1411">
        <v>1602.7</v>
      </c>
      <c r="C1411">
        <v>160.67439999999999</v>
      </c>
      <c r="D1411">
        <v>476.81729999999999</v>
      </c>
      <c r="E1411">
        <v>794.85029999999995</v>
      </c>
      <c r="F1411">
        <v>486.84190000000001</v>
      </c>
      <c r="G1411">
        <v>209.12379999999999</v>
      </c>
      <c r="H1411">
        <v>264.64</v>
      </c>
    </row>
    <row r="1412" spans="1:8" x14ac:dyDescent="0.25">
      <c r="A1412" s="1">
        <v>45225</v>
      </c>
      <c r="B1412">
        <v>1586.26</v>
      </c>
      <c r="C1412">
        <v>160.6687</v>
      </c>
      <c r="D1412">
        <v>475.80360000000002</v>
      </c>
      <c r="E1412">
        <v>792.25220000000002</v>
      </c>
      <c r="F1412">
        <v>487.01029999999997</v>
      </c>
      <c r="G1412">
        <v>208.29509999999999</v>
      </c>
      <c r="H1412">
        <v>264.73</v>
      </c>
    </row>
    <row r="1413" spans="1:8" x14ac:dyDescent="0.25">
      <c r="A1413" s="1">
        <v>45226</v>
      </c>
      <c r="B1413">
        <v>1583.24</v>
      </c>
      <c r="C1413">
        <v>160.70140000000001</v>
      </c>
      <c r="D1413">
        <v>476.11829999999998</v>
      </c>
      <c r="E1413">
        <v>792.14639999999997</v>
      </c>
      <c r="F1413">
        <v>488.84730000000002</v>
      </c>
      <c r="G1413">
        <v>208.08250000000001</v>
      </c>
      <c r="H1413">
        <v>264.82</v>
      </c>
    </row>
    <row r="1414" spans="1:8" x14ac:dyDescent="0.25">
      <c r="A1414" s="1">
        <v>45229</v>
      </c>
      <c r="B1414">
        <v>1596.22</v>
      </c>
      <c r="C1414">
        <v>160.7662</v>
      </c>
      <c r="D1414">
        <v>478.11590000000001</v>
      </c>
      <c r="E1414">
        <v>792.07770000000005</v>
      </c>
      <c r="F1414">
        <v>489.17399999999998</v>
      </c>
      <c r="G1414">
        <v>208.57390000000001</v>
      </c>
      <c r="H1414">
        <v>264.67</v>
      </c>
    </row>
    <row r="1415" spans="1:8" x14ac:dyDescent="0.25">
      <c r="A1415" s="1">
        <v>45230</v>
      </c>
      <c r="B1415">
        <v>1600.93</v>
      </c>
      <c r="C1415">
        <v>160.7825</v>
      </c>
      <c r="D1415">
        <v>479.73750000000001</v>
      </c>
      <c r="E1415">
        <v>790.84550000000002</v>
      </c>
      <c r="F1415">
        <v>490.02460000000002</v>
      </c>
      <c r="G1415">
        <v>208.5412</v>
      </c>
      <c r="H1415">
        <v>265.77</v>
      </c>
    </row>
    <row r="1416" spans="1:8" x14ac:dyDescent="0.25">
      <c r="A1416" s="1">
        <v>45231</v>
      </c>
      <c r="B1416">
        <v>1615.33</v>
      </c>
      <c r="C1416">
        <v>160.91849999999999</v>
      </c>
      <c r="D1416">
        <v>478.56889999999999</v>
      </c>
      <c r="E1416">
        <v>791.85530000000006</v>
      </c>
      <c r="F1416">
        <v>490.28530000000001</v>
      </c>
      <c r="G1416">
        <v>208.89070000000001</v>
      </c>
      <c r="H1416">
        <v>265.72000000000003</v>
      </c>
    </row>
    <row r="1417" spans="1:8" x14ac:dyDescent="0.25">
      <c r="A1417" s="1">
        <v>45232</v>
      </c>
      <c r="B1417">
        <v>1647.07</v>
      </c>
      <c r="C1417">
        <v>161.04409999999999</v>
      </c>
      <c r="D1417">
        <v>478.47199999999998</v>
      </c>
      <c r="E1417">
        <v>792.96310000000005</v>
      </c>
      <c r="F1417">
        <v>493.07339999999999</v>
      </c>
      <c r="G1417">
        <v>209.69390000000001</v>
      </c>
      <c r="H1417">
        <v>266.89999999999998</v>
      </c>
    </row>
    <row r="1418" spans="1:8" x14ac:dyDescent="0.25">
      <c r="A1418" s="1">
        <v>45233</v>
      </c>
      <c r="B1418">
        <v>1668.17</v>
      </c>
      <c r="C1418">
        <v>161.09039999999999</v>
      </c>
      <c r="D1418">
        <v>479.8614</v>
      </c>
      <c r="E1418">
        <v>790.75710000000004</v>
      </c>
      <c r="F1418">
        <v>492.5299</v>
      </c>
      <c r="G1418">
        <v>210.00409999999999</v>
      </c>
      <c r="H1418">
        <v>267.3</v>
      </c>
    </row>
    <row r="1419" spans="1:8" x14ac:dyDescent="0.25">
      <c r="A1419" s="1">
        <v>45236</v>
      </c>
      <c r="B1419">
        <v>1673.62</v>
      </c>
      <c r="C1419">
        <v>161.40600000000001</v>
      </c>
      <c r="D1419">
        <v>482.28649999999999</v>
      </c>
      <c r="E1419">
        <v>793.41920000000005</v>
      </c>
      <c r="F1419">
        <v>495.41820000000001</v>
      </c>
      <c r="G1419">
        <v>211.28030000000001</v>
      </c>
      <c r="H1419">
        <v>267.89999999999998</v>
      </c>
    </row>
    <row r="1420" spans="1:8" x14ac:dyDescent="0.25">
      <c r="A1420" s="1">
        <v>45237</v>
      </c>
      <c r="B1420">
        <v>1670.33</v>
      </c>
      <c r="C1420">
        <v>161.26240000000001</v>
      </c>
      <c r="D1420">
        <v>481.3075</v>
      </c>
      <c r="E1420">
        <v>793.87239999999997</v>
      </c>
      <c r="F1420">
        <v>493.76190000000003</v>
      </c>
      <c r="G1420">
        <v>210.49979999999999</v>
      </c>
      <c r="H1420">
        <v>266.5</v>
      </c>
    </row>
    <row r="1421" spans="1:8" x14ac:dyDescent="0.25">
      <c r="A1421" s="1">
        <v>45238</v>
      </c>
      <c r="B1421">
        <v>1669.45</v>
      </c>
      <c r="C1421">
        <v>161.1174</v>
      </c>
      <c r="D1421">
        <v>482.9735</v>
      </c>
      <c r="E1421">
        <v>793.74149999999997</v>
      </c>
      <c r="F1421">
        <v>492.94459999999998</v>
      </c>
      <c r="G1421">
        <v>210.83109999999999</v>
      </c>
      <c r="H1421">
        <v>266.02</v>
      </c>
    </row>
    <row r="1422" spans="1:8" x14ac:dyDescent="0.25">
      <c r="A1422" s="1">
        <v>45239</v>
      </c>
      <c r="B1422">
        <v>1664.08</v>
      </c>
      <c r="C1422">
        <v>161.2458</v>
      </c>
      <c r="D1422">
        <v>484.0772</v>
      </c>
      <c r="E1422">
        <v>794.29750000000001</v>
      </c>
      <c r="F1422">
        <v>495.4966</v>
      </c>
      <c r="G1422">
        <v>210.53890000000001</v>
      </c>
      <c r="H1422">
        <v>266.66000000000003</v>
      </c>
    </row>
    <row r="1423" spans="1:8" x14ac:dyDescent="0.25">
      <c r="A1423" s="1">
        <v>45240</v>
      </c>
      <c r="B1423">
        <v>1673.09</v>
      </c>
      <c r="C1423">
        <v>161.30940000000001</v>
      </c>
      <c r="D1423">
        <v>482.7319</v>
      </c>
      <c r="E1423">
        <v>797.25139999999999</v>
      </c>
      <c r="F1423">
        <v>496.7724</v>
      </c>
      <c r="G1423">
        <v>210.57749999999999</v>
      </c>
      <c r="H1423">
        <v>265.77999999999997</v>
      </c>
    </row>
    <row r="1424" spans="1:8" x14ac:dyDescent="0.25">
      <c r="A1424" s="1">
        <v>45243</v>
      </c>
      <c r="B1424">
        <v>1675.6</v>
      </c>
      <c r="C1424">
        <v>161.29759999999999</v>
      </c>
      <c r="D1424">
        <v>482.40460000000002</v>
      </c>
      <c r="E1424">
        <v>794.91020000000003</v>
      </c>
      <c r="F1424">
        <v>496.53710000000001</v>
      </c>
      <c r="G1424">
        <v>211.57210000000001</v>
      </c>
      <c r="H1424">
        <v>266.73</v>
      </c>
    </row>
    <row r="1425" spans="1:8" x14ac:dyDescent="0.25">
      <c r="A1425" s="1">
        <v>45244</v>
      </c>
      <c r="B1425">
        <v>1710.15</v>
      </c>
      <c r="C1425">
        <v>161.25819999999999</v>
      </c>
      <c r="D1425">
        <v>482.10899999999998</v>
      </c>
      <c r="E1425">
        <v>794.23040000000003</v>
      </c>
      <c r="F1425">
        <v>495.04399999999998</v>
      </c>
      <c r="G1425">
        <v>211.69589999999999</v>
      </c>
      <c r="H1425">
        <v>266.95</v>
      </c>
    </row>
    <row r="1426" spans="1:8" x14ac:dyDescent="0.25">
      <c r="A1426" s="1">
        <v>45245</v>
      </c>
      <c r="B1426">
        <v>1721.09</v>
      </c>
      <c r="C1426">
        <v>161.37260000000001</v>
      </c>
      <c r="D1426">
        <v>483.32130000000001</v>
      </c>
      <c r="E1426">
        <v>793.19299999999998</v>
      </c>
      <c r="F1426">
        <v>494.8777</v>
      </c>
      <c r="G1426">
        <v>211.64340000000001</v>
      </c>
      <c r="H1426">
        <v>267.08999999999997</v>
      </c>
    </row>
    <row r="1427" spans="1:8" x14ac:dyDescent="0.25">
      <c r="A1427" s="1">
        <v>45246</v>
      </c>
      <c r="B1427">
        <v>1717.97</v>
      </c>
      <c r="C1427">
        <v>161.2595</v>
      </c>
      <c r="D1427">
        <v>483.65469999999999</v>
      </c>
      <c r="E1427">
        <v>790.99580000000003</v>
      </c>
      <c r="F1427">
        <v>494.06659999999999</v>
      </c>
      <c r="G1427">
        <v>210.465</v>
      </c>
      <c r="H1427">
        <v>266.10000000000002</v>
      </c>
    </row>
    <row r="1428" spans="1:8" x14ac:dyDescent="0.25">
      <c r="A1428" s="1">
        <v>45247</v>
      </c>
      <c r="B1428">
        <v>1724.5</v>
      </c>
      <c r="C1428">
        <v>161.423</v>
      </c>
      <c r="D1428">
        <v>483.52629999999999</v>
      </c>
      <c r="E1428">
        <v>794.46270000000004</v>
      </c>
      <c r="F1428">
        <v>496.37619999999998</v>
      </c>
      <c r="G1428">
        <v>210.94049999999999</v>
      </c>
      <c r="H1428">
        <v>266.55</v>
      </c>
    </row>
    <row r="1429" spans="1:8" x14ac:dyDescent="0.25">
      <c r="A1429" s="1">
        <v>45250</v>
      </c>
      <c r="B1429">
        <v>1736.12</v>
      </c>
      <c r="C1429">
        <v>161.45419999999999</v>
      </c>
      <c r="D1429">
        <v>483.45600000000002</v>
      </c>
      <c r="E1429">
        <v>795.84680000000003</v>
      </c>
      <c r="F1429">
        <v>495.97539999999998</v>
      </c>
      <c r="G1429">
        <v>211.55609999999999</v>
      </c>
      <c r="H1429">
        <v>266.93</v>
      </c>
    </row>
    <row r="1430" spans="1:8" x14ac:dyDescent="0.25">
      <c r="A1430" s="1">
        <v>45251</v>
      </c>
      <c r="B1430">
        <v>1733.28</v>
      </c>
      <c r="C1430">
        <v>161.48400000000001</v>
      </c>
      <c r="D1430">
        <v>482.44510000000002</v>
      </c>
      <c r="E1430">
        <v>796.9511</v>
      </c>
      <c r="F1430">
        <v>495.5829</v>
      </c>
      <c r="G1430">
        <v>211.81890000000001</v>
      </c>
      <c r="H1430">
        <v>266.95999999999998</v>
      </c>
    </row>
    <row r="1431" spans="1:8" x14ac:dyDescent="0.25">
      <c r="A1431" s="1">
        <v>45252</v>
      </c>
      <c r="B1431">
        <v>1734.99</v>
      </c>
      <c r="C1431">
        <v>161.30619999999999</v>
      </c>
      <c r="D1431">
        <v>483.738</v>
      </c>
      <c r="E1431">
        <v>796.48310000000004</v>
      </c>
      <c r="F1431">
        <v>495.19510000000002</v>
      </c>
      <c r="G1431">
        <v>211.5318</v>
      </c>
      <c r="H1431">
        <v>266.91000000000003</v>
      </c>
    </row>
    <row r="1432" spans="1:8" x14ac:dyDescent="0.25">
      <c r="A1432" s="1">
        <v>45253</v>
      </c>
      <c r="B1432">
        <v>1737.89</v>
      </c>
      <c r="C1432">
        <v>161.35740000000001</v>
      </c>
      <c r="D1432">
        <v>483.738</v>
      </c>
      <c r="E1432">
        <v>796.48310000000004</v>
      </c>
      <c r="F1432">
        <v>495.19510000000002</v>
      </c>
      <c r="G1432">
        <v>211.5318</v>
      </c>
      <c r="H1432">
        <v>266.91000000000003</v>
      </c>
    </row>
    <row r="1433" spans="1:8" x14ac:dyDescent="0.25">
      <c r="A1433" s="1">
        <v>45254</v>
      </c>
      <c r="B1433">
        <v>1740.41</v>
      </c>
      <c r="C1433">
        <v>161.55369999999999</v>
      </c>
      <c r="D1433">
        <v>485.48250000000002</v>
      </c>
      <c r="E1433">
        <v>796.81169999999997</v>
      </c>
      <c r="F1433">
        <v>495.12520000000001</v>
      </c>
      <c r="G1433">
        <v>212.23660000000001</v>
      </c>
      <c r="H1433">
        <v>267.05</v>
      </c>
    </row>
    <row r="1434" spans="1:8" x14ac:dyDescent="0.25">
      <c r="A1434" s="1">
        <v>45257</v>
      </c>
      <c r="B1434">
        <v>1736.28</v>
      </c>
      <c r="C1434">
        <v>161.68360000000001</v>
      </c>
      <c r="D1434">
        <v>486.47230000000002</v>
      </c>
      <c r="E1434">
        <v>798.30589999999995</v>
      </c>
      <c r="F1434">
        <v>495.42200000000003</v>
      </c>
      <c r="G1434">
        <v>211.9896</v>
      </c>
      <c r="H1434">
        <v>267.25</v>
      </c>
    </row>
    <row r="1435" spans="1:8" x14ac:dyDescent="0.25">
      <c r="A1435" s="1">
        <v>45258</v>
      </c>
      <c r="B1435">
        <v>1739.93</v>
      </c>
      <c r="C1435">
        <v>161.68039999999999</v>
      </c>
      <c r="D1435">
        <v>485.52719999999999</v>
      </c>
      <c r="E1435">
        <v>800.94899999999996</v>
      </c>
      <c r="F1435">
        <v>495.94310000000002</v>
      </c>
      <c r="G1435">
        <v>212.78559999999999</v>
      </c>
      <c r="H1435">
        <v>268.85000000000002</v>
      </c>
    </row>
    <row r="1436" spans="1:8" x14ac:dyDescent="0.25">
      <c r="A1436" s="1">
        <v>45259</v>
      </c>
      <c r="B1436">
        <v>1741.07</v>
      </c>
      <c r="C1436">
        <v>161.67679999999999</v>
      </c>
      <c r="D1436">
        <v>485.90859999999998</v>
      </c>
      <c r="E1436">
        <v>802.2527</v>
      </c>
      <c r="F1436">
        <v>497.38010000000003</v>
      </c>
      <c r="G1436">
        <v>213.13679999999999</v>
      </c>
      <c r="H1436">
        <v>269.79000000000002</v>
      </c>
    </row>
    <row r="1437" spans="1:8" x14ac:dyDescent="0.25">
      <c r="A1437" s="1">
        <v>45260</v>
      </c>
      <c r="B1437">
        <v>1746.35</v>
      </c>
      <c r="C1437">
        <v>161.62780000000001</v>
      </c>
      <c r="D1437">
        <v>488.06079999999997</v>
      </c>
      <c r="E1437">
        <v>799.70079999999996</v>
      </c>
      <c r="F1437">
        <v>497.65359999999998</v>
      </c>
      <c r="G1437">
        <v>212.55179999999999</v>
      </c>
      <c r="H1437">
        <v>269.66000000000003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DEED0-758C-4801-9FFC-6406350C3F21}">
  <dimension ref="A1:B3994"/>
  <sheetViews>
    <sheetView workbookViewId="0">
      <selection activeCell="B6" sqref="B6"/>
    </sheetView>
  </sheetViews>
  <sheetFormatPr defaultRowHeight="15" x14ac:dyDescent="0.25"/>
  <cols>
    <col min="1" max="1" width="10.140625" bestFit="1" customWidth="1"/>
    <col min="2" max="2" width="31.5703125" bestFit="1" customWidth="1"/>
  </cols>
  <sheetData>
    <row r="1" spans="1:2" x14ac:dyDescent="0.25">
      <c r="A1" s="2" t="s">
        <v>18</v>
      </c>
      <c r="B1" s="2" t="s">
        <v>19</v>
      </c>
    </row>
    <row r="2" spans="1:2" x14ac:dyDescent="0.25">
      <c r="A2" s="3">
        <v>39479</v>
      </c>
      <c r="B2" s="2">
        <v>100</v>
      </c>
    </row>
    <row r="3" spans="1:2" x14ac:dyDescent="0.25">
      <c r="A3" s="3">
        <v>39482</v>
      </c>
      <c r="B3" s="2">
        <v>100.56720334544799</v>
      </c>
    </row>
    <row r="4" spans="1:2" x14ac:dyDescent="0.25">
      <c r="A4" s="3">
        <v>39483</v>
      </c>
      <c r="B4" s="2">
        <v>100.620649623285</v>
      </c>
    </row>
    <row r="5" spans="1:2" x14ac:dyDescent="0.25">
      <c r="A5" s="3">
        <v>39484</v>
      </c>
      <c r="B5" s="2">
        <v>100.214216604385</v>
      </c>
    </row>
    <row r="6" spans="1:2" x14ac:dyDescent="0.25">
      <c r="A6" s="3">
        <v>39485</v>
      </c>
      <c r="B6" s="2">
        <v>99.470309642193698</v>
      </c>
    </row>
    <row r="7" spans="1:2" x14ac:dyDescent="0.25">
      <c r="A7" s="3">
        <v>39486</v>
      </c>
      <c r="B7" s="2">
        <v>99.233829706440403</v>
      </c>
    </row>
    <row r="8" spans="1:2" x14ac:dyDescent="0.25">
      <c r="A8" s="3">
        <v>39489</v>
      </c>
      <c r="B8" s="2">
        <v>99.794828979483</v>
      </c>
    </row>
    <row r="9" spans="1:2" x14ac:dyDescent="0.25">
      <c r="A9" s="3">
        <v>39490</v>
      </c>
      <c r="B9" s="2">
        <v>99.456900770784898</v>
      </c>
    </row>
    <row r="10" spans="1:2" x14ac:dyDescent="0.25">
      <c r="A10" s="3">
        <v>39491</v>
      </c>
      <c r="B10" s="2">
        <v>99.490001716112602</v>
      </c>
    </row>
    <row r="11" spans="1:2" x14ac:dyDescent="0.25">
      <c r="A11" s="3">
        <v>39492</v>
      </c>
      <c r="B11" s="2">
        <v>99.932984429253906</v>
      </c>
    </row>
    <row r="12" spans="1:2" x14ac:dyDescent="0.25">
      <c r="A12" s="3">
        <v>39493</v>
      </c>
      <c r="B12" s="2">
        <v>100.067862402324</v>
      </c>
    </row>
    <row r="13" spans="1:2" x14ac:dyDescent="0.25">
      <c r="A13" s="3">
        <v>39497</v>
      </c>
      <c r="B13" s="2">
        <v>100.256349415862</v>
      </c>
    </row>
    <row r="14" spans="1:2" x14ac:dyDescent="0.25">
      <c r="A14" s="3">
        <v>39498</v>
      </c>
      <c r="B14" s="2">
        <v>100.416713206504</v>
      </c>
    </row>
    <row r="15" spans="1:2" x14ac:dyDescent="0.25">
      <c r="A15" s="3">
        <v>39499</v>
      </c>
      <c r="B15" s="2">
        <v>100.697476377473</v>
      </c>
    </row>
    <row r="16" spans="1:2" x14ac:dyDescent="0.25">
      <c r="A16" s="3">
        <v>39500</v>
      </c>
      <c r="B16" s="2">
        <v>100.949755467079</v>
      </c>
    </row>
    <row r="17" spans="1:2" x14ac:dyDescent="0.25">
      <c r="A17" s="3">
        <v>39503</v>
      </c>
      <c r="B17" s="2">
        <v>101.277124366338</v>
      </c>
    </row>
    <row r="18" spans="1:2" x14ac:dyDescent="0.25">
      <c r="A18" s="3">
        <v>39504</v>
      </c>
      <c r="B18" s="2">
        <v>101.66082146136699</v>
      </c>
    </row>
    <row r="19" spans="1:2" x14ac:dyDescent="0.25">
      <c r="A19" s="3">
        <v>39505</v>
      </c>
      <c r="B19" s="2">
        <v>100.687811010315</v>
      </c>
    </row>
    <row r="20" spans="1:2" x14ac:dyDescent="0.25">
      <c r="A20" s="3">
        <v>39506</v>
      </c>
      <c r="B20" s="2">
        <v>100.88227709715601</v>
      </c>
    </row>
    <row r="21" spans="1:2" x14ac:dyDescent="0.25">
      <c r="A21" s="3">
        <v>39507</v>
      </c>
      <c r="B21" s="2">
        <v>101.220993145769</v>
      </c>
    </row>
    <row r="22" spans="1:2" x14ac:dyDescent="0.25">
      <c r="A22" s="3">
        <v>39510</v>
      </c>
      <c r="B22" s="2">
        <v>101.843384325074</v>
      </c>
    </row>
    <row r="23" spans="1:2" x14ac:dyDescent="0.25">
      <c r="A23" s="3">
        <v>39511</v>
      </c>
      <c r="B23" s="2">
        <v>101.689016594119</v>
      </c>
    </row>
    <row r="24" spans="1:2" x14ac:dyDescent="0.25">
      <c r="A24" s="3">
        <v>39512</v>
      </c>
      <c r="B24" s="2">
        <v>102.18615885327399</v>
      </c>
    </row>
    <row r="25" spans="1:2" x14ac:dyDescent="0.25">
      <c r="A25" s="3">
        <v>39513</v>
      </c>
      <c r="B25" s="2">
        <v>102.314068293407</v>
      </c>
    </row>
    <row r="26" spans="1:2" x14ac:dyDescent="0.25">
      <c r="A26" s="3">
        <v>39514</v>
      </c>
      <c r="B26" s="2">
        <v>102.051583350013</v>
      </c>
    </row>
    <row r="27" spans="1:2" x14ac:dyDescent="0.25">
      <c r="A27" s="3">
        <v>39517</v>
      </c>
      <c r="B27" s="2">
        <v>101.683608162849</v>
      </c>
    </row>
    <row r="28" spans="1:2" x14ac:dyDescent="0.25">
      <c r="A28" s="3">
        <v>39518</v>
      </c>
      <c r="B28" s="2">
        <v>101.58413662253</v>
      </c>
    </row>
    <row r="29" spans="1:2" x14ac:dyDescent="0.25">
      <c r="A29" s="3">
        <v>39519</v>
      </c>
      <c r="B29" s="2">
        <v>101.780359785298</v>
      </c>
    </row>
    <row r="30" spans="1:2" x14ac:dyDescent="0.25">
      <c r="A30" s="3">
        <v>39520</v>
      </c>
      <c r="B30" s="2">
        <v>102.447428956919</v>
      </c>
    </row>
    <row r="31" spans="1:2" x14ac:dyDescent="0.25">
      <c r="A31" s="3">
        <v>39521</v>
      </c>
      <c r="B31" s="2">
        <v>102.55699010058601</v>
      </c>
    </row>
    <row r="32" spans="1:2" x14ac:dyDescent="0.25">
      <c r="A32" s="3">
        <v>39524</v>
      </c>
      <c r="B32" s="2">
        <v>101.643792546634</v>
      </c>
    </row>
    <row r="33" spans="1:2" x14ac:dyDescent="0.25">
      <c r="A33" s="3">
        <v>39525</v>
      </c>
      <c r="B33" s="2">
        <v>102.233001164868</v>
      </c>
    </row>
    <row r="34" spans="1:2" x14ac:dyDescent="0.25">
      <c r="A34" s="3">
        <v>39526</v>
      </c>
      <c r="B34" s="2">
        <v>101.634044188264</v>
      </c>
    </row>
    <row r="35" spans="1:2" x14ac:dyDescent="0.25">
      <c r="A35" s="3">
        <v>39527</v>
      </c>
      <c r="B35" s="2">
        <v>101.116237857266</v>
      </c>
    </row>
    <row r="36" spans="1:2" x14ac:dyDescent="0.25">
      <c r="A36" s="3">
        <v>39531</v>
      </c>
      <c r="B36" s="2">
        <v>102.636835785917</v>
      </c>
    </row>
    <row r="37" spans="1:2" x14ac:dyDescent="0.25">
      <c r="A37" s="3">
        <v>39532</v>
      </c>
      <c r="B37" s="2">
        <v>103.306676535572</v>
      </c>
    </row>
    <row r="38" spans="1:2" x14ac:dyDescent="0.25">
      <c r="A38" s="3">
        <v>39533</v>
      </c>
      <c r="B38" s="2">
        <v>103.212793527922</v>
      </c>
    </row>
    <row r="39" spans="1:2" x14ac:dyDescent="0.25">
      <c r="A39" s="3">
        <v>39534</v>
      </c>
      <c r="B39" s="2">
        <v>103.016125540001</v>
      </c>
    </row>
    <row r="40" spans="1:2" x14ac:dyDescent="0.25">
      <c r="A40" s="3">
        <v>39535</v>
      </c>
      <c r="B40" s="2">
        <v>103.230277303245</v>
      </c>
    </row>
    <row r="41" spans="1:2" x14ac:dyDescent="0.25">
      <c r="A41" s="3">
        <v>39538</v>
      </c>
      <c r="B41" s="2">
        <v>103.595265583988</v>
      </c>
    </row>
    <row r="42" spans="1:2" x14ac:dyDescent="0.25">
      <c r="A42" s="3">
        <v>39539</v>
      </c>
      <c r="B42" s="2">
        <v>104.212514703575</v>
      </c>
    </row>
    <row r="43" spans="1:2" x14ac:dyDescent="0.25">
      <c r="A43" s="3">
        <v>39540</v>
      </c>
      <c r="B43" s="2">
        <v>104.144803698808</v>
      </c>
    </row>
    <row r="44" spans="1:2" x14ac:dyDescent="0.25">
      <c r="A44" s="3">
        <v>39541</v>
      </c>
      <c r="B44" s="2">
        <v>104.30542987310599</v>
      </c>
    </row>
    <row r="45" spans="1:2" x14ac:dyDescent="0.25">
      <c r="A45" s="3">
        <v>39542</v>
      </c>
      <c r="B45" s="2">
        <v>104.58906313901301</v>
      </c>
    </row>
    <row r="46" spans="1:2" x14ac:dyDescent="0.25">
      <c r="A46" s="3">
        <v>39545</v>
      </c>
      <c r="B46" s="2">
        <v>104.898472664476</v>
      </c>
    </row>
    <row r="47" spans="1:2" x14ac:dyDescent="0.25">
      <c r="A47" s="3">
        <v>39546</v>
      </c>
      <c r="B47" s="2">
        <v>105.224443723156</v>
      </c>
    </row>
    <row r="48" spans="1:2" x14ac:dyDescent="0.25">
      <c r="A48" s="3">
        <v>39547</v>
      </c>
      <c r="B48" s="2">
        <v>105.078974110798</v>
      </c>
    </row>
    <row r="49" spans="1:2" x14ac:dyDescent="0.25">
      <c r="A49" s="3">
        <v>39548</v>
      </c>
      <c r="B49" s="2">
        <v>105.174856980426</v>
      </c>
    </row>
    <row r="50" spans="1:2" x14ac:dyDescent="0.25">
      <c r="A50" s="3">
        <v>39549</v>
      </c>
      <c r="B50" s="2">
        <v>105.5427151542</v>
      </c>
    </row>
    <row r="51" spans="1:2" x14ac:dyDescent="0.25">
      <c r="A51" s="3">
        <v>39552</v>
      </c>
      <c r="B51" s="2">
        <v>105.33356379349701</v>
      </c>
    </row>
    <row r="52" spans="1:2" x14ac:dyDescent="0.25">
      <c r="A52" s="3">
        <v>39553</v>
      </c>
      <c r="B52" s="2">
        <v>105.58167823597699</v>
      </c>
    </row>
    <row r="53" spans="1:2" x14ac:dyDescent="0.25">
      <c r="A53" s="3">
        <v>39554</v>
      </c>
      <c r="B53" s="2">
        <v>105.804726659019</v>
      </c>
    </row>
    <row r="54" spans="1:2" x14ac:dyDescent="0.25">
      <c r="A54" s="3">
        <v>39555</v>
      </c>
      <c r="B54" s="2">
        <v>106.33274058357399</v>
      </c>
    </row>
    <row r="55" spans="1:2" x14ac:dyDescent="0.25">
      <c r="A55" s="3">
        <v>39556</v>
      </c>
      <c r="B55" s="2">
        <v>106.48056735320699</v>
      </c>
    </row>
    <row r="56" spans="1:2" x14ac:dyDescent="0.25">
      <c r="A56" s="3">
        <v>39559</v>
      </c>
      <c r="B56" s="2">
        <v>107.066550043528</v>
      </c>
    </row>
    <row r="57" spans="1:2" x14ac:dyDescent="0.25">
      <c r="A57" s="3">
        <v>39560</v>
      </c>
      <c r="B57" s="2">
        <v>106.92609934123099</v>
      </c>
    </row>
    <row r="58" spans="1:2" x14ac:dyDescent="0.25">
      <c r="A58" s="3">
        <v>39561</v>
      </c>
      <c r="B58" s="2">
        <v>106.99503488229099</v>
      </c>
    </row>
    <row r="59" spans="1:2" x14ac:dyDescent="0.25">
      <c r="A59" s="3">
        <v>39562</v>
      </c>
      <c r="B59" s="2">
        <v>107.19674292506799</v>
      </c>
    </row>
    <row r="60" spans="1:2" x14ac:dyDescent="0.25">
      <c r="A60" s="3">
        <v>39563</v>
      </c>
      <c r="B60" s="2">
        <v>107.084356891509</v>
      </c>
    </row>
    <row r="61" spans="1:2" x14ac:dyDescent="0.25">
      <c r="A61" s="3">
        <v>39566</v>
      </c>
      <c r="B61" s="2">
        <v>107.120806565487</v>
      </c>
    </row>
    <row r="62" spans="1:2" x14ac:dyDescent="0.25">
      <c r="A62" s="3">
        <v>39567</v>
      </c>
      <c r="B62" s="2">
        <v>107.635119079099</v>
      </c>
    </row>
    <row r="63" spans="1:2" x14ac:dyDescent="0.25">
      <c r="A63" s="3">
        <v>39568</v>
      </c>
      <c r="B63" s="2">
        <v>107.72951198118299</v>
      </c>
    </row>
    <row r="64" spans="1:2" x14ac:dyDescent="0.25">
      <c r="A64" s="3">
        <v>39569</v>
      </c>
      <c r="B64" s="2">
        <v>107.91925800609999</v>
      </c>
    </row>
    <row r="65" spans="1:2" x14ac:dyDescent="0.25">
      <c r="A65" s="3">
        <v>39570</v>
      </c>
      <c r="B65" s="2">
        <v>108.172177703698</v>
      </c>
    </row>
    <row r="66" spans="1:2" x14ac:dyDescent="0.25">
      <c r="A66" s="3">
        <v>39573</v>
      </c>
      <c r="B66" s="2">
        <v>108.458578414786</v>
      </c>
    </row>
    <row r="67" spans="1:2" x14ac:dyDescent="0.25">
      <c r="A67" s="3">
        <v>39574</v>
      </c>
      <c r="B67" s="2">
        <v>108.71258628077</v>
      </c>
    </row>
    <row r="68" spans="1:2" x14ac:dyDescent="0.25">
      <c r="A68" s="3">
        <v>39575</v>
      </c>
      <c r="B68" s="2">
        <v>109.143919607646</v>
      </c>
    </row>
    <row r="69" spans="1:2" x14ac:dyDescent="0.25">
      <c r="A69" s="3">
        <v>39576</v>
      </c>
      <c r="B69" s="2">
        <v>109.150351717322</v>
      </c>
    </row>
    <row r="70" spans="1:2" x14ac:dyDescent="0.25">
      <c r="A70" s="3">
        <v>39577</v>
      </c>
      <c r="B70" s="2">
        <v>109.850887550244</v>
      </c>
    </row>
    <row r="71" spans="1:2" x14ac:dyDescent="0.25">
      <c r="A71" s="3">
        <v>39580</v>
      </c>
      <c r="B71" s="2">
        <v>110.227889697015</v>
      </c>
    </row>
    <row r="72" spans="1:2" x14ac:dyDescent="0.25">
      <c r="A72" s="3">
        <v>39581</v>
      </c>
      <c r="B72" s="2">
        <v>110.37356699683799</v>
      </c>
    </row>
    <row r="73" spans="1:2" x14ac:dyDescent="0.25">
      <c r="A73" s="3">
        <v>39582</v>
      </c>
      <c r="B73" s="2">
        <v>110.603344831359</v>
      </c>
    </row>
    <row r="74" spans="1:2" x14ac:dyDescent="0.25">
      <c r="A74" s="3">
        <v>39583</v>
      </c>
      <c r="B74" s="2">
        <v>110.463806070942</v>
      </c>
    </row>
    <row r="75" spans="1:2" x14ac:dyDescent="0.25">
      <c r="A75" s="3">
        <v>39584</v>
      </c>
      <c r="B75" s="2">
        <v>110.703709247557</v>
      </c>
    </row>
    <row r="76" spans="1:2" x14ac:dyDescent="0.25">
      <c r="A76" s="3">
        <v>39587</v>
      </c>
      <c r="B76" s="2">
        <v>111.415458644737</v>
      </c>
    </row>
    <row r="77" spans="1:2" x14ac:dyDescent="0.25">
      <c r="A77" s="3">
        <v>39588</v>
      </c>
      <c r="B77" s="2">
        <v>112.125144535502</v>
      </c>
    </row>
    <row r="78" spans="1:2" x14ac:dyDescent="0.25">
      <c r="A78" s="3">
        <v>39589</v>
      </c>
      <c r="B78" s="2">
        <v>112.732644603569</v>
      </c>
    </row>
    <row r="79" spans="1:2" x14ac:dyDescent="0.25">
      <c r="A79" s="3">
        <v>39590</v>
      </c>
      <c r="B79" s="2">
        <v>112.469383022163</v>
      </c>
    </row>
    <row r="80" spans="1:2" x14ac:dyDescent="0.25">
      <c r="A80" s="3">
        <v>39591</v>
      </c>
      <c r="B80" s="2">
        <v>112.466773179309</v>
      </c>
    </row>
    <row r="81" spans="1:2" x14ac:dyDescent="0.25">
      <c r="A81" s="3">
        <v>39595</v>
      </c>
      <c r="B81" s="2">
        <v>112.8865965303</v>
      </c>
    </row>
    <row r="82" spans="1:2" x14ac:dyDescent="0.25">
      <c r="A82" s="3">
        <v>39596</v>
      </c>
      <c r="B82" s="2">
        <v>112.621206882726</v>
      </c>
    </row>
    <row r="83" spans="1:2" x14ac:dyDescent="0.25">
      <c r="A83" s="3">
        <v>39597</v>
      </c>
      <c r="B83" s="2">
        <v>112.69228582503101</v>
      </c>
    </row>
    <row r="84" spans="1:2" x14ac:dyDescent="0.25">
      <c r="A84" s="3">
        <v>39598</v>
      </c>
      <c r="B84" s="2">
        <v>112.61391268858399</v>
      </c>
    </row>
    <row r="85" spans="1:2" x14ac:dyDescent="0.25">
      <c r="A85" s="3">
        <v>39601</v>
      </c>
      <c r="B85" s="2">
        <v>112.86705639561499</v>
      </c>
    </row>
    <row r="86" spans="1:2" x14ac:dyDescent="0.25">
      <c r="A86" s="3">
        <v>39602</v>
      </c>
      <c r="B86" s="2">
        <v>113.216398276186</v>
      </c>
    </row>
    <row r="87" spans="1:2" x14ac:dyDescent="0.25">
      <c r="A87" s="3">
        <v>39603</v>
      </c>
      <c r="B87" s="2">
        <v>113.412080404064</v>
      </c>
    </row>
    <row r="88" spans="1:2" x14ac:dyDescent="0.25">
      <c r="A88" s="3">
        <v>39604</v>
      </c>
      <c r="B88" s="2">
        <v>113.187178621527</v>
      </c>
    </row>
    <row r="89" spans="1:2" x14ac:dyDescent="0.25">
      <c r="A89" s="3">
        <v>39605</v>
      </c>
      <c r="B89" s="2">
        <v>113.283947328426</v>
      </c>
    </row>
    <row r="90" spans="1:2" x14ac:dyDescent="0.25">
      <c r="A90" s="3">
        <v>39608</v>
      </c>
      <c r="B90" s="2">
        <v>114.209813240103</v>
      </c>
    </row>
    <row r="91" spans="1:2" x14ac:dyDescent="0.25">
      <c r="A91" s="3">
        <v>39609</v>
      </c>
      <c r="B91" s="2">
        <v>114.354174931114</v>
      </c>
    </row>
    <row r="92" spans="1:2" x14ac:dyDescent="0.25">
      <c r="A92" s="3">
        <v>39610</v>
      </c>
      <c r="B92" s="2">
        <v>114.20860619131599</v>
      </c>
    </row>
    <row r="93" spans="1:2" x14ac:dyDescent="0.25">
      <c r="A93" s="3">
        <v>39611</v>
      </c>
      <c r="B93" s="2">
        <v>114.340986773659</v>
      </c>
    </row>
    <row r="94" spans="1:2" x14ac:dyDescent="0.25">
      <c r="A94" s="3">
        <v>39612</v>
      </c>
      <c r="B94" s="2">
        <v>114.30841760283801</v>
      </c>
    </row>
    <row r="95" spans="1:2" x14ac:dyDescent="0.25">
      <c r="A95" s="3">
        <v>39615</v>
      </c>
      <c r="B95" s="2">
        <v>114.61219829961099</v>
      </c>
    </row>
    <row r="96" spans="1:2" x14ac:dyDescent="0.25">
      <c r="A96" s="3">
        <v>39616</v>
      </c>
      <c r="B96" s="2">
        <v>114.783462187102</v>
      </c>
    </row>
    <row r="97" spans="1:2" x14ac:dyDescent="0.25">
      <c r="A97" s="3">
        <v>39617</v>
      </c>
      <c r="B97" s="2">
        <v>114.473187761191</v>
      </c>
    </row>
    <row r="98" spans="1:2" x14ac:dyDescent="0.25">
      <c r="A98" s="3">
        <v>39618</v>
      </c>
      <c r="B98" s="2">
        <v>114.85745624237001</v>
      </c>
    </row>
    <row r="99" spans="1:2" x14ac:dyDescent="0.25">
      <c r="A99" s="3">
        <v>39619</v>
      </c>
      <c r="B99" s="2">
        <v>114.537367371828</v>
      </c>
    </row>
    <row r="100" spans="1:2" x14ac:dyDescent="0.25">
      <c r="A100" s="3">
        <v>39622</v>
      </c>
      <c r="B100" s="2">
        <v>115.423817932001</v>
      </c>
    </row>
    <row r="101" spans="1:2" x14ac:dyDescent="0.25">
      <c r="A101" s="3">
        <v>39623</v>
      </c>
      <c r="B101" s="2">
        <v>115.92548262832</v>
      </c>
    </row>
    <row r="102" spans="1:2" x14ac:dyDescent="0.25">
      <c r="A102" s="3">
        <v>39624</v>
      </c>
      <c r="B102" s="2">
        <v>116.52427618020199</v>
      </c>
    </row>
    <row r="103" spans="1:2" x14ac:dyDescent="0.25">
      <c r="A103" s="3">
        <v>39625</v>
      </c>
      <c r="B103" s="2">
        <v>116.552886910826</v>
      </c>
    </row>
    <row r="104" spans="1:2" x14ac:dyDescent="0.25">
      <c r="A104" s="3">
        <v>39626</v>
      </c>
      <c r="B104" s="2">
        <v>116.76109419935101</v>
      </c>
    </row>
    <row r="105" spans="1:2" x14ac:dyDescent="0.25">
      <c r="A105" s="3">
        <v>39629</v>
      </c>
      <c r="B105" s="2">
        <v>117.40900454490701</v>
      </c>
    </row>
    <row r="106" spans="1:2" x14ac:dyDescent="0.25">
      <c r="A106" s="3">
        <v>39630</v>
      </c>
      <c r="B106" s="2">
        <v>117.67314077663799</v>
      </c>
    </row>
    <row r="107" spans="1:2" x14ac:dyDescent="0.25">
      <c r="A107" s="3">
        <v>39631</v>
      </c>
      <c r="B107" s="2">
        <v>117.48707975069399</v>
      </c>
    </row>
    <row r="108" spans="1:2" x14ac:dyDescent="0.25">
      <c r="A108" s="3">
        <v>39632</v>
      </c>
      <c r="B108" s="2">
        <v>117.79017931909</v>
      </c>
    </row>
    <row r="109" spans="1:2" x14ac:dyDescent="0.25">
      <c r="A109" s="3">
        <v>39636</v>
      </c>
      <c r="B109" s="2">
        <v>117.40293623948</v>
      </c>
    </row>
    <row r="110" spans="1:2" x14ac:dyDescent="0.25">
      <c r="A110" s="3">
        <v>39637</v>
      </c>
      <c r="B110" s="2">
        <v>117.290212681386</v>
      </c>
    </row>
    <row r="111" spans="1:2" x14ac:dyDescent="0.25">
      <c r="A111" s="3">
        <v>39638</v>
      </c>
      <c r="B111" s="2">
        <v>117.270473283736</v>
      </c>
    </row>
    <row r="112" spans="1:2" x14ac:dyDescent="0.25">
      <c r="A112" s="3">
        <v>39639</v>
      </c>
      <c r="B112" s="2">
        <v>117.118710205913</v>
      </c>
    </row>
    <row r="113" spans="1:2" x14ac:dyDescent="0.25">
      <c r="A113" s="3">
        <v>39640</v>
      </c>
      <c r="B113" s="2">
        <v>117.111892005751</v>
      </c>
    </row>
    <row r="114" spans="1:2" x14ac:dyDescent="0.25">
      <c r="A114" s="3">
        <v>39643</v>
      </c>
      <c r="B114" s="2">
        <v>117.72251233201</v>
      </c>
    </row>
    <row r="115" spans="1:2" x14ac:dyDescent="0.25">
      <c r="A115" s="3">
        <v>39644</v>
      </c>
      <c r="B115" s="2">
        <v>117.359141545534</v>
      </c>
    </row>
    <row r="116" spans="1:2" x14ac:dyDescent="0.25">
      <c r="A116" s="3">
        <v>39645</v>
      </c>
      <c r="B116" s="2">
        <v>117.04402832724899</v>
      </c>
    </row>
    <row r="117" spans="1:2" x14ac:dyDescent="0.25">
      <c r="A117" s="3">
        <v>39646</v>
      </c>
      <c r="B117" s="2">
        <v>116.643491980768</v>
      </c>
    </row>
    <row r="118" spans="1:2" x14ac:dyDescent="0.25">
      <c r="A118" s="3">
        <v>39647</v>
      </c>
      <c r="B118" s="2">
        <v>116.16986033235101</v>
      </c>
    </row>
    <row r="119" spans="1:2" x14ac:dyDescent="0.25">
      <c r="A119" s="3">
        <v>39650</v>
      </c>
      <c r="B119" s="2">
        <v>116.16922013150599</v>
      </c>
    </row>
    <row r="120" spans="1:2" x14ac:dyDescent="0.25">
      <c r="A120" s="3">
        <v>39651</v>
      </c>
      <c r="B120" s="2">
        <v>116.02533342246799</v>
      </c>
    </row>
    <row r="121" spans="1:2" x14ac:dyDescent="0.25">
      <c r="A121" s="3">
        <v>39652</v>
      </c>
      <c r="B121" s="2">
        <v>115.79517265371901</v>
      </c>
    </row>
    <row r="122" spans="1:2" x14ac:dyDescent="0.25">
      <c r="A122" s="3">
        <v>39653</v>
      </c>
      <c r="B122" s="2">
        <v>115.775565571294</v>
      </c>
    </row>
    <row r="123" spans="1:2" x14ac:dyDescent="0.25">
      <c r="A123" s="3">
        <v>39654</v>
      </c>
      <c r="B123" s="2">
        <v>116.368868892732</v>
      </c>
    </row>
    <row r="124" spans="1:2" x14ac:dyDescent="0.25">
      <c r="A124" s="3">
        <v>39657</v>
      </c>
      <c r="B124" s="2">
        <v>116.540120294364</v>
      </c>
    </row>
    <row r="125" spans="1:2" x14ac:dyDescent="0.25">
      <c r="A125" s="3">
        <v>39658</v>
      </c>
      <c r="B125" s="2">
        <v>116.830862245193</v>
      </c>
    </row>
    <row r="126" spans="1:2" x14ac:dyDescent="0.25">
      <c r="A126" s="3">
        <v>39659</v>
      </c>
      <c r="B126" s="2">
        <v>116.749310973311</v>
      </c>
    </row>
    <row r="127" spans="1:2" x14ac:dyDescent="0.25">
      <c r="A127" s="3">
        <v>39660</v>
      </c>
      <c r="B127" s="2">
        <v>117.023554082299</v>
      </c>
    </row>
    <row r="128" spans="1:2" x14ac:dyDescent="0.25">
      <c r="A128" s="3">
        <v>39661</v>
      </c>
      <c r="B128" s="2">
        <v>117.13578509743201</v>
      </c>
    </row>
    <row r="129" spans="1:2" x14ac:dyDescent="0.25">
      <c r="A129" s="3">
        <v>39664</v>
      </c>
      <c r="B129" s="2">
        <v>116.576454273254</v>
      </c>
    </row>
    <row r="130" spans="1:2" x14ac:dyDescent="0.25">
      <c r="A130" s="3">
        <v>39665</v>
      </c>
      <c r="B130" s="2">
        <v>116.104860964948</v>
      </c>
    </row>
    <row r="131" spans="1:2" x14ac:dyDescent="0.25">
      <c r="A131" s="3">
        <v>39666</v>
      </c>
      <c r="B131" s="2">
        <v>115.238871347589</v>
      </c>
    </row>
    <row r="132" spans="1:2" x14ac:dyDescent="0.25">
      <c r="A132" s="3">
        <v>39667</v>
      </c>
      <c r="B132" s="2">
        <v>115.226398875924</v>
      </c>
    </row>
    <row r="133" spans="1:2" x14ac:dyDescent="0.25">
      <c r="A133" s="3">
        <v>39668</v>
      </c>
      <c r="B133" s="2">
        <v>115.781257634567</v>
      </c>
    </row>
    <row r="134" spans="1:2" x14ac:dyDescent="0.25">
      <c r="A134" s="3">
        <v>39671</v>
      </c>
      <c r="B134" s="2">
        <v>116.18385782401501</v>
      </c>
    </row>
    <row r="135" spans="1:2" x14ac:dyDescent="0.25">
      <c r="A135" s="3">
        <v>39672</v>
      </c>
      <c r="B135" s="2">
        <v>116.240941288673</v>
      </c>
    </row>
    <row r="136" spans="1:2" x14ac:dyDescent="0.25">
      <c r="A136" s="3">
        <v>39673</v>
      </c>
      <c r="B136" s="2">
        <v>116.141866539859</v>
      </c>
    </row>
    <row r="137" spans="1:2" x14ac:dyDescent="0.25">
      <c r="A137" s="3">
        <v>39674</v>
      </c>
      <c r="B137" s="2">
        <v>116.06041441357399</v>
      </c>
    </row>
    <row r="138" spans="1:2" x14ac:dyDescent="0.25">
      <c r="A138" s="3">
        <v>39675</v>
      </c>
      <c r="B138" s="2">
        <v>116.219966078103</v>
      </c>
    </row>
    <row r="139" spans="1:2" x14ac:dyDescent="0.25">
      <c r="A139" s="3">
        <v>39678</v>
      </c>
      <c r="B139" s="2">
        <v>116.311863710895</v>
      </c>
    </row>
    <row r="140" spans="1:2" x14ac:dyDescent="0.25">
      <c r="A140" s="3">
        <v>39679</v>
      </c>
      <c r="B140" s="2">
        <v>116.23554087870799</v>
      </c>
    </row>
    <row r="141" spans="1:2" x14ac:dyDescent="0.25">
      <c r="A141" s="3">
        <v>39680</v>
      </c>
      <c r="B141" s="2">
        <v>116.36693646139901</v>
      </c>
    </row>
    <row r="142" spans="1:2" x14ac:dyDescent="0.25">
      <c r="A142" s="3">
        <v>39681</v>
      </c>
      <c r="B142" s="2">
        <v>115.807893650029</v>
      </c>
    </row>
    <row r="143" spans="1:2" x14ac:dyDescent="0.25">
      <c r="A143" s="3">
        <v>39682</v>
      </c>
      <c r="B143" s="2">
        <v>117.067860944667</v>
      </c>
    </row>
    <row r="144" spans="1:2" x14ac:dyDescent="0.25">
      <c r="A144" s="3">
        <v>39685</v>
      </c>
      <c r="B144" s="2">
        <v>117.400606073026</v>
      </c>
    </row>
    <row r="145" spans="1:2" x14ac:dyDescent="0.25">
      <c r="A145" s="3">
        <v>39686</v>
      </c>
      <c r="B145" s="2">
        <v>116.943053876109</v>
      </c>
    </row>
    <row r="146" spans="1:2" x14ac:dyDescent="0.25">
      <c r="A146" s="3">
        <v>39687</v>
      </c>
      <c r="B146" s="2">
        <v>116.403760031427</v>
      </c>
    </row>
    <row r="147" spans="1:2" x14ac:dyDescent="0.25">
      <c r="A147" s="3">
        <v>39688</v>
      </c>
      <c r="B147" s="2">
        <v>117.129048059223</v>
      </c>
    </row>
    <row r="148" spans="1:2" x14ac:dyDescent="0.25">
      <c r="A148" s="3">
        <v>39689</v>
      </c>
      <c r="B148" s="2">
        <v>117.32895078966099</v>
      </c>
    </row>
    <row r="149" spans="1:2" x14ac:dyDescent="0.25">
      <c r="A149" s="3">
        <v>39693</v>
      </c>
      <c r="B149" s="2">
        <v>117.978870033595</v>
      </c>
    </row>
    <row r="150" spans="1:2" x14ac:dyDescent="0.25">
      <c r="A150" s="3">
        <v>39694</v>
      </c>
      <c r="B150" s="2">
        <v>117.87221497918</v>
      </c>
    </row>
    <row r="151" spans="1:2" x14ac:dyDescent="0.25">
      <c r="A151" s="3">
        <v>39695</v>
      </c>
      <c r="B151" s="2">
        <v>117.98351257529301</v>
      </c>
    </row>
    <row r="152" spans="1:2" x14ac:dyDescent="0.25">
      <c r="A152" s="3">
        <v>39696</v>
      </c>
      <c r="B152" s="2">
        <v>117.77032070596501</v>
      </c>
    </row>
    <row r="153" spans="1:2" x14ac:dyDescent="0.25">
      <c r="A153" s="3">
        <v>39699</v>
      </c>
      <c r="B153" s="2">
        <v>117.661635583584</v>
      </c>
    </row>
    <row r="154" spans="1:2" x14ac:dyDescent="0.25">
      <c r="A154" s="3">
        <v>39700</v>
      </c>
      <c r="B154" s="2">
        <v>117.88909345555101</v>
      </c>
    </row>
    <row r="155" spans="1:2" x14ac:dyDescent="0.25">
      <c r="A155" s="3">
        <v>39701</v>
      </c>
      <c r="B155" s="2">
        <v>117.468692675672</v>
      </c>
    </row>
    <row r="156" spans="1:2" x14ac:dyDescent="0.25">
      <c r="A156" s="3">
        <v>39702</v>
      </c>
      <c r="B156" s="2">
        <v>117.334514778711</v>
      </c>
    </row>
    <row r="157" spans="1:2" x14ac:dyDescent="0.25">
      <c r="A157" s="3">
        <v>39703</v>
      </c>
      <c r="B157" s="2">
        <v>117.12022179332</v>
      </c>
    </row>
    <row r="158" spans="1:2" x14ac:dyDescent="0.25">
      <c r="A158" s="3">
        <v>39706</v>
      </c>
      <c r="B158" s="2">
        <v>117.050960537376</v>
      </c>
    </row>
    <row r="159" spans="1:2" x14ac:dyDescent="0.25">
      <c r="A159" s="3">
        <v>39707</v>
      </c>
      <c r="B159" s="2">
        <v>116.331831100164</v>
      </c>
    </row>
    <row r="160" spans="1:2" x14ac:dyDescent="0.25">
      <c r="A160" s="3">
        <v>39708</v>
      </c>
      <c r="B160" s="2">
        <v>115.779043852283</v>
      </c>
    </row>
    <row r="161" spans="1:2" x14ac:dyDescent="0.25">
      <c r="A161" s="3">
        <v>39709</v>
      </c>
      <c r="B161" s="2">
        <v>116.104529205408</v>
      </c>
    </row>
    <row r="162" spans="1:2" x14ac:dyDescent="0.25">
      <c r="A162" s="3">
        <v>39710</v>
      </c>
      <c r="B162" s="2">
        <v>116.061493070064</v>
      </c>
    </row>
    <row r="163" spans="1:2" x14ac:dyDescent="0.25">
      <c r="A163" s="3">
        <v>39713</v>
      </c>
      <c r="B163" s="2">
        <v>116.12480082069899</v>
      </c>
    </row>
    <row r="164" spans="1:2" x14ac:dyDescent="0.25">
      <c r="A164" s="3">
        <v>39714</v>
      </c>
      <c r="B164" s="2">
        <v>115.875870122793</v>
      </c>
    </row>
    <row r="165" spans="1:2" x14ac:dyDescent="0.25">
      <c r="A165" s="3">
        <v>39715</v>
      </c>
      <c r="B165" s="2">
        <v>116.395113589332</v>
      </c>
    </row>
    <row r="166" spans="1:2" x14ac:dyDescent="0.25">
      <c r="A166" s="3">
        <v>39716</v>
      </c>
      <c r="B166" s="2">
        <v>116.557169405913</v>
      </c>
    </row>
    <row r="167" spans="1:2" x14ac:dyDescent="0.25">
      <c r="A167" s="3">
        <v>39717</v>
      </c>
      <c r="B167" s="2">
        <v>116.872028603104</v>
      </c>
    </row>
    <row r="168" spans="1:2" x14ac:dyDescent="0.25">
      <c r="A168" s="3">
        <v>39720</v>
      </c>
      <c r="B168" s="2">
        <v>116.736544148916</v>
      </c>
    </row>
    <row r="169" spans="1:2" x14ac:dyDescent="0.25">
      <c r="A169" s="3">
        <v>39721</v>
      </c>
      <c r="B169" s="2">
        <v>116.591159868494</v>
      </c>
    </row>
    <row r="170" spans="1:2" x14ac:dyDescent="0.25">
      <c r="A170" s="3">
        <v>39722</v>
      </c>
      <c r="B170" s="2">
        <v>116.177869815957</v>
      </c>
    </row>
    <row r="171" spans="1:2" x14ac:dyDescent="0.25">
      <c r="A171" s="3">
        <v>39723</v>
      </c>
      <c r="B171" s="2">
        <v>115.581323668138</v>
      </c>
    </row>
    <row r="172" spans="1:2" x14ac:dyDescent="0.25">
      <c r="A172" s="3">
        <v>39724</v>
      </c>
      <c r="B172" s="2">
        <v>115.611293846726</v>
      </c>
    </row>
    <row r="173" spans="1:2" x14ac:dyDescent="0.25">
      <c r="A173" s="3">
        <v>39727</v>
      </c>
      <c r="B173" s="2">
        <v>115.278096024994</v>
      </c>
    </row>
    <row r="174" spans="1:2" x14ac:dyDescent="0.25">
      <c r="A174" s="3">
        <v>39728</v>
      </c>
      <c r="B174" s="2">
        <v>115.105556971986</v>
      </c>
    </row>
    <row r="175" spans="1:2" x14ac:dyDescent="0.25">
      <c r="A175" s="3">
        <v>39729</v>
      </c>
      <c r="B175" s="2">
        <v>115.028026864354</v>
      </c>
    </row>
    <row r="176" spans="1:2" x14ac:dyDescent="0.25">
      <c r="A176" s="3">
        <v>39730</v>
      </c>
      <c r="B176" s="2">
        <v>115.664483725555</v>
      </c>
    </row>
    <row r="177" spans="1:2" x14ac:dyDescent="0.25">
      <c r="A177" s="3">
        <v>39731</v>
      </c>
      <c r="B177" s="2">
        <v>115.805909974351</v>
      </c>
    </row>
    <row r="178" spans="1:2" x14ac:dyDescent="0.25">
      <c r="A178" s="3">
        <v>39734</v>
      </c>
      <c r="B178" s="2">
        <v>115.86935063996999</v>
      </c>
    </row>
    <row r="179" spans="1:2" x14ac:dyDescent="0.25">
      <c r="A179" s="3">
        <v>39735</v>
      </c>
      <c r="B179" s="2">
        <v>115.752830785697</v>
      </c>
    </row>
    <row r="180" spans="1:2" x14ac:dyDescent="0.25">
      <c r="A180" s="3">
        <v>39736</v>
      </c>
      <c r="B180" s="2">
        <v>115.657434554256</v>
      </c>
    </row>
    <row r="181" spans="1:2" x14ac:dyDescent="0.25">
      <c r="A181" s="3">
        <v>39737</v>
      </c>
      <c r="B181" s="2">
        <v>115.54850031390799</v>
      </c>
    </row>
    <row r="182" spans="1:2" x14ac:dyDescent="0.25">
      <c r="A182" s="3">
        <v>39738</v>
      </c>
      <c r="B182" s="2">
        <v>115.665754479651</v>
      </c>
    </row>
    <row r="183" spans="1:2" x14ac:dyDescent="0.25">
      <c r="A183" s="3">
        <v>39741</v>
      </c>
      <c r="B183" s="2">
        <v>115.932481575951</v>
      </c>
    </row>
    <row r="184" spans="1:2" x14ac:dyDescent="0.25">
      <c r="A184" s="3">
        <v>39742</v>
      </c>
      <c r="B184" s="2">
        <v>115.95772295424101</v>
      </c>
    </row>
    <row r="185" spans="1:2" x14ac:dyDescent="0.25">
      <c r="A185" s="3">
        <v>39743</v>
      </c>
      <c r="B185" s="2">
        <v>115.236758125991</v>
      </c>
    </row>
    <row r="186" spans="1:2" x14ac:dyDescent="0.25">
      <c r="A186" s="3">
        <v>39744</v>
      </c>
      <c r="B186" s="2">
        <v>115.380096146418</v>
      </c>
    </row>
    <row r="187" spans="1:2" x14ac:dyDescent="0.25">
      <c r="A187" s="3">
        <v>39745</v>
      </c>
      <c r="B187" s="2">
        <v>114.589946504255</v>
      </c>
    </row>
    <row r="188" spans="1:2" x14ac:dyDescent="0.25">
      <c r="A188" s="3">
        <v>39748</v>
      </c>
      <c r="B188" s="2">
        <v>114.933962239484</v>
      </c>
    </row>
    <row r="189" spans="1:2" x14ac:dyDescent="0.25">
      <c r="A189" s="3">
        <v>39749</v>
      </c>
      <c r="B189" s="2">
        <v>115.05097951368199</v>
      </c>
    </row>
    <row r="190" spans="1:2" x14ac:dyDescent="0.25">
      <c r="A190" s="3">
        <v>39750</v>
      </c>
      <c r="B190" s="2">
        <v>114.84719589996</v>
      </c>
    </row>
    <row r="191" spans="1:2" x14ac:dyDescent="0.25">
      <c r="A191" s="3">
        <v>39751</v>
      </c>
      <c r="B191" s="2">
        <v>116.114718497578</v>
      </c>
    </row>
    <row r="192" spans="1:2" x14ac:dyDescent="0.25">
      <c r="A192" s="3">
        <v>39752</v>
      </c>
      <c r="B192" s="2">
        <v>115.963615121521</v>
      </c>
    </row>
    <row r="193" spans="1:2" x14ac:dyDescent="0.25">
      <c r="A193" s="3">
        <v>39755</v>
      </c>
      <c r="B193" s="2">
        <v>116.317617531791</v>
      </c>
    </row>
    <row r="194" spans="1:2" x14ac:dyDescent="0.25">
      <c r="A194" s="3">
        <v>39756</v>
      </c>
      <c r="B194" s="2">
        <v>116.457867650559</v>
      </c>
    </row>
    <row r="195" spans="1:2" x14ac:dyDescent="0.25">
      <c r="A195" s="3">
        <v>39757</v>
      </c>
      <c r="B195" s="2">
        <v>116.84934046770201</v>
      </c>
    </row>
    <row r="196" spans="1:2" x14ac:dyDescent="0.25">
      <c r="A196" s="3">
        <v>39758</v>
      </c>
      <c r="B196" s="2">
        <v>116.644477144734</v>
      </c>
    </row>
    <row r="197" spans="1:2" x14ac:dyDescent="0.25">
      <c r="A197" s="3">
        <v>39759</v>
      </c>
      <c r="B197" s="2">
        <v>116.886428666958</v>
      </c>
    </row>
    <row r="198" spans="1:2" x14ac:dyDescent="0.25">
      <c r="A198" s="3">
        <v>39762</v>
      </c>
      <c r="B198" s="2">
        <v>116.485328243289</v>
      </c>
    </row>
    <row r="199" spans="1:2" x14ac:dyDescent="0.25">
      <c r="A199" s="3">
        <v>39763</v>
      </c>
      <c r="B199" s="2">
        <v>116.43291738510101</v>
      </c>
    </row>
    <row r="200" spans="1:2" x14ac:dyDescent="0.25">
      <c r="A200" s="3">
        <v>39764</v>
      </c>
      <c r="B200" s="2">
        <v>116.119800058089</v>
      </c>
    </row>
    <row r="201" spans="1:2" x14ac:dyDescent="0.25">
      <c r="A201" s="3">
        <v>39765</v>
      </c>
      <c r="B201" s="2">
        <v>116.31868046191801</v>
      </c>
    </row>
    <row r="202" spans="1:2" x14ac:dyDescent="0.25">
      <c r="A202" s="3">
        <v>39766</v>
      </c>
      <c r="B202" s="2">
        <v>116.657188600057</v>
      </c>
    </row>
    <row r="203" spans="1:2" x14ac:dyDescent="0.25">
      <c r="A203" s="3">
        <v>39769</v>
      </c>
      <c r="B203" s="2">
        <v>116.694602889908</v>
      </c>
    </row>
    <row r="204" spans="1:2" x14ac:dyDescent="0.25">
      <c r="A204" s="3">
        <v>39770</v>
      </c>
      <c r="B204" s="2">
        <v>117.079784002163</v>
      </c>
    </row>
    <row r="205" spans="1:2" x14ac:dyDescent="0.25">
      <c r="A205" s="3">
        <v>39771</v>
      </c>
      <c r="B205" s="2">
        <v>117.265628183179</v>
      </c>
    </row>
    <row r="206" spans="1:2" x14ac:dyDescent="0.25">
      <c r="A206" s="3">
        <v>39772</v>
      </c>
      <c r="B206" s="2">
        <v>117.05894702109499</v>
      </c>
    </row>
    <row r="207" spans="1:2" x14ac:dyDescent="0.25">
      <c r="A207" s="3">
        <v>39773</v>
      </c>
      <c r="B207" s="2">
        <v>116.557471576417</v>
      </c>
    </row>
    <row r="208" spans="1:2" x14ac:dyDescent="0.25">
      <c r="A208" s="3">
        <v>39776</v>
      </c>
      <c r="B208" s="2">
        <v>116.509882199291</v>
      </c>
    </row>
    <row r="209" spans="1:2" x14ac:dyDescent="0.25">
      <c r="A209" s="3">
        <v>39777</v>
      </c>
      <c r="B209" s="2">
        <v>117.299926228941</v>
      </c>
    </row>
    <row r="210" spans="1:2" x14ac:dyDescent="0.25">
      <c r="A210" s="3">
        <v>39778</v>
      </c>
      <c r="B210" s="2">
        <v>117.22672292905899</v>
      </c>
    </row>
    <row r="211" spans="1:2" x14ac:dyDescent="0.25">
      <c r="A211" s="3">
        <v>39780</v>
      </c>
      <c r="B211" s="2">
        <v>117.31979387938701</v>
      </c>
    </row>
    <row r="212" spans="1:2" x14ac:dyDescent="0.25">
      <c r="A212" s="3">
        <v>39783</v>
      </c>
      <c r="B212" s="2">
        <v>118.13064072071199</v>
      </c>
    </row>
    <row r="213" spans="1:2" x14ac:dyDescent="0.25">
      <c r="A213" s="3">
        <v>39784</v>
      </c>
      <c r="B213" s="2">
        <v>118.559619228743</v>
      </c>
    </row>
    <row r="214" spans="1:2" x14ac:dyDescent="0.25">
      <c r="A214" s="3">
        <v>39785</v>
      </c>
      <c r="B214" s="2">
        <v>119.285704090637</v>
      </c>
    </row>
    <row r="215" spans="1:2" x14ac:dyDescent="0.25">
      <c r="A215" s="3">
        <v>39786</v>
      </c>
      <c r="B215" s="2">
        <v>119.633003438746</v>
      </c>
    </row>
    <row r="216" spans="1:2" x14ac:dyDescent="0.25">
      <c r="A216" s="3">
        <v>39787</v>
      </c>
      <c r="B216" s="2">
        <v>119.202880970541</v>
      </c>
    </row>
    <row r="217" spans="1:2" x14ac:dyDescent="0.25">
      <c r="A217" s="3">
        <v>39790</v>
      </c>
      <c r="B217" s="2">
        <v>120.341805384932</v>
      </c>
    </row>
    <row r="218" spans="1:2" x14ac:dyDescent="0.25">
      <c r="A218" s="3">
        <v>39791</v>
      </c>
      <c r="B218" s="2">
        <v>120.129421582227</v>
      </c>
    </row>
    <row r="219" spans="1:2" x14ac:dyDescent="0.25">
      <c r="A219" s="3">
        <v>39792</v>
      </c>
      <c r="B219" s="2">
        <v>119.792186625654</v>
      </c>
    </row>
    <row r="220" spans="1:2" x14ac:dyDescent="0.25">
      <c r="A220" s="3">
        <v>39793</v>
      </c>
      <c r="B220" s="2">
        <v>119.961275659555</v>
      </c>
    </row>
    <row r="221" spans="1:2" x14ac:dyDescent="0.25">
      <c r="A221" s="3">
        <v>39794</v>
      </c>
      <c r="B221" s="2">
        <v>119.69679970935699</v>
      </c>
    </row>
    <row r="222" spans="1:2" x14ac:dyDescent="0.25">
      <c r="A222" s="3">
        <v>39797</v>
      </c>
      <c r="B222" s="2">
        <v>119.74627471463999</v>
      </c>
    </row>
    <row r="223" spans="1:2" x14ac:dyDescent="0.25">
      <c r="A223" s="3">
        <v>39798</v>
      </c>
      <c r="B223" s="2">
        <v>119.173383079998</v>
      </c>
    </row>
    <row r="224" spans="1:2" x14ac:dyDescent="0.25">
      <c r="A224" s="3">
        <v>39799</v>
      </c>
      <c r="B224" s="2">
        <v>119.39237445140201</v>
      </c>
    </row>
    <row r="225" spans="1:2" x14ac:dyDescent="0.25">
      <c r="A225" s="3">
        <v>39800</v>
      </c>
      <c r="B225" s="2">
        <v>119.252290611129</v>
      </c>
    </row>
    <row r="226" spans="1:2" x14ac:dyDescent="0.25">
      <c r="A226" s="3">
        <v>39801</v>
      </c>
      <c r="B226" s="2">
        <v>119.793575604285</v>
      </c>
    </row>
    <row r="227" spans="1:2" x14ac:dyDescent="0.25">
      <c r="A227" s="3">
        <v>39804</v>
      </c>
      <c r="B227" s="2">
        <v>119.962850824412</v>
      </c>
    </row>
    <row r="228" spans="1:2" x14ac:dyDescent="0.25">
      <c r="A228" s="3">
        <v>39805</v>
      </c>
      <c r="B228" s="2">
        <v>119.63281598405401</v>
      </c>
    </row>
    <row r="229" spans="1:2" x14ac:dyDescent="0.25">
      <c r="A229" s="3">
        <v>39806</v>
      </c>
      <c r="B229" s="2">
        <v>119.464661934848</v>
      </c>
    </row>
    <row r="230" spans="1:2" x14ac:dyDescent="0.25">
      <c r="A230" s="3">
        <v>39808</v>
      </c>
      <c r="B230" s="2">
        <v>119.73400686014</v>
      </c>
    </row>
    <row r="231" spans="1:2" x14ac:dyDescent="0.25">
      <c r="A231" s="3">
        <v>39811</v>
      </c>
      <c r="B231" s="2">
        <v>119.468310106087</v>
      </c>
    </row>
    <row r="232" spans="1:2" x14ac:dyDescent="0.25">
      <c r="A232" s="3">
        <v>39812</v>
      </c>
      <c r="B232" s="2">
        <v>119.915880791953</v>
      </c>
    </row>
    <row r="233" spans="1:2" x14ac:dyDescent="0.25">
      <c r="A233" s="3">
        <v>39813</v>
      </c>
      <c r="B233" s="2">
        <v>119.102771601163</v>
      </c>
    </row>
    <row r="234" spans="1:2" x14ac:dyDescent="0.25">
      <c r="A234" s="3">
        <v>39815</v>
      </c>
      <c r="B234" s="2">
        <v>117.76934528696</v>
      </c>
    </row>
    <row r="235" spans="1:2" x14ac:dyDescent="0.25">
      <c r="A235" s="3">
        <v>39818</v>
      </c>
      <c r="B235" s="2">
        <v>117.827875103216</v>
      </c>
    </row>
    <row r="236" spans="1:2" x14ac:dyDescent="0.25">
      <c r="A236" s="3">
        <v>39819</v>
      </c>
      <c r="B236" s="2">
        <v>116.07384380440701</v>
      </c>
    </row>
    <row r="237" spans="1:2" x14ac:dyDescent="0.25">
      <c r="A237" s="3">
        <v>39820</v>
      </c>
      <c r="B237" s="2">
        <v>117.390191582726</v>
      </c>
    </row>
    <row r="238" spans="1:2" x14ac:dyDescent="0.25">
      <c r="A238" s="3">
        <v>39821</v>
      </c>
      <c r="B238" s="2">
        <v>118.45324932883101</v>
      </c>
    </row>
    <row r="239" spans="1:2" x14ac:dyDescent="0.25">
      <c r="A239" s="3">
        <v>39822</v>
      </c>
      <c r="B239" s="2">
        <v>118.661084861118</v>
      </c>
    </row>
    <row r="240" spans="1:2" x14ac:dyDescent="0.25">
      <c r="A240" s="3">
        <v>39825</v>
      </c>
      <c r="B240" s="2">
        <v>119.310056842679</v>
      </c>
    </row>
    <row r="241" spans="1:2" x14ac:dyDescent="0.25">
      <c r="A241" s="3">
        <v>39826</v>
      </c>
      <c r="B241" s="2">
        <v>119.10818590012801</v>
      </c>
    </row>
    <row r="242" spans="1:2" x14ac:dyDescent="0.25">
      <c r="A242" s="3">
        <v>39827</v>
      </c>
      <c r="B242" s="2">
        <v>119.892164814884</v>
      </c>
    </row>
    <row r="243" spans="1:2" x14ac:dyDescent="0.25">
      <c r="A243" s="3">
        <v>39828</v>
      </c>
      <c r="B243" s="2">
        <v>119.556550049812</v>
      </c>
    </row>
    <row r="244" spans="1:2" x14ac:dyDescent="0.25">
      <c r="A244" s="3">
        <v>39829</v>
      </c>
      <c r="B244" s="2">
        <v>119.744382832041</v>
      </c>
    </row>
    <row r="245" spans="1:2" x14ac:dyDescent="0.25">
      <c r="A245" s="3">
        <v>39833</v>
      </c>
      <c r="B245" s="2">
        <v>118.81329733462501</v>
      </c>
    </row>
    <row r="246" spans="1:2" x14ac:dyDescent="0.25">
      <c r="A246" s="3">
        <v>39834</v>
      </c>
      <c r="B246" s="2">
        <v>117.603281279828</v>
      </c>
    </row>
    <row r="247" spans="1:2" x14ac:dyDescent="0.25">
      <c r="A247" s="3">
        <v>39835</v>
      </c>
      <c r="B247" s="2">
        <v>117.79140914371401</v>
      </c>
    </row>
    <row r="248" spans="1:2" x14ac:dyDescent="0.25">
      <c r="A248" s="3">
        <v>39836</v>
      </c>
      <c r="B248" s="2">
        <v>117.433664036658</v>
      </c>
    </row>
    <row r="249" spans="1:2" x14ac:dyDescent="0.25">
      <c r="A249" s="3">
        <v>39839</v>
      </c>
      <c r="B249" s="2">
        <v>117.13689952931399</v>
      </c>
    </row>
    <row r="250" spans="1:2" x14ac:dyDescent="0.25">
      <c r="A250" s="3">
        <v>39840</v>
      </c>
      <c r="B250" s="2">
        <v>119.198801022353</v>
      </c>
    </row>
    <row r="251" spans="1:2" x14ac:dyDescent="0.25">
      <c r="A251" s="3">
        <v>39841</v>
      </c>
      <c r="B251" s="2">
        <v>119.61099985713101</v>
      </c>
    </row>
    <row r="252" spans="1:2" x14ac:dyDescent="0.25">
      <c r="A252" s="3">
        <v>39842</v>
      </c>
      <c r="B252" s="2">
        <v>120.4425177394</v>
      </c>
    </row>
    <row r="253" spans="1:2" x14ac:dyDescent="0.25">
      <c r="A253" s="3">
        <v>39843</v>
      </c>
      <c r="B253" s="2">
        <v>120.336898523702</v>
      </c>
    </row>
    <row r="254" spans="1:2" x14ac:dyDescent="0.25">
      <c r="A254" s="3">
        <v>39846</v>
      </c>
      <c r="B254" s="2">
        <v>120.647977624516</v>
      </c>
    </row>
    <row r="255" spans="1:2" x14ac:dyDescent="0.25">
      <c r="A255" s="3">
        <v>39847</v>
      </c>
      <c r="B255" s="2">
        <v>120.616083998395</v>
      </c>
    </row>
    <row r="256" spans="1:2" x14ac:dyDescent="0.25">
      <c r="A256" s="3">
        <v>39848</v>
      </c>
      <c r="B256" s="2">
        <v>121.13563048669199</v>
      </c>
    </row>
    <row r="257" spans="1:2" x14ac:dyDescent="0.25">
      <c r="A257" s="3">
        <v>39849</v>
      </c>
      <c r="B257" s="2">
        <v>121.84132366157399</v>
      </c>
    </row>
    <row r="258" spans="1:2" x14ac:dyDescent="0.25">
      <c r="A258" s="3">
        <v>39850</v>
      </c>
      <c r="B258" s="2">
        <v>122.28899137247301</v>
      </c>
    </row>
    <row r="259" spans="1:2" x14ac:dyDescent="0.25">
      <c r="A259" s="3">
        <v>39853</v>
      </c>
      <c r="B259" s="2">
        <v>123.121831471229</v>
      </c>
    </row>
    <row r="260" spans="1:2" x14ac:dyDescent="0.25">
      <c r="A260" s="3">
        <v>39854</v>
      </c>
      <c r="B260" s="2">
        <v>123.839301100613</v>
      </c>
    </row>
    <row r="261" spans="1:2" x14ac:dyDescent="0.25">
      <c r="A261" s="3">
        <v>39855</v>
      </c>
      <c r="B261" s="2">
        <v>124.35055821173501</v>
      </c>
    </row>
    <row r="262" spans="1:2" x14ac:dyDescent="0.25">
      <c r="A262" s="3">
        <v>39856</v>
      </c>
      <c r="B262" s="2">
        <v>124.85456349479099</v>
      </c>
    </row>
    <row r="263" spans="1:2" x14ac:dyDescent="0.25">
      <c r="A263" s="3">
        <v>39857</v>
      </c>
      <c r="B263" s="2">
        <v>124.57684801153999</v>
      </c>
    </row>
    <row r="264" spans="1:2" x14ac:dyDescent="0.25">
      <c r="A264" s="3">
        <v>39861</v>
      </c>
      <c r="B264" s="2">
        <v>123.569224756347</v>
      </c>
    </row>
    <row r="265" spans="1:2" x14ac:dyDescent="0.25">
      <c r="A265" s="3">
        <v>39862</v>
      </c>
      <c r="B265" s="2">
        <v>122.774644016191</v>
      </c>
    </row>
    <row r="266" spans="1:2" x14ac:dyDescent="0.25">
      <c r="A266" s="3">
        <v>39863</v>
      </c>
      <c r="B266" s="2">
        <v>122.80795395190501</v>
      </c>
    </row>
    <row r="267" spans="1:2" x14ac:dyDescent="0.25">
      <c r="A267" s="3">
        <v>39864</v>
      </c>
      <c r="B267" s="2">
        <v>122.365869766055</v>
      </c>
    </row>
    <row r="268" spans="1:2" x14ac:dyDescent="0.25">
      <c r="A268" s="3">
        <v>39867</v>
      </c>
      <c r="B268" s="2">
        <v>123.126835981347</v>
      </c>
    </row>
    <row r="269" spans="1:2" x14ac:dyDescent="0.25">
      <c r="A269" s="3">
        <v>39868</v>
      </c>
      <c r="B269" s="2">
        <v>123.006640617103</v>
      </c>
    </row>
    <row r="270" spans="1:2" x14ac:dyDescent="0.25">
      <c r="A270" s="3">
        <v>39869</v>
      </c>
      <c r="B270" s="2">
        <v>122.520348680816</v>
      </c>
    </row>
    <row r="271" spans="1:2" x14ac:dyDescent="0.25">
      <c r="A271" s="3">
        <v>39870</v>
      </c>
      <c r="B271" s="2">
        <v>122.067106443706</v>
      </c>
    </row>
    <row r="272" spans="1:2" x14ac:dyDescent="0.25">
      <c r="A272" s="3">
        <v>39871</v>
      </c>
      <c r="B272" s="2">
        <v>122.169702090134</v>
      </c>
    </row>
    <row r="273" spans="1:2" x14ac:dyDescent="0.25">
      <c r="A273" s="3">
        <v>39874</v>
      </c>
      <c r="B273" s="2">
        <v>122.379592372053</v>
      </c>
    </row>
    <row r="274" spans="1:2" x14ac:dyDescent="0.25">
      <c r="A274" s="3">
        <v>39875</v>
      </c>
      <c r="B274" s="2">
        <v>122.061135129907</v>
      </c>
    </row>
    <row r="275" spans="1:2" x14ac:dyDescent="0.25">
      <c r="A275" s="3">
        <v>39876</v>
      </c>
      <c r="B275" s="2">
        <v>120.963998842159</v>
      </c>
    </row>
    <row r="276" spans="1:2" x14ac:dyDescent="0.25">
      <c r="A276" s="3">
        <v>39877</v>
      </c>
      <c r="B276" s="2">
        <v>121.755885868912</v>
      </c>
    </row>
    <row r="277" spans="1:2" x14ac:dyDescent="0.25">
      <c r="A277" s="3">
        <v>39878</v>
      </c>
      <c r="B277" s="2">
        <v>121.82287319466199</v>
      </c>
    </row>
    <row r="278" spans="1:2" x14ac:dyDescent="0.25">
      <c r="A278" s="3">
        <v>39881</v>
      </c>
      <c r="B278" s="2">
        <v>121.908800990934</v>
      </c>
    </row>
    <row r="279" spans="1:2" x14ac:dyDescent="0.25">
      <c r="A279" s="3">
        <v>39882</v>
      </c>
      <c r="B279" s="2">
        <v>122.88454986895501</v>
      </c>
    </row>
    <row r="280" spans="1:2" x14ac:dyDescent="0.25">
      <c r="A280" s="3">
        <v>39883</v>
      </c>
      <c r="B280" s="2">
        <v>123.29809284047801</v>
      </c>
    </row>
    <row r="281" spans="1:2" x14ac:dyDescent="0.25">
      <c r="A281" s="3">
        <v>39884</v>
      </c>
      <c r="B281" s="2">
        <v>122.785277179335</v>
      </c>
    </row>
    <row r="282" spans="1:2" x14ac:dyDescent="0.25">
      <c r="A282" s="3">
        <v>39885</v>
      </c>
      <c r="B282" s="2">
        <v>122.648858703671</v>
      </c>
    </row>
    <row r="283" spans="1:2" x14ac:dyDescent="0.25">
      <c r="A283" s="3">
        <v>39888</v>
      </c>
      <c r="B283" s="2">
        <v>122.510394355757</v>
      </c>
    </row>
    <row r="284" spans="1:2" x14ac:dyDescent="0.25">
      <c r="A284" s="3">
        <v>39889</v>
      </c>
      <c r="B284" s="2">
        <v>122.681363024646</v>
      </c>
    </row>
    <row r="285" spans="1:2" x14ac:dyDescent="0.25">
      <c r="A285" s="3">
        <v>39890</v>
      </c>
      <c r="B285" s="2">
        <v>124.089252182942</v>
      </c>
    </row>
    <row r="286" spans="1:2" x14ac:dyDescent="0.25">
      <c r="A286" s="3">
        <v>39891</v>
      </c>
      <c r="B286" s="2">
        <v>122.81702535653601</v>
      </c>
    </row>
    <row r="287" spans="1:2" x14ac:dyDescent="0.25">
      <c r="A287" s="3">
        <v>39892</v>
      </c>
      <c r="B287" s="2">
        <v>123.56264918744</v>
      </c>
    </row>
    <row r="288" spans="1:2" x14ac:dyDescent="0.25">
      <c r="A288" s="3">
        <v>39895</v>
      </c>
      <c r="B288" s="2">
        <v>124.26937792349401</v>
      </c>
    </row>
    <row r="289" spans="1:2" x14ac:dyDescent="0.25">
      <c r="A289" s="3">
        <v>39896</v>
      </c>
      <c r="B289" s="2">
        <v>124.824012717511</v>
      </c>
    </row>
    <row r="290" spans="1:2" x14ac:dyDescent="0.25">
      <c r="A290" s="3">
        <v>39897</v>
      </c>
      <c r="B290" s="2">
        <v>124.78369740816299</v>
      </c>
    </row>
    <row r="291" spans="1:2" x14ac:dyDescent="0.25">
      <c r="A291" s="3">
        <v>39898</v>
      </c>
      <c r="B291" s="2">
        <v>125.186735005233</v>
      </c>
    </row>
    <row r="292" spans="1:2" x14ac:dyDescent="0.25">
      <c r="A292" s="3">
        <v>39899</v>
      </c>
      <c r="B292" s="2">
        <v>126.209417611098</v>
      </c>
    </row>
    <row r="293" spans="1:2" x14ac:dyDescent="0.25">
      <c r="A293" s="3">
        <v>39902</v>
      </c>
      <c r="B293" s="2">
        <v>126.576235135056</v>
      </c>
    </row>
    <row r="294" spans="1:2" x14ac:dyDescent="0.25">
      <c r="A294" s="3">
        <v>39903</v>
      </c>
      <c r="B294" s="2">
        <v>126.759584287325</v>
      </c>
    </row>
    <row r="295" spans="1:2" x14ac:dyDescent="0.25">
      <c r="A295" s="3">
        <v>39904</v>
      </c>
      <c r="B295" s="2">
        <v>127.084701554015</v>
      </c>
    </row>
    <row r="296" spans="1:2" x14ac:dyDescent="0.25">
      <c r="A296" s="3">
        <v>39905</v>
      </c>
      <c r="B296" s="2">
        <v>126.98851362973799</v>
      </c>
    </row>
    <row r="297" spans="1:2" x14ac:dyDescent="0.25">
      <c r="A297" s="3">
        <v>39906</v>
      </c>
      <c r="B297" s="2">
        <v>126.820956975756</v>
      </c>
    </row>
    <row r="298" spans="1:2" x14ac:dyDescent="0.25">
      <c r="A298" s="3">
        <v>39909</v>
      </c>
      <c r="B298" s="2">
        <v>128.24336629376899</v>
      </c>
    </row>
    <row r="299" spans="1:2" x14ac:dyDescent="0.25">
      <c r="A299" s="3">
        <v>39910</v>
      </c>
      <c r="B299" s="2">
        <v>129.53462617161901</v>
      </c>
    </row>
    <row r="300" spans="1:2" x14ac:dyDescent="0.25">
      <c r="A300" s="3">
        <v>39911</v>
      </c>
      <c r="B300" s="2">
        <v>129.89772112944399</v>
      </c>
    </row>
    <row r="301" spans="1:2" x14ac:dyDescent="0.25">
      <c r="A301" s="3">
        <v>39912</v>
      </c>
      <c r="B301" s="2">
        <v>129.68694452670201</v>
      </c>
    </row>
    <row r="302" spans="1:2" x14ac:dyDescent="0.25">
      <c r="A302" s="3">
        <v>39916</v>
      </c>
      <c r="B302" s="2">
        <v>129.837103432926</v>
      </c>
    </row>
    <row r="303" spans="1:2" x14ac:dyDescent="0.25">
      <c r="A303" s="3">
        <v>39917</v>
      </c>
      <c r="B303" s="2">
        <v>130.015759814875</v>
      </c>
    </row>
    <row r="304" spans="1:2" x14ac:dyDescent="0.25">
      <c r="A304" s="3">
        <v>39918</v>
      </c>
      <c r="B304" s="2">
        <v>130.00713301370399</v>
      </c>
    </row>
    <row r="305" spans="1:2" x14ac:dyDescent="0.25">
      <c r="A305" s="3">
        <v>39919</v>
      </c>
      <c r="B305" s="2">
        <v>130.58604548203499</v>
      </c>
    </row>
    <row r="306" spans="1:2" x14ac:dyDescent="0.25">
      <c r="A306" s="3">
        <v>39920</v>
      </c>
      <c r="B306" s="2">
        <v>129.945506941563</v>
      </c>
    </row>
    <row r="307" spans="1:2" x14ac:dyDescent="0.25">
      <c r="A307" s="3">
        <v>39923</v>
      </c>
      <c r="B307" s="2">
        <v>130.61957903835099</v>
      </c>
    </row>
    <row r="308" spans="1:2" x14ac:dyDescent="0.25">
      <c r="A308" s="3">
        <v>39924</v>
      </c>
      <c r="B308" s="2">
        <v>131.02061537929501</v>
      </c>
    </row>
    <row r="309" spans="1:2" x14ac:dyDescent="0.25">
      <c r="A309" s="3">
        <v>39925</v>
      </c>
      <c r="B309" s="2">
        <v>131.334167222346</v>
      </c>
    </row>
    <row r="310" spans="1:2" x14ac:dyDescent="0.25">
      <c r="A310" s="3">
        <v>39926</v>
      </c>
      <c r="B310" s="2">
        <v>131.11738548207401</v>
      </c>
    </row>
    <row r="311" spans="1:2" x14ac:dyDescent="0.25">
      <c r="A311" s="3">
        <v>39927</v>
      </c>
      <c r="B311" s="2">
        <v>131.18263779445999</v>
      </c>
    </row>
    <row r="312" spans="1:2" x14ac:dyDescent="0.25">
      <c r="A312" s="3">
        <v>39930</v>
      </c>
      <c r="B312" s="2">
        <v>131.05526026367099</v>
      </c>
    </row>
    <row r="313" spans="1:2" x14ac:dyDescent="0.25">
      <c r="A313" s="3">
        <v>39931</v>
      </c>
      <c r="B313" s="2">
        <v>130.693518097219</v>
      </c>
    </row>
    <row r="314" spans="1:2" x14ac:dyDescent="0.25">
      <c r="A314" s="3">
        <v>39932</v>
      </c>
      <c r="B314" s="2">
        <v>131.36370074803901</v>
      </c>
    </row>
    <row r="315" spans="1:2" x14ac:dyDescent="0.25">
      <c r="A315" s="3">
        <v>39933</v>
      </c>
      <c r="B315" s="2">
        <v>131.68939081002901</v>
      </c>
    </row>
    <row r="316" spans="1:2" x14ac:dyDescent="0.25">
      <c r="A316" s="3">
        <v>39934</v>
      </c>
      <c r="B316" s="2">
        <v>130.97552630079801</v>
      </c>
    </row>
    <row r="317" spans="1:2" x14ac:dyDescent="0.25">
      <c r="A317" s="3">
        <v>39937</v>
      </c>
      <c r="B317" s="2">
        <v>131.020125778005</v>
      </c>
    </row>
    <row r="318" spans="1:2" x14ac:dyDescent="0.25">
      <c r="A318" s="3">
        <v>39938</v>
      </c>
      <c r="B318" s="2">
        <v>131.93636785773799</v>
      </c>
    </row>
    <row r="319" spans="1:2" x14ac:dyDescent="0.25">
      <c r="A319" s="3">
        <v>39939</v>
      </c>
      <c r="B319" s="2">
        <v>130.67993460469299</v>
      </c>
    </row>
    <row r="320" spans="1:2" x14ac:dyDescent="0.25">
      <c r="A320" s="3">
        <v>39940</v>
      </c>
      <c r="B320" s="2">
        <v>129.810569507406</v>
      </c>
    </row>
    <row r="321" spans="1:2" x14ac:dyDescent="0.25">
      <c r="A321" s="3">
        <v>39941</v>
      </c>
      <c r="B321" s="2">
        <v>128.171391238452</v>
      </c>
    </row>
    <row r="322" spans="1:2" x14ac:dyDescent="0.25">
      <c r="A322" s="3">
        <v>39944</v>
      </c>
      <c r="B322" s="2">
        <v>128.56172979073901</v>
      </c>
    </row>
    <row r="323" spans="1:2" x14ac:dyDescent="0.25">
      <c r="A323" s="3">
        <v>39945</v>
      </c>
      <c r="B323" s="2">
        <v>128.20657063917599</v>
      </c>
    </row>
    <row r="324" spans="1:2" x14ac:dyDescent="0.25">
      <c r="A324" s="3">
        <v>39946</v>
      </c>
      <c r="B324" s="2">
        <v>128.53118209422999</v>
      </c>
    </row>
    <row r="325" spans="1:2" x14ac:dyDescent="0.25">
      <c r="A325" s="3">
        <v>39947</v>
      </c>
      <c r="B325" s="2">
        <v>128.878387549807</v>
      </c>
    </row>
    <row r="326" spans="1:2" x14ac:dyDescent="0.25">
      <c r="A326" s="3">
        <v>39948</v>
      </c>
      <c r="B326" s="2">
        <v>129.07796870458299</v>
      </c>
    </row>
    <row r="327" spans="1:2" x14ac:dyDescent="0.25">
      <c r="A327" s="3">
        <v>39951</v>
      </c>
      <c r="B327" s="2">
        <v>129.812551074618</v>
      </c>
    </row>
    <row r="328" spans="1:2" x14ac:dyDescent="0.25">
      <c r="A328" s="3">
        <v>39952</v>
      </c>
      <c r="B328" s="2">
        <v>130.06921283312701</v>
      </c>
    </row>
    <row r="329" spans="1:2" x14ac:dyDescent="0.25">
      <c r="A329" s="3">
        <v>39953</v>
      </c>
      <c r="B329" s="2">
        <v>129.66169515304901</v>
      </c>
    </row>
    <row r="330" spans="1:2" x14ac:dyDescent="0.25">
      <c r="A330" s="3">
        <v>39954</v>
      </c>
      <c r="B330" s="2">
        <v>131.18105249892201</v>
      </c>
    </row>
    <row r="331" spans="1:2" x14ac:dyDescent="0.25">
      <c r="A331" s="3">
        <v>39955</v>
      </c>
      <c r="B331" s="2">
        <v>131.275470296652</v>
      </c>
    </row>
    <row r="332" spans="1:2" x14ac:dyDescent="0.25">
      <c r="A332" s="3">
        <v>39959</v>
      </c>
      <c r="B332" s="2">
        <v>131.75093974472799</v>
      </c>
    </row>
    <row r="333" spans="1:2" x14ac:dyDescent="0.25">
      <c r="A333" s="3">
        <v>39960</v>
      </c>
      <c r="B333" s="2">
        <v>132.421559360467</v>
      </c>
    </row>
    <row r="334" spans="1:2" x14ac:dyDescent="0.25">
      <c r="A334" s="3">
        <v>39961</v>
      </c>
      <c r="B334" s="2">
        <v>132.74842036311199</v>
      </c>
    </row>
    <row r="335" spans="1:2" x14ac:dyDescent="0.25">
      <c r="A335" s="3">
        <v>39962</v>
      </c>
      <c r="B335" s="2">
        <v>132.25144849574099</v>
      </c>
    </row>
    <row r="336" spans="1:2" x14ac:dyDescent="0.25">
      <c r="A336" s="3">
        <v>39965</v>
      </c>
      <c r="B336" s="2">
        <v>132.109691401692</v>
      </c>
    </row>
    <row r="337" spans="1:2" x14ac:dyDescent="0.25">
      <c r="A337" s="3">
        <v>39966</v>
      </c>
      <c r="B337" s="2">
        <v>133.017677630669</v>
      </c>
    </row>
    <row r="338" spans="1:2" x14ac:dyDescent="0.25">
      <c r="A338" s="3">
        <v>39967</v>
      </c>
      <c r="B338" s="2">
        <v>134.22716207461099</v>
      </c>
    </row>
    <row r="339" spans="1:2" x14ac:dyDescent="0.25">
      <c r="A339" s="3">
        <v>39968</v>
      </c>
      <c r="B339" s="2">
        <v>134.69496629397</v>
      </c>
    </row>
    <row r="340" spans="1:2" x14ac:dyDescent="0.25">
      <c r="A340" s="3">
        <v>39969</v>
      </c>
      <c r="B340" s="2">
        <v>135.529613995983</v>
      </c>
    </row>
    <row r="341" spans="1:2" x14ac:dyDescent="0.25">
      <c r="A341" s="3">
        <v>39972</v>
      </c>
      <c r="B341" s="2">
        <v>136.38349867400399</v>
      </c>
    </row>
    <row r="342" spans="1:2" x14ac:dyDescent="0.25">
      <c r="A342" s="3">
        <v>39973</v>
      </c>
      <c r="B342" s="2">
        <v>135.97629076157901</v>
      </c>
    </row>
    <row r="343" spans="1:2" x14ac:dyDescent="0.25">
      <c r="A343" s="3">
        <v>39974</v>
      </c>
      <c r="B343" s="2">
        <v>135.71375039224799</v>
      </c>
    </row>
    <row r="344" spans="1:2" x14ac:dyDescent="0.25">
      <c r="A344" s="3">
        <v>39975</v>
      </c>
      <c r="B344" s="2">
        <v>135.209892855639</v>
      </c>
    </row>
    <row r="345" spans="1:2" x14ac:dyDescent="0.25">
      <c r="A345" s="3">
        <v>39976</v>
      </c>
      <c r="B345" s="2">
        <v>135.066024668274</v>
      </c>
    </row>
    <row r="346" spans="1:2" x14ac:dyDescent="0.25">
      <c r="A346" s="3">
        <v>39979</v>
      </c>
      <c r="B346" s="2">
        <v>134.46534641002901</v>
      </c>
    </row>
    <row r="347" spans="1:2" x14ac:dyDescent="0.25">
      <c r="A347" s="3">
        <v>39980</v>
      </c>
      <c r="B347" s="2">
        <v>134.08131089937999</v>
      </c>
    </row>
    <row r="348" spans="1:2" x14ac:dyDescent="0.25">
      <c r="A348" s="3">
        <v>39981</v>
      </c>
      <c r="B348" s="2">
        <v>135.16251789178199</v>
      </c>
    </row>
    <row r="349" spans="1:2" x14ac:dyDescent="0.25">
      <c r="A349" s="3">
        <v>39982</v>
      </c>
      <c r="B349" s="2">
        <v>135.423821232335</v>
      </c>
    </row>
    <row r="350" spans="1:2" x14ac:dyDescent="0.25">
      <c r="A350" s="3">
        <v>39983</v>
      </c>
      <c r="B350" s="2">
        <v>135.342904775405</v>
      </c>
    </row>
    <row r="351" spans="1:2" x14ac:dyDescent="0.25">
      <c r="A351" s="3">
        <v>39986</v>
      </c>
      <c r="B351" s="2">
        <v>134.83285008732301</v>
      </c>
    </row>
    <row r="352" spans="1:2" x14ac:dyDescent="0.25">
      <c r="A352" s="3">
        <v>39987</v>
      </c>
      <c r="B352" s="2">
        <v>135.13064136812599</v>
      </c>
    </row>
    <row r="353" spans="1:2" x14ac:dyDescent="0.25">
      <c r="A353" s="3">
        <v>39988</v>
      </c>
      <c r="B353" s="2">
        <v>135.59948264687301</v>
      </c>
    </row>
    <row r="354" spans="1:2" x14ac:dyDescent="0.25">
      <c r="A354" s="3">
        <v>39989</v>
      </c>
      <c r="B354" s="2">
        <v>135.46971416093999</v>
      </c>
    </row>
    <row r="355" spans="1:2" x14ac:dyDescent="0.25">
      <c r="A355" s="3">
        <v>39990</v>
      </c>
      <c r="B355" s="2">
        <v>135.37526193775301</v>
      </c>
    </row>
    <row r="356" spans="1:2" x14ac:dyDescent="0.25">
      <c r="A356" s="3">
        <v>39993</v>
      </c>
      <c r="B356" s="2">
        <v>135.596380193713</v>
      </c>
    </row>
    <row r="357" spans="1:2" x14ac:dyDescent="0.25">
      <c r="A357" s="3">
        <v>39994</v>
      </c>
      <c r="B357" s="2">
        <v>135.64942092379101</v>
      </c>
    </row>
    <row r="358" spans="1:2" x14ac:dyDescent="0.25">
      <c r="A358" s="3">
        <v>39995</v>
      </c>
      <c r="B358" s="2">
        <v>136.365459033295</v>
      </c>
    </row>
    <row r="359" spans="1:2" x14ac:dyDescent="0.25">
      <c r="A359" s="3">
        <v>39996</v>
      </c>
      <c r="B359" s="2">
        <v>136.90923226257101</v>
      </c>
    </row>
    <row r="360" spans="1:2" x14ac:dyDescent="0.25">
      <c r="A360" s="3">
        <v>40000</v>
      </c>
      <c r="B360" s="2">
        <v>136.53551697502999</v>
      </c>
    </row>
    <row r="361" spans="1:2" x14ac:dyDescent="0.25">
      <c r="A361" s="3">
        <v>40001</v>
      </c>
      <c r="B361" s="2">
        <v>136.28346213776001</v>
      </c>
    </row>
    <row r="362" spans="1:2" x14ac:dyDescent="0.25">
      <c r="A362" s="3">
        <v>40002</v>
      </c>
      <c r="B362" s="2">
        <v>136.058373760048</v>
      </c>
    </row>
    <row r="363" spans="1:2" x14ac:dyDescent="0.25">
      <c r="A363" s="3">
        <v>40003</v>
      </c>
      <c r="B363" s="2">
        <v>136.61852493398001</v>
      </c>
    </row>
    <row r="364" spans="1:2" x14ac:dyDescent="0.25">
      <c r="A364" s="3">
        <v>40004</v>
      </c>
      <c r="B364" s="2">
        <v>136.510488240835</v>
      </c>
    </row>
    <row r="365" spans="1:2" x14ac:dyDescent="0.25">
      <c r="A365" s="3">
        <v>40007</v>
      </c>
      <c r="B365" s="2">
        <v>136.647056818322</v>
      </c>
    </row>
    <row r="366" spans="1:2" x14ac:dyDescent="0.25">
      <c r="A366" s="3">
        <v>40008</v>
      </c>
      <c r="B366" s="2">
        <v>136.57260420059799</v>
      </c>
    </row>
    <row r="367" spans="1:2" x14ac:dyDescent="0.25">
      <c r="A367" s="3">
        <v>40009</v>
      </c>
      <c r="B367" s="2">
        <v>136.51942503154299</v>
      </c>
    </row>
    <row r="368" spans="1:2" x14ac:dyDescent="0.25">
      <c r="A368" s="3">
        <v>40010</v>
      </c>
      <c r="B368" s="2">
        <v>136.06419389281501</v>
      </c>
    </row>
    <row r="369" spans="1:2" x14ac:dyDescent="0.25">
      <c r="A369" s="3">
        <v>40011</v>
      </c>
      <c r="B369" s="2">
        <v>136.09225822531499</v>
      </c>
    </row>
    <row r="370" spans="1:2" x14ac:dyDescent="0.25">
      <c r="A370" s="3">
        <v>40014</v>
      </c>
      <c r="B370" s="2">
        <v>136.35777867921001</v>
      </c>
    </row>
    <row r="371" spans="1:2" x14ac:dyDescent="0.25">
      <c r="A371" s="3">
        <v>40015</v>
      </c>
      <c r="B371" s="2">
        <v>136.102606210631</v>
      </c>
    </row>
    <row r="372" spans="1:2" x14ac:dyDescent="0.25">
      <c r="A372" s="3">
        <v>40016</v>
      </c>
      <c r="B372" s="2">
        <v>136.30944969661101</v>
      </c>
    </row>
    <row r="373" spans="1:2" x14ac:dyDescent="0.25">
      <c r="A373" s="3">
        <v>40017</v>
      </c>
      <c r="B373" s="2">
        <v>136.55533335022901</v>
      </c>
    </row>
    <row r="374" spans="1:2" x14ac:dyDescent="0.25">
      <c r="A374" s="3">
        <v>40018</v>
      </c>
      <c r="B374" s="2">
        <v>136.173495562954</v>
      </c>
    </row>
    <row r="375" spans="1:2" x14ac:dyDescent="0.25">
      <c r="A375" s="3">
        <v>40021</v>
      </c>
      <c r="B375" s="2">
        <v>136.42482609056901</v>
      </c>
    </row>
    <row r="376" spans="1:2" x14ac:dyDescent="0.25">
      <c r="A376" s="3">
        <v>40022</v>
      </c>
      <c r="B376" s="2">
        <v>137.18761019262399</v>
      </c>
    </row>
    <row r="377" spans="1:2" x14ac:dyDescent="0.25">
      <c r="A377" s="3">
        <v>40023</v>
      </c>
      <c r="B377" s="2">
        <v>137.83817258403101</v>
      </c>
    </row>
    <row r="378" spans="1:2" x14ac:dyDescent="0.25">
      <c r="A378" s="3">
        <v>40024</v>
      </c>
      <c r="B378" s="2">
        <v>137.439433860929</v>
      </c>
    </row>
    <row r="379" spans="1:2" x14ac:dyDescent="0.25">
      <c r="A379" s="3">
        <v>40025</v>
      </c>
      <c r="B379" s="2">
        <v>136.79041100523699</v>
      </c>
    </row>
    <row r="380" spans="1:2" x14ac:dyDescent="0.25">
      <c r="A380" s="3">
        <v>40028</v>
      </c>
      <c r="B380" s="2">
        <v>135.62465783562001</v>
      </c>
    </row>
    <row r="381" spans="1:2" x14ac:dyDescent="0.25">
      <c r="A381" s="3">
        <v>40029</v>
      </c>
      <c r="B381" s="2">
        <v>136.56712640990901</v>
      </c>
    </row>
    <row r="382" spans="1:2" x14ac:dyDescent="0.25">
      <c r="A382" s="3">
        <v>40030</v>
      </c>
      <c r="B382" s="2">
        <v>136.719413809266</v>
      </c>
    </row>
    <row r="383" spans="1:2" x14ac:dyDescent="0.25">
      <c r="A383" s="3">
        <v>40031</v>
      </c>
      <c r="B383" s="2">
        <v>137.34709599000601</v>
      </c>
    </row>
    <row r="384" spans="1:2" x14ac:dyDescent="0.25">
      <c r="A384" s="3">
        <v>40032</v>
      </c>
      <c r="B384" s="2">
        <v>138.034869505318</v>
      </c>
    </row>
    <row r="385" spans="1:2" x14ac:dyDescent="0.25">
      <c r="A385" s="3">
        <v>40035</v>
      </c>
      <c r="B385" s="2">
        <v>138.70537178481001</v>
      </c>
    </row>
    <row r="386" spans="1:2" x14ac:dyDescent="0.25">
      <c r="A386" s="3">
        <v>40036</v>
      </c>
      <c r="B386" s="2">
        <v>139.18207112455201</v>
      </c>
    </row>
    <row r="387" spans="1:2" x14ac:dyDescent="0.25">
      <c r="A387" s="3">
        <v>40037</v>
      </c>
      <c r="B387" s="2">
        <v>139.78044529147101</v>
      </c>
    </row>
    <row r="388" spans="1:2" x14ac:dyDescent="0.25">
      <c r="A388" s="3">
        <v>40038</v>
      </c>
      <c r="B388" s="2">
        <v>139.517203667469</v>
      </c>
    </row>
    <row r="389" spans="1:2" x14ac:dyDescent="0.25">
      <c r="A389" s="3">
        <v>40039</v>
      </c>
      <c r="B389" s="2">
        <v>139.17685962602201</v>
      </c>
    </row>
    <row r="390" spans="1:2" x14ac:dyDescent="0.25">
      <c r="A390" s="3">
        <v>40042</v>
      </c>
      <c r="B390" s="2">
        <v>139.24304362102001</v>
      </c>
    </row>
    <row r="391" spans="1:2" x14ac:dyDescent="0.25">
      <c r="A391" s="3">
        <v>40043</v>
      </c>
      <c r="B391" s="2">
        <v>139.23695232273101</v>
      </c>
    </row>
    <row r="392" spans="1:2" x14ac:dyDescent="0.25">
      <c r="A392" s="3">
        <v>40044</v>
      </c>
      <c r="B392" s="2">
        <v>138.864968320537</v>
      </c>
    </row>
    <row r="393" spans="1:2" x14ac:dyDescent="0.25">
      <c r="A393" s="3">
        <v>40045</v>
      </c>
      <c r="B393" s="2">
        <v>138.87079515461301</v>
      </c>
    </row>
    <row r="394" spans="1:2" x14ac:dyDescent="0.25">
      <c r="A394" s="3">
        <v>40046</v>
      </c>
      <c r="B394" s="2">
        <v>139.01898272527399</v>
      </c>
    </row>
    <row r="395" spans="1:2" x14ac:dyDescent="0.25">
      <c r="A395" s="3">
        <v>40049</v>
      </c>
      <c r="B395" s="2">
        <v>139.08939516671199</v>
      </c>
    </row>
    <row r="396" spans="1:2" x14ac:dyDescent="0.25">
      <c r="A396" s="3">
        <v>40050</v>
      </c>
      <c r="B396" s="2">
        <v>139.49333268417701</v>
      </c>
    </row>
    <row r="397" spans="1:2" x14ac:dyDescent="0.25">
      <c r="A397" s="3">
        <v>40051</v>
      </c>
      <c r="B397" s="2">
        <v>140.00645825425599</v>
      </c>
    </row>
    <row r="398" spans="1:2" x14ac:dyDescent="0.25">
      <c r="A398" s="3">
        <v>40052</v>
      </c>
      <c r="B398" s="2">
        <v>140.393200668053</v>
      </c>
    </row>
    <row r="399" spans="1:2" x14ac:dyDescent="0.25">
      <c r="A399" s="3">
        <v>40053</v>
      </c>
      <c r="B399" s="2">
        <v>140.751602713198</v>
      </c>
    </row>
    <row r="400" spans="1:2" x14ac:dyDescent="0.25">
      <c r="A400" s="3">
        <v>40056</v>
      </c>
      <c r="B400" s="2">
        <v>140.68919913492601</v>
      </c>
    </row>
    <row r="401" spans="1:2" x14ac:dyDescent="0.25">
      <c r="A401" s="3">
        <v>40057</v>
      </c>
      <c r="B401" s="2">
        <v>140.91890622237</v>
      </c>
    </row>
    <row r="402" spans="1:2" x14ac:dyDescent="0.25">
      <c r="A402" s="3">
        <v>40058</v>
      </c>
      <c r="B402" s="2">
        <v>140.747356043049</v>
      </c>
    </row>
    <row r="403" spans="1:2" x14ac:dyDescent="0.25">
      <c r="A403" s="3">
        <v>40059</v>
      </c>
      <c r="B403" s="2">
        <v>141.25653674524801</v>
      </c>
    </row>
    <row r="404" spans="1:2" x14ac:dyDescent="0.25">
      <c r="A404" s="3">
        <v>40060</v>
      </c>
      <c r="B404" s="2">
        <v>140.525132224179</v>
      </c>
    </row>
    <row r="405" spans="1:2" x14ac:dyDescent="0.25">
      <c r="A405" s="3">
        <v>40064</v>
      </c>
      <c r="B405" s="2">
        <v>140.210278889291</v>
      </c>
    </row>
    <row r="406" spans="1:2" x14ac:dyDescent="0.25">
      <c r="A406" s="3">
        <v>40065</v>
      </c>
      <c r="B406" s="2">
        <v>140.36270387220799</v>
      </c>
    </row>
    <row r="407" spans="1:2" x14ac:dyDescent="0.25">
      <c r="A407" s="3">
        <v>40066</v>
      </c>
      <c r="B407" s="2">
        <v>140.306071952813</v>
      </c>
    </row>
    <row r="408" spans="1:2" x14ac:dyDescent="0.25">
      <c r="A408" s="3">
        <v>40067</v>
      </c>
      <c r="B408" s="2">
        <v>140.57710142316799</v>
      </c>
    </row>
    <row r="409" spans="1:2" x14ac:dyDescent="0.25">
      <c r="A409" s="3">
        <v>40070</v>
      </c>
      <c r="B409" s="2">
        <v>140.488072970736</v>
      </c>
    </row>
    <row r="410" spans="1:2" x14ac:dyDescent="0.25">
      <c r="A410" s="3">
        <v>40071</v>
      </c>
      <c r="B410" s="2">
        <v>139.95045729128799</v>
      </c>
    </row>
    <row r="411" spans="1:2" x14ac:dyDescent="0.25">
      <c r="A411" s="3">
        <v>40072</v>
      </c>
      <c r="B411" s="2">
        <v>139.46554856860101</v>
      </c>
    </row>
    <row r="412" spans="1:2" x14ac:dyDescent="0.25">
      <c r="A412" s="3">
        <v>40073</v>
      </c>
      <c r="B412" s="2">
        <v>140.04262344371</v>
      </c>
    </row>
    <row r="413" spans="1:2" x14ac:dyDescent="0.25">
      <c r="A413" s="3">
        <v>40074</v>
      </c>
      <c r="B413" s="2">
        <v>140.049727489975</v>
      </c>
    </row>
    <row r="414" spans="1:2" x14ac:dyDescent="0.25">
      <c r="A414" s="3">
        <v>40077</v>
      </c>
      <c r="B414" s="2">
        <v>140.73561331238901</v>
      </c>
    </row>
    <row r="415" spans="1:2" x14ac:dyDescent="0.25">
      <c r="A415" s="3">
        <v>40078</v>
      </c>
      <c r="B415" s="2">
        <v>141.19186695788301</v>
      </c>
    </row>
    <row r="416" spans="1:2" x14ac:dyDescent="0.25">
      <c r="A416" s="3">
        <v>40079</v>
      </c>
      <c r="B416" s="2">
        <v>140.91033460173199</v>
      </c>
    </row>
    <row r="417" spans="1:2" x14ac:dyDescent="0.25">
      <c r="A417" s="3">
        <v>40080</v>
      </c>
      <c r="B417" s="2">
        <v>140.15624206717499</v>
      </c>
    </row>
    <row r="418" spans="1:2" x14ac:dyDescent="0.25">
      <c r="A418" s="3">
        <v>40081</v>
      </c>
      <c r="B418" s="2">
        <v>140.337083592353</v>
      </c>
    </row>
    <row r="419" spans="1:2" x14ac:dyDescent="0.25">
      <c r="A419" s="3">
        <v>40084</v>
      </c>
      <c r="B419" s="2">
        <v>140.920751329967</v>
      </c>
    </row>
    <row r="420" spans="1:2" x14ac:dyDescent="0.25">
      <c r="A420" s="3">
        <v>40085</v>
      </c>
      <c r="B420" s="2">
        <v>141.27864189352201</v>
      </c>
    </row>
    <row r="421" spans="1:2" x14ac:dyDescent="0.25">
      <c r="A421" s="3">
        <v>40086</v>
      </c>
      <c r="B421" s="2">
        <v>141.211801614363</v>
      </c>
    </row>
    <row r="422" spans="1:2" x14ac:dyDescent="0.25">
      <c r="A422" s="3">
        <v>40087</v>
      </c>
      <c r="B422" s="2">
        <v>141.85373227712401</v>
      </c>
    </row>
    <row r="423" spans="1:2" x14ac:dyDescent="0.25">
      <c r="A423" s="3">
        <v>40088</v>
      </c>
      <c r="B423" s="2">
        <v>141.34679468495</v>
      </c>
    </row>
    <row r="424" spans="1:2" x14ac:dyDescent="0.25">
      <c r="A424" s="3">
        <v>40091</v>
      </c>
      <c r="B424" s="2">
        <v>140.97871086886701</v>
      </c>
    </row>
    <row r="425" spans="1:2" x14ac:dyDescent="0.25">
      <c r="A425" s="3">
        <v>40092</v>
      </c>
      <c r="B425" s="2">
        <v>140.636504176594</v>
      </c>
    </row>
    <row r="426" spans="1:2" x14ac:dyDescent="0.25">
      <c r="A426" s="3">
        <v>40093</v>
      </c>
      <c r="B426" s="2">
        <v>141.19612245732699</v>
      </c>
    </row>
    <row r="427" spans="1:2" x14ac:dyDescent="0.25">
      <c r="A427" s="3">
        <v>40094</v>
      </c>
      <c r="B427" s="2">
        <v>141.04593416460699</v>
      </c>
    </row>
    <row r="428" spans="1:2" x14ac:dyDescent="0.25">
      <c r="A428" s="3">
        <v>40095</v>
      </c>
      <c r="B428" s="2">
        <v>141.53605385180001</v>
      </c>
    </row>
    <row r="429" spans="1:2" x14ac:dyDescent="0.25">
      <c r="A429" s="3">
        <v>40098</v>
      </c>
      <c r="B429" s="2">
        <v>141.452133169565</v>
      </c>
    </row>
    <row r="430" spans="1:2" x14ac:dyDescent="0.25">
      <c r="A430" s="3">
        <v>40099</v>
      </c>
      <c r="B430" s="2">
        <v>141.435852590206</v>
      </c>
    </row>
    <row r="431" spans="1:2" x14ac:dyDescent="0.25">
      <c r="A431" s="3">
        <v>40100</v>
      </c>
      <c r="B431" s="2">
        <v>141.52474397135501</v>
      </c>
    </row>
    <row r="432" spans="1:2" x14ac:dyDescent="0.25">
      <c r="A432" s="3">
        <v>40101</v>
      </c>
      <c r="B432" s="2">
        <v>141.743954835019</v>
      </c>
    </row>
    <row r="433" spans="1:2" x14ac:dyDescent="0.25">
      <c r="A433" s="3">
        <v>40102</v>
      </c>
      <c r="B433" s="2">
        <v>141.895672491044</v>
      </c>
    </row>
    <row r="434" spans="1:2" x14ac:dyDescent="0.25">
      <c r="A434" s="3">
        <v>40105</v>
      </c>
      <c r="B434" s="2">
        <v>141.92396121925199</v>
      </c>
    </row>
    <row r="435" spans="1:2" x14ac:dyDescent="0.25">
      <c r="A435" s="3">
        <v>40106</v>
      </c>
      <c r="B435" s="2">
        <v>141.978793578124</v>
      </c>
    </row>
    <row r="436" spans="1:2" x14ac:dyDescent="0.25">
      <c r="A436" s="3">
        <v>40107</v>
      </c>
      <c r="B436" s="2">
        <v>141.602375505683</v>
      </c>
    </row>
    <row r="437" spans="1:2" x14ac:dyDescent="0.25">
      <c r="A437" s="3">
        <v>40108</v>
      </c>
      <c r="B437" s="2">
        <v>141.63996077437801</v>
      </c>
    </row>
    <row r="438" spans="1:2" x14ac:dyDescent="0.25">
      <c r="A438" s="3">
        <v>40109</v>
      </c>
      <c r="B438" s="2">
        <v>142.130273041869</v>
      </c>
    </row>
    <row r="439" spans="1:2" x14ac:dyDescent="0.25">
      <c r="A439" s="3">
        <v>40112</v>
      </c>
      <c r="B439" s="2">
        <v>142.53563984687699</v>
      </c>
    </row>
    <row r="440" spans="1:2" x14ac:dyDescent="0.25">
      <c r="A440" s="3">
        <v>40113</v>
      </c>
      <c r="B440" s="2">
        <v>142.32954554512801</v>
      </c>
    </row>
    <row r="441" spans="1:2" x14ac:dyDescent="0.25">
      <c r="A441" s="3">
        <v>40114</v>
      </c>
      <c r="B441" s="2">
        <v>142.41036899845699</v>
      </c>
    </row>
    <row r="442" spans="1:2" x14ac:dyDescent="0.25">
      <c r="A442" s="3">
        <v>40115</v>
      </c>
      <c r="B442" s="2">
        <v>142.98737644326999</v>
      </c>
    </row>
    <row r="443" spans="1:2" x14ac:dyDescent="0.25">
      <c r="A443" s="3">
        <v>40116</v>
      </c>
      <c r="B443" s="2">
        <v>143.19288439256599</v>
      </c>
    </row>
    <row r="444" spans="1:2" x14ac:dyDescent="0.25">
      <c r="A444" s="3">
        <v>40119</v>
      </c>
      <c r="B444" s="2">
        <v>144.19216049319999</v>
      </c>
    </row>
    <row r="445" spans="1:2" x14ac:dyDescent="0.25">
      <c r="A445" s="3">
        <v>40120</v>
      </c>
      <c r="B445" s="2">
        <v>144.40913994229399</v>
      </c>
    </row>
    <row r="446" spans="1:2" x14ac:dyDescent="0.25">
      <c r="A446" s="3">
        <v>40121</v>
      </c>
      <c r="B446" s="2">
        <v>144.87418963556701</v>
      </c>
    </row>
    <row r="447" spans="1:2" x14ac:dyDescent="0.25">
      <c r="A447" s="3">
        <v>40122</v>
      </c>
      <c r="B447" s="2">
        <v>145.41787851829599</v>
      </c>
    </row>
    <row r="448" spans="1:2" x14ac:dyDescent="0.25">
      <c r="A448" s="3">
        <v>40123</v>
      </c>
      <c r="B448" s="2">
        <v>145.99728546933301</v>
      </c>
    </row>
    <row r="449" spans="1:2" x14ac:dyDescent="0.25">
      <c r="A449" s="3">
        <v>40126</v>
      </c>
      <c r="B449" s="2">
        <v>146.36829083760699</v>
      </c>
    </row>
    <row r="450" spans="1:2" x14ac:dyDescent="0.25">
      <c r="A450" s="3">
        <v>40127</v>
      </c>
      <c r="B450" s="2">
        <v>146.56474554815799</v>
      </c>
    </row>
    <row r="451" spans="1:2" x14ac:dyDescent="0.25">
      <c r="A451" s="3">
        <v>40128</v>
      </c>
      <c r="B451" s="2">
        <v>146.86446861812399</v>
      </c>
    </row>
    <row r="452" spans="1:2" x14ac:dyDescent="0.25">
      <c r="A452" s="3">
        <v>40129</v>
      </c>
      <c r="B452" s="2">
        <v>147.363023180689</v>
      </c>
    </row>
    <row r="453" spans="1:2" x14ac:dyDescent="0.25">
      <c r="A453" s="3">
        <v>40130</v>
      </c>
      <c r="B453" s="2">
        <v>147.41788317176801</v>
      </c>
    </row>
    <row r="454" spans="1:2" x14ac:dyDescent="0.25">
      <c r="A454" s="3">
        <v>40133</v>
      </c>
      <c r="B454" s="2">
        <v>147.42791969921601</v>
      </c>
    </row>
    <row r="455" spans="1:2" x14ac:dyDescent="0.25">
      <c r="A455" s="3">
        <v>40134</v>
      </c>
      <c r="B455" s="2">
        <v>147.579202727281</v>
      </c>
    </row>
    <row r="456" spans="1:2" x14ac:dyDescent="0.25">
      <c r="A456" s="3">
        <v>40135</v>
      </c>
      <c r="B456" s="2">
        <v>148.120216409157</v>
      </c>
    </row>
    <row r="457" spans="1:2" x14ac:dyDescent="0.25">
      <c r="A457" s="3">
        <v>40136</v>
      </c>
      <c r="B457" s="2">
        <v>148.446415773789</v>
      </c>
    </row>
    <row r="458" spans="1:2" x14ac:dyDescent="0.25">
      <c r="A458" s="3">
        <v>40137</v>
      </c>
      <c r="B458" s="2">
        <v>148.60240857605001</v>
      </c>
    </row>
    <row r="459" spans="1:2" x14ac:dyDescent="0.25">
      <c r="A459" s="3">
        <v>40140</v>
      </c>
      <c r="B459" s="2">
        <v>148.566365060165</v>
      </c>
    </row>
    <row r="460" spans="1:2" x14ac:dyDescent="0.25">
      <c r="A460" s="3">
        <v>40141</v>
      </c>
      <c r="B460" s="2">
        <v>149.044754490656</v>
      </c>
    </row>
    <row r="461" spans="1:2" x14ac:dyDescent="0.25">
      <c r="A461" s="3">
        <v>40142</v>
      </c>
      <c r="B461" s="2">
        <v>148.87490461065499</v>
      </c>
    </row>
    <row r="462" spans="1:2" x14ac:dyDescent="0.25">
      <c r="A462" s="3">
        <v>40144</v>
      </c>
      <c r="B462" s="2">
        <v>149.392926247708</v>
      </c>
    </row>
    <row r="463" spans="1:2" x14ac:dyDescent="0.25">
      <c r="A463" s="3">
        <v>40147</v>
      </c>
      <c r="B463" s="2">
        <v>150.37153196871199</v>
      </c>
    </row>
    <row r="464" spans="1:2" x14ac:dyDescent="0.25">
      <c r="A464" s="3">
        <v>40148</v>
      </c>
      <c r="B464" s="2">
        <v>150.60845778100199</v>
      </c>
    </row>
    <row r="465" spans="1:2" x14ac:dyDescent="0.25">
      <c r="A465" s="3">
        <v>40149</v>
      </c>
      <c r="B465" s="2">
        <v>151.55775441972901</v>
      </c>
    </row>
    <row r="466" spans="1:2" x14ac:dyDescent="0.25">
      <c r="A466" s="3">
        <v>40150</v>
      </c>
      <c r="B466" s="2">
        <v>152.157021678848</v>
      </c>
    </row>
    <row r="467" spans="1:2" x14ac:dyDescent="0.25">
      <c r="A467" s="3">
        <v>40151</v>
      </c>
      <c r="B467" s="2">
        <v>152.06136168297201</v>
      </c>
    </row>
    <row r="468" spans="1:2" x14ac:dyDescent="0.25">
      <c r="A468" s="3">
        <v>40154</v>
      </c>
      <c r="B468" s="2">
        <v>152.427332684156</v>
      </c>
    </row>
    <row r="469" spans="1:2" x14ac:dyDescent="0.25">
      <c r="A469" s="3">
        <v>40155</v>
      </c>
      <c r="B469" s="2">
        <v>151.77875970603799</v>
      </c>
    </row>
    <row r="470" spans="1:2" x14ac:dyDescent="0.25">
      <c r="A470" s="3">
        <v>40156</v>
      </c>
      <c r="B470" s="2">
        <v>151.692530731278</v>
      </c>
    </row>
    <row r="471" spans="1:2" x14ac:dyDescent="0.25">
      <c r="A471" s="3">
        <v>40157</v>
      </c>
      <c r="B471" s="2">
        <v>151.45777914654201</v>
      </c>
    </row>
    <row r="472" spans="1:2" x14ac:dyDescent="0.25">
      <c r="A472" s="3">
        <v>40158</v>
      </c>
      <c r="B472" s="2">
        <v>151.49595030344801</v>
      </c>
    </row>
    <row r="473" spans="1:2" x14ac:dyDescent="0.25">
      <c r="A473" s="3">
        <v>40161</v>
      </c>
      <c r="B473" s="2">
        <v>151.596060481135</v>
      </c>
    </row>
    <row r="474" spans="1:2" x14ac:dyDescent="0.25">
      <c r="A474" s="3">
        <v>40162</v>
      </c>
      <c r="B474" s="2">
        <v>150.394540379989</v>
      </c>
    </row>
    <row r="475" spans="1:2" x14ac:dyDescent="0.25">
      <c r="A475" s="3">
        <v>40163</v>
      </c>
      <c r="B475" s="2">
        <v>150.092109787184</v>
      </c>
    </row>
    <row r="476" spans="1:2" x14ac:dyDescent="0.25">
      <c r="A476" s="3">
        <v>40164</v>
      </c>
      <c r="B476" s="2">
        <v>149.79716566228501</v>
      </c>
    </row>
    <row r="477" spans="1:2" x14ac:dyDescent="0.25">
      <c r="A477" s="3">
        <v>40165</v>
      </c>
      <c r="B477" s="2">
        <v>149.76865355799299</v>
      </c>
    </row>
    <row r="478" spans="1:2" x14ac:dyDescent="0.25">
      <c r="A478" s="3">
        <v>40168</v>
      </c>
      <c r="B478" s="2">
        <v>150.04224024892599</v>
      </c>
    </row>
    <row r="479" spans="1:2" x14ac:dyDescent="0.25">
      <c r="A479" s="3">
        <v>40169</v>
      </c>
      <c r="B479" s="2">
        <v>150.196451682873</v>
      </c>
    </row>
    <row r="480" spans="1:2" x14ac:dyDescent="0.25">
      <c r="A480" s="3">
        <v>40170</v>
      </c>
      <c r="B480" s="2">
        <v>149.705353351177</v>
      </c>
    </row>
    <row r="481" spans="1:2" x14ac:dyDescent="0.25">
      <c r="A481" s="3">
        <v>40171</v>
      </c>
      <c r="B481" s="2">
        <v>149.718539747563</v>
      </c>
    </row>
    <row r="482" spans="1:2" x14ac:dyDescent="0.25">
      <c r="A482" s="3">
        <v>40175</v>
      </c>
      <c r="B482" s="2">
        <v>149.163470888935</v>
      </c>
    </row>
    <row r="483" spans="1:2" x14ac:dyDescent="0.25">
      <c r="A483" s="3">
        <v>40176</v>
      </c>
      <c r="B483" s="2">
        <v>149.52477886014799</v>
      </c>
    </row>
    <row r="484" spans="1:2" x14ac:dyDescent="0.25">
      <c r="A484" s="3">
        <v>40177</v>
      </c>
      <c r="B484" s="2">
        <v>149.56509447038701</v>
      </c>
    </row>
    <row r="485" spans="1:2" x14ac:dyDescent="0.25">
      <c r="A485" s="3">
        <v>40178</v>
      </c>
      <c r="B485" s="2">
        <v>149.486825843779</v>
      </c>
    </row>
    <row r="486" spans="1:2" x14ac:dyDescent="0.25">
      <c r="A486" s="3">
        <v>40182</v>
      </c>
      <c r="B486" s="2">
        <v>149.17390776683399</v>
      </c>
    </row>
    <row r="487" spans="1:2" x14ac:dyDescent="0.25">
      <c r="A487" s="3">
        <v>40183</v>
      </c>
      <c r="B487" s="2">
        <v>149.393557313965</v>
      </c>
    </row>
    <row r="488" spans="1:2" x14ac:dyDescent="0.25">
      <c r="A488" s="3">
        <v>40184</v>
      </c>
      <c r="B488" s="2">
        <v>149.55281672936701</v>
      </c>
    </row>
    <row r="489" spans="1:2" x14ac:dyDescent="0.25">
      <c r="A489" s="3">
        <v>40185</v>
      </c>
      <c r="B489" s="2">
        <v>150.06902316251399</v>
      </c>
    </row>
    <row r="490" spans="1:2" x14ac:dyDescent="0.25">
      <c r="A490" s="3">
        <v>40186</v>
      </c>
      <c r="B490" s="2">
        <v>150.172026879691</v>
      </c>
    </row>
    <row r="491" spans="1:2" x14ac:dyDescent="0.25">
      <c r="A491" s="3">
        <v>40189</v>
      </c>
      <c r="B491" s="2">
        <v>150.59122755394</v>
      </c>
    </row>
    <row r="492" spans="1:2" x14ac:dyDescent="0.25">
      <c r="A492" s="3">
        <v>40190</v>
      </c>
      <c r="B492" s="2">
        <v>149.814691138982</v>
      </c>
    </row>
    <row r="493" spans="1:2" x14ac:dyDescent="0.25">
      <c r="A493" s="3">
        <v>40191</v>
      </c>
      <c r="B493" s="2">
        <v>149.64625542012399</v>
      </c>
    </row>
    <row r="494" spans="1:2" x14ac:dyDescent="0.25">
      <c r="A494" s="3">
        <v>40192</v>
      </c>
      <c r="B494" s="2">
        <v>149.88710387423399</v>
      </c>
    </row>
    <row r="495" spans="1:2" x14ac:dyDescent="0.25">
      <c r="A495" s="3">
        <v>40193</v>
      </c>
      <c r="B495" s="2">
        <v>149.896811317691</v>
      </c>
    </row>
    <row r="496" spans="1:2" x14ac:dyDescent="0.25">
      <c r="A496" s="3">
        <v>40197</v>
      </c>
      <c r="B496" s="2">
        <v>150.27015208422</v>
      </c>
    </row>
    <row r="497" spans="1:2" x14ac:dyDescent="0.25">
      <c r="A497" s="3">
        <v>40198</v>
      </c>
      <c r="B497" s="2">
        <v>150.09758256191699</v>
      </c>
    </row>
    <row r="498" spans="1:2" x14ac:dyDescent="0.25">
      <c r="A498" s="3">
        <v>40199</v>
      </c>
      <c r="B498" s="2">
        <v>149.871119097281</v>
      </c>
    </row>
    <row r="499" spans="1:2" x14ac:dyDescent="0.25">
      <c r="A499" s="3">
        <v>40200</v>
      </c>
      <c r="B499" s="2">
        <v>149.74044556391701</v>
      </c>
    </row>
    <row r="500" spans="1:2" x14ac:dyDescent="0.25">
      <c r="A500" s="3">
        <v>40203</v>
      </c>
      <c r="B500" s="2">
        <v>150.06484536179201</v>
      </c>
    </row>
    <row r="501" spans="1:2" x14ac:dyDescent="0.25">
      <c r="A501" s="3">
        <v>40204</v>
      </c>
      <c r="B501" s="2">
        <v>150.27101358603801</v>
      </c>
    </row>
    <row r="502" spans="1:2" x14ac:dyDescent="0.25">
      <c r="A502" s="3">
        <v>40205</v>
      </c>
      <c r="B502" s="2">
        <v>150.14326618542501</v>
      </c>
    </row>
    <row r="503" spans="1:2" x14ac:dyDescent="0.25">
      <c r="A503" s="3">
        <v>40206</v>
      </c>
      <c r="B503" s="2">
        <v>149.19219146427599</v>
      </c>
    </row>
    <row r="504" spans="1:2" x14ac:dyDescent="0.25">
      <c r="A504" s="3">
        <v>40207</v>
      </c>
      <c r="B504" s="2">
        <v>149.366897169358</v>
      </c>
    </row>
    <row r="505" spans="1:2" x14ac:dyDescent="0.25">
      <c r="A505" s="3">
        <v>40210</v>
      </c>
      <c r="B505" s="2">
        <v>150.199833710787</v>
      </c>
    </row>
    <row r="506" spans="1:2" x14ac:dyDescent="0.25">
      <c r="A506" s="3">
        <v>40211</v>
      </c>
      <c r="B506" s="2">
        <v>150.43202280300099</v>
      </c>
    </row>
    <row r="507" spans="1:2" x14ac:dyDescent="0.25">
      <c r="A507" s="3">
        <v>40212</v>
      </c>
      <c r="B507" s="2">
        <v>150.70300517259801</v>
      </c>
    </row>
    <row r="508" spans="1:2" x14ac:dyDescent="0.25">
      <c r="A508" s="3">
        <v>40213</v>
      </c>
      <c r="B508" s="2">
        <v>150.45423902409101</v>
      </c>
    </row>
    <row r="509" spans="1:2" x14ac:dyDescent="0.25">
      <c r="A509" s="3">
        <v>40214</v>
      </c>
      <c r="B509" s="2">
        <v>149.977329794817</v>
      </c>
    </row>
    <row r="510" spans="1:2" x14ac:dyDescent="0.25">
      <c r="A510" s="3">
        <v>40217</v>
      </c>
      <c r="B510" s="2">
        <v>150.525227941862</v>
      </c>
    </row>
    <row r="511" spans="1:2" x14ac:dyDescent="0.25">
      <c r="A511" s="3">
        <v>40218</v>
      </c>
      <c r="B511" s="2">
        <v>150.73970700968701</v>
      </c>
    </row>
    <row r="512" spans="1:2" x14ac:dyDescent="0.25">
      <c r="A512" s="3">
        <v>40219</v>
      </c>
      <c r="B512" s="2">
        <v>150.643920555894</v>
      </c>
    </row>
    <row r="513" spans="1:2" x14ac:dyDescent="0.25">
      <c r="A513" s="3">
        <v>40220</v>
      </c>
      <c r="B513" s="2">
        <v>149.76110400267399</v>
      </c>
    </row>
    <row r="514" spans="1:2" x14ac:dyDescent="0.25">
      <c r="A514" s="3">
        <v>40221</v>
      </c>
      <c r="B514" s="2">
        <v>150.19102310078301</v>
      </c>
    </row>
    <row r="515" spans="1:2" x14ac:dyDescent="0.25">
      <c r="A515" s="3">
        <v>40225</v>
      </c>
      <c r="B515" s="2">
        <v>149.07333480739399</v>
      </c>
    </row>
    <row r="516" spans="1:2" x14ac:dyDescent="0.25">
      <c r="A516" s="3">
        <v>40226</v>
      </c>
      <c r="B516" s="2">
        <v>148.98212603499499</v>
      </c>
    </row>
    <row r="517" spans="1:2" x14ac:dyDescent="0.25">
      <c r="A517" s="3">
        <v>40227</v>
      </c>
      <c r="B517" s="2">
        <v>148.5895927405</v>
      </c>
    </row>
    <row r="518" spans="1:2" x14ac:dyDescent="0.25">
      <c r="A518" s="3">
        <v>40228</v>
      </c>
      <c r="B518" s="2">
        <v>147.84454640774101</v>
      </c>
    </row>
    <row r="519" spans="1:2" x14ac:dyDescent="0.25">
      <c r="A519" s="3">
        <v>40231</v>
      </c>
      <c r="B519" s="2">
        <v>148.54639627571601</v>
      </c>
    </row>
    <row r="520" spans="1:2" x14ac:dyDescent="0.25">
      <c r="A520" s="3">
        <v>40232</v>
      </c>
      <c r="B520" s="2">
        <v>148.99165354212801</v>
      </c>
    </row>
    <row r="521" spans="1:2" x14ac:dyDescent="0.25">
      <c r="A521" s="3">
        <v>40233</v>
      </c>
      <c r="B521" s="2">
        <v>149.138597881761</v>
      </c>
    </row>
    <row r="522" spans="1:2" x14ac:dyDescent="0.25">
      <c r="A522" s="3">
        <v>40234</v>
      </c>
      <c r="B522" s="2">
        <v>149.19179855594899</v>
      </c>
    </row>
    <row r="523" spans="1:2" x14ac:dyDescent="0.25">
      <c r="A523" s="3">
        <v>40235</v>
      </c>
      <c r="B523" s="2">
        <v>148.92864286089701</v>
      </c>
    </row>
    <row r="524" spans="1:2" x14ac:dyDescent="0.25">
      <c r="A524" s="3">
        <v>40238</v>
      </c>
      <c r="B524" s="2">
        <v>149.07979008456701</v>
      </c>
    </row>
    <row r="525" spans="1:2" x14ac:dyDescent="0.25">
      <c r="A525" s="3">
        <v>40239</v>
      </c>
      <c r="B525" s="2">
        <v>148.37757828317299</v>
      </c>
    </row>
    <row r="526" spans="1:2" x14ac:dyDescent="0.25">
      <c r="A526" s="3">
        <v>40240</v>
      </c>
      <c r="B526" s="2">
        <v>148.268117586633</v>
      </c>
    </row>
    <row r="527" spans="1:2" x14ac:dyDescent="0.25">
      <c r="A527" s="3">
        <v>40241</v>
      </c>
      <c r="B527" s="2">
        <v>149.03182035858299</v>
      </c>
    </row>
    <row r="528" spans="1:2" x14ac:dyDescent="0.25">
      <c r="A528" s="3">
        <v>40242</v>
      </c>
      <c r="B528" s="2">
        <v>149.43428738292701</v>
      </c>
    </row>
    <row r="529" spans="1:2" x14ac:dyDescent="0.25">
      <c r="A529" s="3">
        <v>40245</v>
      </c>
      <c r="B529" s="2">
        <v>150.115765959481</v>
      </c>
    </row>
    <row r="530" spans="1:2" x14ac:dyDescent="0.25">
      <c r="A530" s="3">
        <v>40246</v>
      </c>
      <c r="B530" s="2">
        <v>149.77966123558099</v>
      </c>
    </row>
    <row r="531" spans="1:2" x14ac:dyDescent="0.25">
      <c r="A531" s="3">
        <v>40247</v>
      </c>
      <c r="B531" s="2">
        <v>149.686442128284</v>
      </c>
    </row>
    <row r="532" spans="1:2" x14ac:dyDescent="0.25">
      <c r="A532" s="3">
        <v>40248</v>
      </c>
      <c r="B532" s="2">
        <v>149.87676187318499</v>
      </c>
    </row>
    <row r="533" spans="1:2" x14ac:dyDescent="0.25">
      <c r="A533" s="3">
        <v>40249</v>
      </c>
      <c r="B533" s="2">
        <v>149.956581896339</v>
      </c>
    </row>
    <row r="534" spans="1:2" x14ac:dyDescent="0.25">
      <c r="A534" s="3">
        <v>40252</v>
      </c>
      <c r="B534" s="2">
        <v>150.10059494648999</v>
      </c>
    </row>
    <row r="535" spans="1:2" x14ac:dyDescent="0.25">
      <c r="A535" s="3">
        <v>40253</v>
      </c>
      <c r="B535" s="2">
        <v>149.96379164680201</v>
      </c>
    </row>
    <row r="536" spans="1:2" x14ac:dyDescent="0.25">
      <c r="A536" s="3">
        <v>40254</v>
      </c>
      <c r="B536" s="2">
        <v>150.06850979236299</v>
      </c>
    </row>
    <row r="537" spans="1:2" x14ac:dyDescent="0.25">
      <c r="A537" s="3">
        <v>40255</v>
      </c>
      <c r="B537" s="2">
        <v>150.76139899453599</v>
      </c>
    </row>
    <row r="538" spans="1:2" x14ac:dyDescent="0.25">
      <c r="A538" s="3">
        <v>40256</v>
      </c>
      <c r="B538" s="2">
        <v>151.40782634672499</v>
      </c>
    </row>
    <row r="539" spans="1:2" x14ac:dyDescent="0.25">
      <c r="A539" s="3">
        <v>40259</v>
      </c>
      <c r="B539" s="2">
        <v>151.69167479428299</v>
      </c>
    </row>
    <row r="540" spans="1:2" x14ac:dyDescent="0.25">
      <c r="A540" s="3">
        <v>40260</v>
      </c>
      <c r="B540" s="2">
        <v>151.442783924168</v>
      </c>
    </row>
    <row r="541" spans="1:2" x14ac:dyDescent="0.25">
      <c r="A541" s="3">
        <v>40261</v>
      </c>
      <c r="B541" s="2">
        <v>151.544639067552</v>
      </c>
    </row>
    <row r="542" spans="1:2" x14ac:dyDescent="0.25">
      <c r="A542" s="3">
        <v>40262</v>
      </c>
      <c r="B542" s="2">
        <v>152.14974682032499</v>
      </c>
    </row>
    <row r="543" spans="1:2" x14ac:dyDescent="0.25">
      <c r="A543" s="3">
        <v>40263</v>
      </c>
      <c r="B543" s="2">
        <v>151.825370484643</v>
      </c>
    </row>
    <row r="544" spans="1:2" x14ac:dyDescent="0.25">
      <c r="A544" s="3">
        <v>40266</v>
      </c>
      <c r="B544" s="2">
        <v>151.90580914123399</v>
      </c>
    </row>
    <row r="545" spans="1:2" x14ac:dyDescent="0.25">
      <c r="A545" s="3">
        <v>40267</v>
      </c>
      <c r="B545" s="2">
        <v>152.06378158391601</v>
      </c>
    </row>
    <row r="546" spans="1:2" x14ac:dyDescent="0.25">
      <c r="A546" s="3">
        <v>40268</v>
      </c>
      <c r="B546" s="2">
        <v>153.222777397702</v>
      </c>
    </row>
    <row r="547" spans="1:2" x14ac:dyDescent="0.25">
      <c r="A547" s="3">
        <v>40269</v>
      </c>
      <c r="B547" s="2">
        <v>153.23649987770801</v>
      </c>
    </row>
    <row r="548" spans="1:2" x14ac:dyDescent="0.25">
      <c r="A548" s="3">
        <v>40273</v>
      </c>
      <c r="B548" s="2">
        <v>153.80730715812999</v>
      </c>
    </row>
    <row r="549" spans="1:2" x14ac:dyDescent="0.25">
      <c r="A549" s="3">
        <v>40274</v>
      </c>
      <c r="B549" s="2">
        <v>154.83940990128701</v>
      </c>
    </row>
    <row r="550" spans="1:2" x14ac:dyDescent="0.25">
      <c r="A550" s="3">
        <v>40275</v>
      </c>
      <c r="B550" s="2">
        <v>155.214056544448</v>
      </c>
    </row>
    <row r="551" spans="1:2" x14ac:dyDescent="0.25">
      <c r="A551" s="3">
        <v>40276</v>
      </c>
      <c r="B551" s="2">
        <v>155.89804760547099</v>
      </c>
    </row>
    <row r="552" spans="1:2" x14ac:dyDescent="0.25">
      <c r="A552" s="3">
        <v>40277</v>
      </c>
      <c r="B552" s="2">
        <v>156.10712476135799</v>
      </c>
    </row>
    <row r="553" spans="1:2" x14ac:dyDescent="0.25">
      <c r="A553" s="3">
        <v>40280</v>
      </c>
      <c r="B553" s="2">
        <v>156.51172458532699</v>
      </c>
    </row>
    <row r="554" spans="1:2" x14ac:dyDescent="0.25">
      <c r="A554" s="3">
        <v>40281</v>
      </c>
      <c r="B554" s="2">
        <v>155.81889618713399</v>
      </c>
    </row>
    <row r="555" spans="1:2" x14ac:dyDescent="0.25">
      <c r="A555" s="3">
        <v>40282</v>
      </c>
      <c r="B555" s="2">
        <v>155.65090749462399</v>
      </c>
    </row>
    <row r="556" spans="1:2" x14ac:dyDescent="0.25">
      <c r="A556" s="3">
        <v>40283</v>
      </c>
      <c r="B556" s="2">
        <v>156.24241495331199</v>
      </c>
    </row>
    <row r="557" spans="1:2" x14ac:dyDescent="0.25">
      <c r="A557" s="3">
        <v>40284</v>
      </c>
      <c r="B557" s="2">
        <v>156.60475727398901</v>
      </c>
    </row>
    <row r="558" spans="1:2" x14ac:dyDescent="0.25">
      <c r="A558" s="3">
        <v>40287</v>
      </c>
      <c r="B558" s="2">
        <v>156.693309802496</v>
      </c>
    </row>
    <row r="559" spans="1:2" x14ac:dyDescent="0.25">
      <c r="A559" s="3">
        <v>40288</v>
      </c>
      <c r="B559" s="2">
        <v>156.55464674007001</v>
      </c>
    </row>
    <row r="560" spans="1:2" x14ac:dyDescent="0.25">
      <c r="A560" s="3">
        <v>40289</v>
      </c>
      <c r="B560" s="2">
        <v>157.219877154996</v>
      </c>
    </row>
    <row r="561" spans="1:2" x14ac:dyDescent="0.25">
      <c r="A561" s="3">
        <v>40290</v>
      </c>
      <c r="B561" s="2">
        <v>156.577861057126</v>
      </c>
    </row>
    <row r="562" spans="1:2" x14ac:dyDescent="0.25">
      <c r="A562" s="3">
        <v>40291</v>
      </c>
      <c r="B562" s="2">
        <v>156.30098812768699</v>
      </c>
    </row>
    <row r="563" spans="1:2" x14ac:dyDescent="0.25">
      <c r="A563" s="3">
        <v>40294</v>
      </c>
      <c r="B563" s="2">
        <v>156.88379340651599</v>
      </c>
    </row>
    <row r="564" spans="1:2" x14ac:dyDescent="0.25">
      <c r="A564" s="3">
        <v>40295</v>
      </c>
      <c r="B564" s="2">
        <v>156.61075944176699</v>
      </c>
    </row>
    <row r="565" spans="1:2" x14ac:dyDescent="0.25">
      <c r="A565" s="3">
        <v>40296</v>
      </c>
      <c r="B565" s="2">
        <v>156.75992725538001</v>
      </c>
    </row>
    <row r="566" spans="1:2" x14ac:dyDescent="0.25">
      <c r="A566" s="3">
        <v>40297</v>
      </c>
      <c r="B566" s="2">
        <v>157.029073399015</v>
      </c>
    </row>
    <row r="567" spans="1:2" x14ac:dyDescent="0.25">
      <c r="A567" s="3">
        <v>40298</v>
      </c>
      <c r="B567" s="2">
        <v>156.650025808327</v>
      </c>
    </row>
    <row r="568" spans="1:2" x14ac:dyDescent="0.25">
      <c r="A568" s="3">
        <v>40301</v>
      </c>
      <c r="B568" s="2">
        <v>157.16876022807401</v>
      </c>
    </row>
    <row r="569" spans="1:2" x14ac:dyDescent="0.25">
      <c r="A569" s="3">
        <v>40302</v>
      </c>
      <c r="B569" s="2">
        <v>156.723774946558</v>
      </c>
    </row>
    <row r="570" spans="1:2" x14ac:dyDescent="0.25">
      <c r="A570" s="3">
        <v>40303</v>
      </c>
      <c r="B570" s="2">
        <v>156.075952284355</v>
      </c>
    </row>
    <row r="571" spans="1:2" x14ac:dyDescent="0.25">
      <c r="A571" s="3">
        <v>40304</v>
      </c>
      <c r="B571" s="2">
        <v>155.30251041815899</v>
      </c>
    </row>
    <row r="572" spans="1:2" x14ac:dyDescent="0.25">
      <c r="A572" s="3">
        <v>40305</v>
      </c>
      <c r="B572" s="2">
        <v>155.217306884176</v>
      </c>
    </row>
    <row r="573" spans="1:2" x14ac:dyDescent="0.25">
      <c r="A573" s="3">
        <v>40308</v>
      </c>
      <c r="B573" s="2">
        <v>155.69298324337001</v>
      </c>
    </row>
    <row r="574" spans="1:2" x14ac:dyDescent="0.25">
      <c r="A574" s="3">
        <v>40309</v>
      </c>
      <c r="B574" s="2">
        <v>156.986119961491</v>
      </c>
    </row>
    <row r="575" spans="1:2" x14ac:dyDescent="0.25">
      <c r="A575" s="3">
        <v>40310</v>
      </c>
      <c r="B575" s="2">
        <v>157.163111829939</v>
      </c>
    </row>
    <row r="576" spans="1:2" x14ac:dyDescent="0.25">
      <c r="A576" s="3">
        <v>40311</v>
      </c>
      <c r="B576" s="2">
        <v>157.14598351007501</v>
      </c>
    </row>
    <row r="577" spans="1:2" x14ac:dyDescent="0.25">
      <c r="A577" s="3">
        <v>40312</v>
      </c>
      <c r="B577" s="2">
        <v>156.21837928213</v>
      </c>
    </row>
    <row r="578" spans="1:2" x14ac:dyDescent="0.25">
      <c r="A578" s="3">
        <v>40315</v>
      </c>
      <c r="B578" s="2">
        <v>154.81326819937701</v>
      </c>
    </row>
    <row r="579" spans="1:2" x14ac:dyDescent="0.25">
      <c r="A579" s="3">
        <v>40316</v>
      </c>
      <c r="B579" s="2">
        <v>154.755850921751</v>
      </c>
    </row>
    <row r="580" spans="1:2" x14ac:dyDescent="0.25">
      <c r="A580" s="3">
        <v>40317</v>
      </c>
      <c r="B580" s="2">
        <v>154.222751624251</v>
      </c>
    </row>
    <row r="581" spans="1:2" x14ac:dyDescent="0.25">
      <c r="A581" s="3">
        <v>40318</v>
      </c>
      <c r="B581" s="2">
        <v>153.140160980497</v>
      </c>
    </row>
    <row r="582" spans="1:2" x14ac:dyDescent="0.25">
      <c r="A582" s="3">
        <v>40319</v>
      </c>
      <c r="B582" s="2">
        <v>153.46494254651699</v>
      </c>
    </row>
    <row r="583" spans="1:2" x14ac:dyDescent="0.25">
      <c r="A583" s="3">
        <v>40322</v>
      </c>
      <c r="B583" s="2">
        <v>154.212665559134</v>
      </c>
    </row>
    <row r="584" spans="1:2" x14ac:dyDescent="0.25">
      <c r="A584" s="3">
        <v>40323</v>
      </c>
      <c r="B584" s="2">
        <v>154.86226395631601</v>
      </c>
    </row>
    <row r="585" spans="1:2" x14ac:dyDescent="0.25">
      <c r="A585" s="3">
        <v>40324</v>
      </c>
      <c r="B585" s="2">
        <v>154.748598131129</v>
      </c>
    </row>
    <row r="586" spans="1:2" x14ac:dyDescent="0.25">
      <c r="A586" s="3">
        <v>40325</v>
      </c>
      <c r="B586" s="2">
        <v>154.86011612682699</v>
      </c>
    </row>
    <row r="587" spans="1:2" x14ac:dyDescent="0.25">
      <c r="A587" s="3">
        <v>40326</v>
      </c>
      <c r="B587" s="2">
        <v>155.693783304775</v>
      </c>
    </row>
    <row r="588" spans="1:2" x14ac:dyDescent="0.25">
      <c r="A588" s="3">
        <v>40330</v>
      </c>
      <c r="B588" s="2">
        <v>156.36723807119</v>
      </c>
    </row>
    <row r="589" spans="1:2" x14ac:dyDescent="0.25">
      <c r="A589" s="3">
        <v>40331</v>
      </c>
      <c r="B589" s="2">
        <v>155.999766621752</v>
      </c>
    </row>
    <row r="590" spans="1:2" x14ac:dyDescent="0.25">
      <c r="A590" s="3">
        <v>40332</v>
      </c>
      <c r="B590" s="2">
        <v>153.994572065874</v>
      </c>
    </row>
    <row r="591" spans="1:2" x14ac:dyDescent="0.25">
      <c r="A591" s="3">
        <v>40333</v>
      </c>
      <c r="B591" s="2">
        <v>152.46900369274601</v>
      </c>
    </row>
    <row r="592" spans="1:2" x14ac:dyDescent="0.25">
      <c r="A592" s="3">
        <v>40336</v>
      </c>
      <c r="B592" s="2">
        <v>152.87053158723401</v>
      </c>
    </row>
    <row r="593" spans="1:2" x14ac:dyDescent="0.25">
      <c r="A593" s="3">
        <v>40337</v>
      </c>
      <c r="B593" s="2">
        <v>152.748054395042</v>
      </c>
    </row>
    <row r="594" spans="1:2" x14ac:dyDescent="0.25">
      <c r="A594" s="3">
        <v>40338</v>
      </c>
      <c r="B594" s="2">
        <v>153.21672764981199</v>
      </c>
    </row>
    <row r="595" spans="1:2" x14ac:dyDescent="0.25">
      <c r="A595" s="3">
        <v>40339</v>
      </c>
      <c r="B595" s="2">
        <v>153.869859787395</v>
      </c>
    </row>
    <row r="596" spans="1:2" x14ac:dyDescent="0.25">
      <c r="A596" s="3">
        <v>40340</v>
      </c>
      <c r="B596" s="2">
        <v>153.82862481498401</v>
      </c>
    </row>
    <row r="597" spans="1:2" x14ac:dyDescent="0.25">
      <c r="A597" s="3">
        <v>40343</v>
      </c>
      <c r="B597" s="2">
        <v>153.22651193029699</v>
      </c>
    </row>
    <row r="598" spans="1:2" x14ac:dyDescent="0.25">
      <c r="A598" s="3">
        <v>40344</v>
      </c>
      <c r="B598" s="2">
        <v>152.86865069611099</v>
      </c>
    </row>
    <row r="599" spans="1:2" x14ac:dyDescent="0.25">
      <c r="A599" s="3">
        <v>40345</v>
      </c>
      <c r="B599" s="2">
        <v>153.35131176497001</v>
      </c>
    </row>
    <row r="600" spans="1:2" x14ac:dyDescent="0.25">
      <c r="A600" s="3">
        <v>40346</v>
      </c>
      <c r="B600" s="2">
        <v>153.078657938654</v>
      </c>
    </row>
    <row r="601" spans="1:2" x14ac:dyDescent="0.25">
      <c r="A601" s="3">
        <v>40347</v>
      </c>
      <c r="B601" s="2">
        <v>152.838768308884</v>
      </c>
    </row>
    <row r="602" spans="1:2" x14ac:dyDescent="0.25">
      <c r="A602" s="3">
        <v>40350</v>
      </c>
      <c r="B602" s="2">
        <v>153.378689045046</v>
      </c>
    </row>
    <row r="603" spans="1:2" x14ac:dyDescent="0.25">
      <c r="A603" s="3">
        <v>40351</v>
      </c>
      <c r="B603" s="2">
        <v>154.118424035006</v>
      </c>
    </row>
    <row r="604" spans="1:2" x14ac:dyDescent="0.25">
      <c r="A604" s="3">
        <v>40352</v>
      </c>
      <c r="B604" s="2">
        <v>154.07193763517299</v>
      </c>
    </row>
    <row r="605" spans="1:2" x14ac:dyDescent="0.25">
      <c r="A605" s="3">
        <v>40353</v>
      </c>
      <c r="B605" s="2">
        <v>154.28039719291701</v>
      </c>
    </row>
    <row r="606" spans="1:2" x14ac:dyDescent="0.25">
      <c r="A606" s="3">
        <v>40354</v>
      </c>
      <c r="B606" s="2">
        <v>153.98475420278601</v>
      </c>
    </row>
    <row r="607" spans="1:2" x14ac:dyDescent="0.25">
      <c r="A607" s="3">
        <v>40357</v>
      </c>
      <c r="B607" s="2">
        <v>154.74712961286201</v>
      </c>
    </row>
    <row r="608" spans="1:2" x14ac:dyDescent="0.25">
      <c r="A608" s="3">
        <v>40358</v>
      </c>
      <c r="B608" s="2">
        <v>154.83368673503901</v>
      </c>
    </row>
    <row r="609" spans="1:2" x14ac:dyDescent="0.25">
      <c r="A609" s="3">
        <v>40359</v>
      </c>
      <c r="B609" s="2">
        <v>154.04090555252699</v>
      </c>
    </row>
    <row r="610" spans="1:2" x14ac:dyDescent="0.25">
      <c r="A610" s="3">
        <v>40360</v>
      </c>
      <c r="B610" s="2">
        <v>152.76520992904301</v>
      </c>
    </row>
    <row r="611" spans="1:2" x14ac:dyDescent="0.25">
      <c r="A611" s="3">
        <v>40361</v>
      </c>
      <c r="B611" s="2">
        <v>153.32983373372201</v>
      </c>
    </row>
    <row r="612" spans="1:2" x14ac:dyDescent="0.25">
      <c r="A612" s="3">
        <v>40365</v>
      </c>
      <c r="B612" s="2">
        <v>153.78966289773001</v>
      </c>
    </row>
    <row r="613" spans="1:2" x14ac:dyDescent="0.25">
      <c r="A613" s="3">
        <v>40366</v>
      </c>
      <c r="B613" s="2">
        <v>154.20700525906699</v>
      </c>
    </row>
    <row r="614" spans="1:2" x14ac:dyDescent="0.25">
      <c r="A614" s="3">
        <v>40367</v>
      </c>
      <c r="B614" s="2">
        <v>154.81953550664599</v>
      </c>
    </row>
    <row r="615" spans="1:2" x14ac:dyDescent="0.25">
      <c r="A615" s="3">
        <v>40368</v>
      </c>
      <c r="B615" s="2">
        <v>155.176669592417</v>
      </c>
    </row>
    <row r="616" spans="1:2" x14ac:dyDescent="0.25">
      <c r="A616" s="3">
        <v>40371</v>
      </c>
      <c r="B616" s="2">
        <v>155.576070060787</v>
      </c>
    </row>
    <row r="617" spans="1:2" x14ac:dyDescent="0.25">
      <c r="A617" s="3">
        <v>40372</v>
      </c>
      <c r="B617" s="2">
        <v>155.54103992772301</v>
      </c>
    </row>
    <row r="618" spans="1:2" x14ac:dyDescent="0.25">
      <c r="A618" s="3">
        <v>40373</v>
      </c>
      <c r="B618" s="2">
        <v>155.82041630138599</v>
      </c>
    </row>
    <row r="619" spans="1:2" x14ac:dyDescent="0.25">
      <c r="A619" s="3">
        <v>40374</v>
      </c>
      <c r="B619" s="2">
        <v>155.42121529932101</v>
      </c>
    </row>
    <row r="620" spans="1:2" x14ac:dyDescent="0.25">
      <c r="A620" s="3">
        <v>40375</v>
      </c>
      <c r="B620" s="2">
        <v>155.18262431382999</v>
      </c>
    </row>
    <row r="621" spans="1:2" x14ac:dyDescent="0.25">
      <c r="A621" s="3">
        <v>40378</v>
      </c>
      <c r="B621" s="2">
        <v>155.568820763102</v>
      </c>
    </row>
    <row r="622" spans="1:2" x14ac:dyDescent="0.25">
      <c r="A622" s="3">
        <v>40379</v>
      </c>
      <c r="B622" s="2">
        <v>156.179135060731</v>
      </c>
    </row>
    <row r="623" spans="1:2" x14ac:dyDescent="0.25">
      <c r="A623" s="3">
        <v>40380</v>
      </c>
      <c r="B623" s="2">
        <v>156.441975681494</v>
      </c>
    </row>
    <row r="624" spans="1:2" x14ac:dyDescent="0.25">
      <c r="A624" s="3">
        <v>40381</v>
      </c>
      <c r="B624" s="2">
        <v>155.43039519779899</v>
      </c>
    </row>
    <row r="625" spans="1:2" x14ac:dyDescent="0.25">
      <c r="A625" s="3">
        <v>40382</v>
      </c>
      <c r="B625" s="2">
        <v>156.19201291144299</v>
      </c>
    </row>
    <row r="626" spans="1:2" x14ac:dyDescent="0.25">
      <c r="A626" s="3">
        <v>40385</v>
      </c>
      <c r="B626" s="2">
        <v>156.52899812611199</v>
      </c>
    </row>
    <row r="627" spans="1:2" x14ac:dyDescent="0.25">
      <c r="A627" s="3">
        <v>40386</v>
      </c>
      <c r="B627" s="2">
        <v>156.502705132388</v>
      </c>
    </row>
    <row r="628" spans="1:2" x14ac:dyDescent="0.25">
      <c r="A628" s="3">
        <v>40387</v>
      </c>
      <c r="B628" s="2">
        <v>155.181884644989</v>
      </c>
    </row>
    <row r="629" spans="1:2" x14ac:dyDescent="0.25">
      <c r="A629" s="3">
        <v>40388</v>
      </c>
      <c r="B629" s="2">
        <v>155.09835588950099</v>
      </c>
    </row>
    <row r="630" spans="1:2" x14ac:dyDescent="0.25">
      <c r="A630" s="3">
        <v>40389</v>
      </c>
      <c r="B630" s="2">
        <v>154.41984402556801</v>
      </c>
    </row>
    <row r="631" spans="1:2" x14ac:dyDescent="0.25">
      <c r="A631" s="3">
        <v>40392</v>
      </c>
      <c r="B631" s="2">
        <v>154.776617372391</v>
      </c>
    </row>
    <row r="632" spans="1:2" x14ac:dyDescent="0.25">
      <c r="A632" s="3">
        <v>40393</v>
      </c>
      <c r="B632" s="2">
        <v>155.234885488256</v>
      </c>
    </row>
    <row r="633" spans="1:2" x14ac:dyDescent="0.25">
      <c r="A633" s="3">
        <v>40394</v>
      </c>
      <c r="B633" s="2">
        <v>154.75069459643399</v>
      </c>
    </row>
    <row r="634" spans="1:2" x14ac:dyDescent="0.25">
      <c r="A634" s="3">
        <v>40395</v>
      </c>
      <c r="B634" s="2">
        <v>154.18575935019101</v>
      </c>
    </row>
    <row r="635" spans="1:2" x14ac:dyDescent="0.25">
      <c r="A635" s="3">
        <v>40396</v>
      </c>
      <c r="B635" s="2">
        <v>155.326046694095</v>
      </c>
    </row>
    <row r="636" spans="1:2" x14ac:dyDescent="0.25">
      <c r="A636" s="3">
        <v>40399</v>
      </c>
      <c r="B636" s="2">
        <v>156.55762114580401</v>
      </c>
    </row>
    <row r="637" spans="1:2" x14ac:dyDescent="0.25">
      <c r="A637" s="3">
        <v>40400</v>
      </c>
      <c r="B637" s="2">
        <v>156.570476175762</v>
      </c>
    </row>
    <row r="638" spans="1:2" x14ac:dyDescent="0.25">
      <c r="A638" s="3">
        <v>40401</v>
      </c>
      <c r="B638" s="2">
        <v>155.66072803211</v>
      </c>
    </row>
    <row r="639" spans="1:2" x14ac:dyDescent="0.25">
      <c r="A639" s="3">
        <v>40402</v>
      </c>
      <c r="B639" s="2">
        <v>155.691956414565</v>
      </c>
    </row>
    <row r="640" spans="1:2" x14ac:dyDescent="0.25">
      <c r="A640" s="3">
        <v>40403</v>
      </c>
      <c r="B640" s="2">
        <v>155.724002357351</v>
      </c>
    </row>
    <row r="641" spans="1:2" x14ac:dyDescent="0.25">
      <c r="A641" s="3">
        <v>40406</v>
      </c>
      <c r="B641" s="2">
        <v>156.24078187800799</v>
      </c>
    </row>
    <row r="642" spans="1:2" x14ac:dyDescent="0.25">
      <c r="A642" s="3">
        <v>40407</v>
      </c>
      <c r="B642" s="2">
        <v>156.89815263079299</v>
      </c>
    </row>
    <row r="643" spans="1:2" x14ac:dyDescent="0.25">
      <c r="A643" s="3">
        <v>40408</v>
      </c>
      <c r="B643" s="2">
        <v>156.40840960595199</v>
      </c>
    </row>
    <row r="644" spans="1:2" x14ac:dyDescent="0.25">
      <c r="A644" s="3">
        <v>40409</v>
      </c>
      <c r="B644" s="2">
        <v>155.94095879016899</v>
      </c>
    </row>
    <row r="645" spans="1:2" x14ac:dyDescent="0.25">
      <c r="A645" s="3">
        <v>40410</v>
      </c>
      <c r="B645" s="2">
        <v>155.56921785895099</v>
      </c>
    </row>
    <row r="646" spans="1:2" x14ac:dyDescent="0.25">
      <c r="A646" s="3">
        <v>40413</v>
      </c>
      <c r="B646" s="2">
        <v>156.132550524019</v>
      </c>
    </row>
    <row r="647" spans="1:2" x14ac:dyDescent="0.25">
      <c r="A647" s="3">
        <v>40414</v>
      </c>
      <c r="B647" s="2">
        <v>156.192057245288</v>
      </c>
    </row>
    <row r="648" spans="1:2" x14ac:dyDescent="0.25">
      <c r="A648" s="3">
        <v>40415</v>
      </c>
      <c r="B648" s="2">
        <v>156.89622561265799</v>
      </c>
    </row>
    <row r="649" spans="1:2" x14ac:dyDescent="0.25">
      <c r="A649" s="3">
        <v>40416</v>
      </c>
      <c r="B649" s="2">
        <v>157.84237656430599</v>
      </c>
    </row>
    <row r="650" spans="1:2" x14ac:dyDescent="0.25">
      <c r="A650" s="3">
        <v>40417</v>
      </c>
      <c r="B650" s="2">
        <v>157.94611018019299</v>
      </c>
    </row>
    <row r="651" spans="1:2" x14ac:dyDescent="0.25">
      <c r="A651" s="3">
        <v>40420</v>
      </c>
      <c r="B651" s="2">
        <v>158.184762323863</v>
      </c>
    </row>
    <row r="652" spans="1:2" x14ac:dyDescent="0.25">
      <c r="A652" s="3">
        <v>40421</v>
      </c>
      <c r="B652" s="2">
        <v>158.599450876997</v>
      </c>
    </row>
    <row r="653" spans="1:2" x14ac:dyDescent="0.25">
      <c r="A653" s="3">
        <v>40422</v>
      </c>
      <c r="B653" s="2">
        <v>158.348208833104</v>
      </c>
    </row>
    <row r="654" spans="1:2" x14ac:dyDescent="0.25">
      <c r="A654" s="3">
        <v>40423</v>
      </c>
      <c r="B654" s="2">
        <v>158.502031494953</v>
      </c>
    </row>
    <row r="655" spans="1:2" x14ac:dyDescent="0.25">
      <c r="A655" s="3">
        <v>40424</v>
      </c>
      <c r="B655" s="2">
        <v>158.21479087201701</v>
      </c>
    </row>
    <row r="656" spans="1:2" x14ac:dyDescent="0.25">
      <c r="A656" s="3">
        <v>40428</v>
      </c>
      <c r="B656" s="2">
        <v>159.182346252374</v>
      </c>
    </row>
    <row r="657" spans="1:2" x14ac:dyDescent="0.25">
      <c r="A657" s="3">
        <v>40429</v>
      </c>
      <c r="B657" s="2">
        <v>159.704810491084</v>
      </c>
    </row>
    <row r="658" spans="1:2" x14ac:dyDescent="0.25">
      <c r="A658" s="3">
        <v>40430</v>
      </c>
      <c r="B658" s="2">
        <v>159.60800577857199</v>
      </c>
    </row>
    <row r="659" spans="1:2" x14ac:dyDescent="0.25">
      <c r="A659" s="3">
        <v>40431</v>
      </c>
      <c r="B659" s="2">
        <v>159.12404923218699</v>
      </c>
    </row>
    <row r="660" spans="1:2" x14ac:dyDescent="0.25">
      <c r="A660" s="3">
        <v>40434</v>
      </c>
      <c r="B660" s="2">
        <v>159.16036491316899</v>
      </c>
    </row>
    <row r="661" spans="1:2" x14ac:dyDescent="0.25">
      <c r="A661" s="3">
        <v>40435</v>
      </c>
      <c r="B661" s="2">
        <v>159.169132106521</v>
      </c>
    </row>
    <row r="662" spans="1:2" x14ac:dyDescent="0.25">
      <c r="A662" s="3">
        <v>40436</v>
      </c>
      <c r="B662" s="2">
        <v>159.48321121137499</v>
      </c>
    </row>
    <row r="663" spans="1:2" x14ac:dyDescent="0.25">
      <c r="A663" s="3">
        <v>40437</v>
      </c>
      <c r="B663" s="2">
        <v>160.058410999421</v>
      </c>
    </row>
    <row r="664" spans="1:2" x14ac:dyDescent="0.25">
      <c r="A664" s="3">
        <v>40438</v>
      </c>
      <c r="B664" s="2">
        <v>160.29380337202801</v>
      </c>
    </row>
    <row r="665" spans="1:2" x14ac:dyDescent="0.25">
      <c r="A665" s="3">
        <v>40441</v>
      </c>
      <c r="B665" s="2">
        <v>161.057050971373</v>
      </c>
    </row>
    <row r="666" spans="1:2" x14ac:dyDescent="0.25">
      <c r="A666" s="3">
        <v>40442</v>
      </c>
      <c r="B666" s="2">
        <v>161.11540166704199</v>
      </c>
    </row>
    <row r="667" spans="1:2" x14ac:dyDescent="0.25">
      <c r="A667" s="3">
        <v>40443</v>
      </c>
      <c r="B667" s="2">
        <v>161.24394587291101</v>
      </c>
    </row>
    <row r="668" spans="1:2" x14ac:dyDescent="0.25">
      <c r="A668" s="3">
        <v>40444</v>
      </c>
      <c r="B668" s="2">
        <v>161.02851813410101</v>
      </c>
    </row>
    <row r="669" spans="1:2" x14ac:dyDescent="0.25">
      <c r="A669" s="3">
        <v>40445</v>
      </c>
      <c r="B669" s="2">
        <v>161.44642828796901</v>
      </c>
    </row>
    <row r="670" spans="1:2" x14ac:dyDescent="0.25">
      <c r="A670" s="3">
        <v>40448</v>
      </c>
      <c r="B670" s="2">
        <v>161.740882260419</v>
      </c>
    </row>
    <row r="671" spans="1:2" x14ac:dyDescent="0.25">
      <c r="A671" s="3">
        <v>40449</v>
      </c>
      <c r="B671" s="2">
        <v>162.24560774726001</v>
      </c>
    </row>
    <row r="672" spans="1:2" x14ac:dyDescent="0.25">
      <c r="A672" s="3">
        <v>40450</v>
      </c>
      <c r="B672" s="2">
        <v>161.715404335475</v>
      </c>
    </row>
    <row r="673" spans="1:2" x14ac:dyDescent="0.25">
      <c r="A673" s="3">
        <v>40451</v>
      </c>
      <c r="B673" s="2">
        <v>161.80038775776299</v>
      </c>
    </row>
    <row r="674" spans="1:2" x14ac:dyDescent="0.25">
      <c r="A674" s="3">
        <v>40452</v>
      </c>
      <c r="B674" s="2">
        <v>161.67838460745699</v>
      </c>
    </row>
    <row r="675" spans="1:2" x14ac:dyDescent="0.25">
      <c r="A675" s="3">
        <v>40455</v>
      </c>
      <c r="B675" s="2">
        <v>162.11079948908201</v>
      </c>
    </row>
    <row r="676" spans="1:2" x14ac:dyDescent="0.25">
      <c r="A676" s="3">
        <v>40456</v>
      </c>
      <c r="B676" s="2">
        <v>162.534127296045</v>
      </c>
    </row>
    <row r="677" spans="1:2" x14ac:dyDescent="0.25">
      <c r="A677" s="3">
        <v>40457</v>
      </c>
      <c r="B677" s="2">
        <v>162.309059053342</v>
      </c>
    </row>
    <row r="678" spans="1:2" x14ac:dyDescent="0.25">
      <c r="A678" s="3">
        <v>40458</v>
      </c>
      <c r="B678" s="2">
        <v>162.18190346278001</v>
      </c>
    </row>
    <row r="679" spans="1:2" x14ac:dyDescent="0.25">
      <c r="A679" s="3">
        <v>40459</v>
      </c>
      <c r="B679" s="2">
        <v>161.39623833414601</v>
      </c>
    </row>
    <row r="680" spans="1:2" x14ac:dyDescent="0.25">
      <c r="A680" s="3">
        <v>40462</v>
      </c>
      <c r="B680" s="2">
        <v>161.84359154063</v>
      </c>
    </row>
    <row r="681" spans="1:2" x14ac:dyDescent="0.25">
      <c r="A681" s="3">
        <v>40463</v>
      </c>
      <c r="B681" s="2">
        <v>161.633679486251</v>
      </c>
    </row>
    <row r="682" spans="1:2" x14ac:dyDescent="0.25">
      <c r="A682" s="3">
        <v>40464</v>
      </c>
      <c r="B682" s="2">
        <v>161.045862975202</v>
      </c>
    </row>
    <row r="683" spans="1:2" x14ac:dyDescent="0.25">
      <c r="A683" s="3">
        <v>40465</v>
      </c>
      <c r="B683" s="2">
        <v>161.477752041195</v>
      </c>
    </row>
    <row r="684" spans="1:2" x14ac:dyDescent="0.25">
      <c r="A684" s="3">
        <v>40466</v>
      </c>
      <c r="B684" s="2">
        <v>161.246604419031</v>
      </c>
    </row>
    <row r="685" spans="1:2" x14ac:dyDescent="0.25">
      <c r="A685" s="3">
        <v>40469</v>
      </c>
      <c r="B685" s="2">
        <v>162.45409184035</v>
      </c>
    </row>
    <row r="686" spans="1:2" x14ac:dyDescent="0.25">
      <c r="A686" s="3">
        <v>40470</v>
      </c>
      <c r="B686" s="2">
        <v>162.55217362591901</v>
      </c>
    </row>
    <row r="687" spans="1:2" x14ac:dyDescent="0.25">
      <c r="A687" s="3">
        <v>40471</v>
      </c>
      <c r="B687" s="2">
        <v>163.14569123576501</v>
      </c>
    </row>
    <row r="688" spans="1:2" x14ac:dyDescent="0.25">
      <c r="A688" s="3">
        <v>40472</v>
      </c>
      <c r="B688" s="2">
        <v>163.332908299217</v>
      </c>
    </row>
    <row r="689" spans="1:2" x14ac:dyDescent="0.25">
      <c r="A689" s="3">
        <v>40473</v>
      </c>
      <c r="B689" s="2">
        <v>163.51938806108501</v>
      </c>
    </row>
    <row r="690" spans="1:2" x14ac:dyDescent="0.25">
      <c r="A690" s="3">
        <v>40476</v>
      </c>
      <c r="B690" s="2">
        <v>164.382607881355</v>
      </c>
    </row>
    <row r="691" spans="1:2" x14ac:dyDescent="0.25">
      <c r="A691" s="3">
        <v>40477</v>
      </c>
      <c r="B691" s="2">
        <v>164.60512209209</v>
      </c>
    </row>
    <row r="692" spans="1:2" x14ac:dyDescent="0.25">
      <c r="A692" s="3">
        <v>40478</v>
      </c>
      <c r="B692" s="2">
        <v>164.66992079861399</v>
      </c>
    </row>
    <row r="693" spans="1:2" x14ac:dyDescent="0.25">
      <c r="A693" s="3">
        <v>40479</v>
      </c>
      <c r="B693" s="2">
        <v>164.92786025865601</v>
      </c>
    </row>
    <row r="694" spans="1:2" x14ac:dyDescent="0.25">
      <c r="A694" s="3">
        <v>40480</v>
      </c>
      <c r="B694" s="2">
        <v>164.39363193364301</v>
      </c>
    </row>
    <row r="695" spans="1:2" x14ac:dyDescent="0.25">
      <c r="A695" s="3">
        <v>40483</v>
      </c>
      <c r="B695" s="2">
        <v>165.660877375947</v>
      </c>
    </row>
    <row r="696" spans="1:2" x14ac:dyDescent="0.25">
      <c r="A696" s="3">
        <v>40484</v>
      </c>
      <c r="B696" s="2">
        <v>165.81575030836601</v>
      </c>
    </row>
    <row r="697" spans="1:2" x14ac:dyDescent="0.25">
      <c r="A697" s="3">
        <v>40485</v>
      </c>
      <c r="B697" s="2">
        <v>166.298643106208</v>
      </c>
    </row>
    <row r="698" spans="1:2" x14ac:dyDescent="0.25">
      <c r="A698" s="3">
        <v>40486</v>
      </c>
      <c r="B698" s="2">
        <v>166.44648584079499</v>
      </c>
    </row>
    <row r="699" spans="1:2" x14ac:dyDescent="0.25">
      <c r="A699" s="3">
        <v>40487</v>
      </c>
      <c r="B699" s="2">
        <v>166.51726228885499</v>
      </c>
    </row>
    <row r="700" spans="1:2" x14ac:dyDescent="0.25">
      <c r="A700" s="3">
        <v>40490</v>
      </c>
      <c r="B700" s="2">
        <v>166.76935619778101</v>
      </c>
    </row>
    <row r="701" spans="1:2" x14ac:dyDescent="0.25">
      <c r="A701" s="3">
        <v>40491</v>
      </c>
      <c r="B701" s="2">
        <v>167.45078056610899</v>
      </c>
    </row>
    <row r="702" spans="1:2" x14ac:dyDescent="0.25">
      <c r="A702" s="3">
        <v>40492</v>
      </c>
      <c r="B702" s="2">
        <v>167.343190531532</v>
      </c>
    </row>
    <row r="703" spans="1:2" x14ac:dyDescent="0.25">
      <c r="A703" s="3">
        <v>40493</v>
      </c>
      <c r="B703" s="2">
        <v>167.214319904945</v>
      </c>
    </row>
    <row r="704" spans="1:2" x14ac:dyDescent="0.25">
      <c r="A704" s="3">
        <v>40494</v>
      </c>
      <c r="B704" s="2">
        <v>165.23799085506599</v>
      </c>
    </row>
    <row r="705" spans="1:2" x14ac:dyDescent="0.25">
      <c r="A705" s="3">
        <v>40497</v>
      </c>
      <c r="B705" s="2">
        <v>165.914215133402</v>
      </c>
    </row>
    <row r="706" spans="1:2" x14ac:dyDescent="0.25">
      <c r="A706" s="3">
        <v>40498</v>
      </c>
      <c r="B706" s="2">
        <v>163.422343581673</v>
      </c>
    </row>
    <row r="707" spans="1:2" x14ac:dyDescent="0.25">
      <c r="A707" s="3">
        <v>40499</v>
      </c>
      <c r="B707" s="2">
        <v>163.181879497034</v>
      </c>
    </row>
    <row r="708" spans="1:2" x14ac:dyDescent="0.25">
      <c r="A708" s="3">
        <v>40500</v>
      </c>
      <c r="B708" s="2">
        <v>164.17090409646801</v>
      </c>
    </row>
    <row r="709" spans="1:2" x14ac:dyDescent="0.25">
      <c r="A709" s="3">
        <v>40501</v>
      </c>
      <c r="B709" s="2">
        <v>163.07818159129999</v>
      </c>
    </row>
    <row r="710" spans="1:2" x14ac:dyDescent="0.25">
      <c r="A710" s="3">
        <v>40504</v>
      </c>
      <c r="B710" s="2">
        <v>163.27737528945099</v>
      </c>
    </row>
    <row r="711" spans="1:2" x14ac:dyDescent="0.25">
      <c r="A711" s="3">
        <v>40505</v>
      </c>
      <c r="B711" s="2">
        <v>163.37802298756</v>
      </c>
    </row>
    <row r="712" spans="1:2" x14ac:dyDescent="0.25">
      <c r="A712" s="3">
        <v>40506</v>
      </c>
      <c r="B712" s="2">
        <v>163.70251536208301</v>
      </c>
    </row>
    <row r="713" spans="1:2" x14ac:dyDescent="0.25">
      <c r="A713" s="3">
        <v>40508</v>
      </c>
      <c r="B713" s="2">
        <v>163.999342007542</v>
      </c>
    </row>
    <row r="714" spans="1:2" x14ac:dyDescent="0.25">
      <c r="A714" s="3">
        <v>40511</v>
      </c>
      <c r="B714" s="2">
        <v>164.50445203389199</v>
      </c>
    </row>
    <row r="715" spans="1:2" x14ac:dyDescent="0.25">
      <c r="A715" s="3">
        <v>40512</v>
      </c>
      <c r="B715" s="2">
        <v>164.24009628123599</v>
      </c>
    </row>
    <row r="716" spans="1:2" x14ac:dyDescent="0.25">
      <c r="A716" s="3">
        <v>40513</v>
      </c>
      <c r="B716" s="2">
        <v>163.69278236774301</v>
      </c>
    </row>
    <row r="717" spans="1:2" x14ac:dyDescent="0.25">
      <c r="A717" s="3">
        <v>40514</v>
      </c>
      <c r="B717" s="2">
        <v>163.20352127587</v>
      </c>
    </row>
    <row r="718" spans="1:2" x14ac:dyDescent="0.25">
      <c r="A718" s="3">
        <v>40515</v>
      </c>
      <c r="B718" s="2">
        <v>162.543895400216</v>
      </c>
    </row>
    <row r="719" spans="1:2" x14ac:dyDescent="0.25">
      <c r="A719" s="3">
        <v>40518</v>
      </c>
      <c r="B719" s="2">
        <v>162.33409335261899</v>
      </c>
    </row>
    <row r="720" spans="1:2" x14ac:dyDescent="0.25">
      <c r="A720" s="3">
        <v>40519</v>
      </c>
      <c r="B720" s="2">
        <v>163.46167261175401</v>
      </c>
    </row>
    <row r="721" spans="1:2" x14ac:dyDescent="0.25">
      <c r="A721" s="3">
        <v>40520</v>
      </c>
      <c r="B721" s="2">
        <v>163.655395031121</v>
      </c>
    </row>
    <row r="722" spans="1:2" x14ac:dyDescent="0.25">
      <c r="A722" s="3">
        <v>40521</v>
      </c>
      <c r="B722" s="2">
        <v>163.886847691935</v>
      </c>
    </row>
    <row r="723" spans="1:2" x14ac:dyDescent="0.25">
      <c r="A723" s="3">
        <v>40522</v>
      </c>
      <c r="B723" s="2">
        <v>164.09098596763499</v>
      </c>
    </row>
    <row r="724" spans="1:2" x14ac:dyDescent="0.25">
      <c r="A724" s="3">
        <v>40525</v>
      </c>
      <c r="B724" s="2">
        <v>164.480283127213</v>
      </c>
    </row>
    <row r="725" spans="1:2" x14ac:dyDescent="0.25">
      <c r="A725" s="3">
        <v>40526</v>
      </c>
      <c r="B725" s="2">
        <v>164.53644686786501</v>
      </c>
    </row>
    <row r="726" spans="1:2" x14ac:dyDescent="0.25">
      <c r="A726" s="3">
        <v>40527</v>
      </c>
      <c r="B726" s="2">
        <v>164.605783178064</v>
      </c>
    </row>
    <row r="727" spans="1:2" x14ac:dyDescent="0.25">
      <c r="A727" s="3">
        <v>40528</v>
      </c>
      <c r="B727" s="2">
        <v>164.78426547064501</v>
      </c>
    </row>
    <row r="728" spans="1:2" x14ac:dyDescent="0.25">
      <c r="A728" s="3">
        <v>40529</v>
      </c>
      <c r="B728" s="2">
        <v>164.90414468562301</v>
      </c>
    </row>
    <row r="729" spans="1:2" x14ac:dyDescent="0.25">
      <c r="A729" s="3">
        <v>40532</v>
      </c>
      <c r="B729" s="2">
        <v>165.02776944263999</v>
      </c>
    </row>
    <row r="730" spans="1:2" x14ac:dyDescent="0.25">
      <c r="A730" s="3">
        <v>40533</v>
      </c>
      <c r="B730" s="2">
        <v>164.97988033058101</v>
      </c>
    </row>
    <row r="731" spans="1:2" x14ac:dyDescent="0.25">
      <c r="A731" s="3">
        <v>40534</v>
      </c>
      <c r="B731" s="2">
        <v>164.47355933603299</v>
      </c>
    </row>
    <row r="732" spans="1:2" x14ac:dyDescent="0.25">
      <c r="A732" s="3">
        <v>40535</v>
      </c>
      <c r="B732" s="2">
        <v>165.00578739594201</v>
      </c>
    </row>
    <row r="733" spans="1:2" x14ac:dyDescent="0.25">
      <c r="A733" s="3">
        <v>40539</v>
      </c>
      <c r="B733" s="2">
        <v>165.511059064531</v>
      </c>
    </row>
    <row r="734" spans="1:2" x14ac:dyDescent="0.25">
      <c r="A734" s="3">
        <v>40540</v>
      </c>
      <c r="B734" s="2">
        <v>165.730503174582</v>
      </c>
    </row>
    <row r="735" spans="1:2" x14ac:dyDescent="0.25">
      <c r="A735" s="3">
        <v>40541</v>
      </c>
      <c r="B735" s="2">
        <v>166.291007567836</v>
      </c>
    </row>
    <row r="736" spans="1:2" x14ac:dyDescent="0.25">
      <c r="A736" s="3">
        <v>40542</v>
      </c>
      <c r="B736" s="2">
        <v>167.14635930134199</v>
      </c>
    </row>
    <row r="737" spans="1:2" x14ac:dyDescent="0.25">
      <c r="A737" s="3">
        <v>40543</v>
      </c>
      <c r="B737" s="2">
        <v>167.351337595525</v>
      </c>
    </row>
    <row r="738" spans="1:2" x14ac:dyDescent="0.25">
      <c r="A738" s="3">
        <v>40546</v>
      </c>
      <c r="B738" s="2">
        <v>167.86231306353599</v>
      </c>
    </row>
    <row r="739" spans="1:2" x14ac:dyDescent="0.25">
      <c r="A739" s="3">
        <v>40547</v>
      </c>
      <c r="B739" s="2">
        <v>168.052468778996</v>
      </c>
    </row>
    <row r="740" spans="1:2" x14ac:dyDescent="0.25">
      <c r="A740" s="3">
        <v>40548</v>
      </c>
      <c r="B740" s="2">
        <v>168.07745628171199</v>
      </c>
    </row>
    <row r="741" spans="1:2" x14ac:dyDescent="0.25">
      <c r="A741" s="3">
        <v>40549</v>
      </c>
      <c r="B741" s="2">
        <v>168.49998975904401</v>
      </c>
    </row>
    <row r="742" spans="1:2" x14ac:dyDescent="0.25">
      <c r="A742" s="3">
        <v>40550</v>
      </c>
      <c r="B742" s="2">
        <v>169.001604118448</v>
      </c>
    </row>
    <row r="743" spans="1:2" x14ac:dyDescent="0.25">
      <c r="A743" s="3">
        <v>40553</v>
      </c>
      <c r="B743" s="2">
        <v>169.67737594652701</v>
      </c>
    </row>
    <row r="744" spans="1:2" x14ac:dyDescent="0.25">
      <c r="A744" s="3">
        <v>40554</v>
      </c>
      <c r="B744" s="2">
        <v>170.373750072761</v>
      </c>
    </row>
    <row r="745" spans="1:2" x14ac:dyDescent="0.25">
      <c r="A745" s="3">
        <v>40555</v>
      </c>
      <c r="B745" s="2">
        <v>170.817549730682</v>
      </c>
    </row>
    <row r="746" spans="1:2" x14ac:dyDescent="0.25">
      <c r="A746" s="3">
        <v>40556</v>
      </c>
      <c r="B746" s="2">
        <v>171.51158950566699</v>
      </c>
    </row>
    <row r="747" spans="1:2" x14ac:dyDescent="0.25">
      <c r="A747" s="3">
        <v>40557</v>
      </c>
      <c r="B747" s="2">
        <v>171.34687717076301</v>
      </c>
    </row>
    <row r="748" spans="1:2" x14ac:dyDescent="0.25">
      <c r="A748" s="3">
        <v>40561</v>
      </c>
      <c r="B748" s="2">
        <v>172.15092541189199</v>
      </c>
    </row>
    <row r="749" spans="1:2" x14ac:dyDescent="0.25">
      <c r="A749" s="3">
        <v>40562</v>
      </c>
      <c r="B749" s="2">
        <v>172.05531659983299</v>
      </c>
    </row>
    <row r="750" spans="1:2" x14ac:dyDescent="0.25">
      <c r="A750" s="3">
        <v>40563</v>
      </c>
      <c r="B750" s="2">
        <v>171.38335901220199</v>
      </c>
    </row>
    <row r="751" spans="1:2" x14ac:dyDescent="0.25">
      <c r="A751" s="3">
        <v>40564</v>
      </c>
      <c r="B751" s="2">
        <v>171.823553204511</v>
      </c>
    </row>
    <row r="752" spans="1:2" x14ac:dyDescent="0.25">
      <c r="A752" s="3">
        <v>40567</v>
      </c>
      <c r="B752" s="2">
        <v>172.59158430675501</v>
      </c>
    </row>
    <row r="753" spans="1:2" x14ac:dyDescent="0.25">
      <c r="A753" s="3">
        <v>40568</v>
      </c>
      <c r="B753" s="2">
        <v>171.452597812243</v>
      </c>
    </row>
    <row r="754" spans="1:2" x14ac:dyDescent="0.25">
      <c r="A754" s="3">
        <v>40569</v>
      </c>
      <c r="B754" s="2">
        <v>172.103027538329</v>
      </c>
    </row>
    <row r="755" spans="1:2" x14ac:dyDescent="0.25">
      <c r="A755" s="3">
        <v>40570</v>
      </c>
      <c r="B755" s="2">
        <v>173.06335944115301</v>
      </c>
    </row>
    <row r="756" spans="1:2" x14ac:dyDescent="0.25">
      <c r="A756" s="3">
        <v>40571</v>
      </c>
      <c r="B756" s="2">
        <v>172.749494917296</v>
      </c>
    </row>
    <row r="757" spans="1:2" x14ac:dyDescent="0.25">
      <c r="A757" s="3">
        <v>40574</v>
      </c>
      <c r="B757" s="2">
        <v>172.192873621394</v>
      </c>
    </row>
    <row r="758" spans="1:2" x14ac:dyDescent="0.25">
      <c r="A758" s="3">
        <v>40575</v>
      </c>
      <c r="B758" s="2">
        <v>172.979616919899</v>
      </c>
    </row>
    <row r="759" spans="1:2" x14ac:dyDescent="0.25">
      <c r="A759" s="3">
        <v>40576</v>
      </c>
      <c r="B759" s="2">
        <v>173.643529011483</v>
      </c>
    </row>
    <row r="760" spans="1:2" x14ac:dyDescent="0.25">
      <c r="A760" s="3">
        <v>40577</v>
      </c>
      <c r="B760" s="2">
        <v>174.15302871967199</v>
      </c>
    </row>
    <row r="761" spans="1:2" x14ac:dyDescent="0.25">
      <c r="A761" s="3">
        <v>40578</v>
      </c>
      <c r="B761" s="2">
        <v>174.78643213227099</v>
      </c>
    </row>
    <row r="762" spans="1:2" x14ac:dyDescent="0.25">
      <c r="A762" s="3">
        <v>40581</v>
      </c>
      <c r="B762" s="2">
        <v>176.589709807389</v>
      </c>
    </row>
    <row r="763" spans="1:2" x14ac:dyDescent="0.25">
      <c r="A763" s="3">
        <v>40582</v>
      </c>
      <c r="B763" s="2">
        <v>177.21923150314601</v>
      </c>
    </row>
    <row r="764" spans="1:2" x14ac:dyDescent="0.25">
      <c r="A764" s="3">
        <v>40583</v>
      </c>
      <c r="B764" s="2">
        <v>177.40580632322701</v>
      </c>
    </row>
    <row r="765" spans="1:2" x14ac:dyDescent="0.25">
      <c r="A765" s="3">
        <v>40584</v>
      </c>
      <c r="B765" s="2">
        <v>177.52299407769399</v>
      </c>
    </row>
    <row r="766" spans="1:2" x14ac:dyDescent="0.25">
      <c r="A766" s="3">
        <v>40585</v>
      </c>
      <c r="B766" s="2">
        <v>177.72203794720099</v>
      </c>
    </row>
    <row r="767" spans="1:2" x14ac:dyDescent="0.25">
      <c r="A767" s="3">
        <v>40588</v>
      </c>
      <c r="B767" s="2">
        <v>177.71347575931699</v>
      </c>
    </row>
    <row r="768" spans="1:2" x14ac:dyDescent="0.25">
      <c r="A768" s="3">
        <v>40589</v>
      </c>
      <c r="B768" s="2">
        <v>177.060179741182</v>
      </c>
    </row>
    <row r="769" spans="1:2" x14ac:dyDescent="0.25">
      <c r="A769" s="3">
        <v>40590</v>
      </c>
      <c r="B769" s="2">
        <v>177.01681264504401</v>
      </c>
    </row>
    <row r="770" spans="1:2" x14ac:dyDescent="0.25">
      <c r="A770" s="3">
        <v>40591</v>
      </c>
      <c r="B770" s="2">
        <v>177.340050880148</v>
      </c>
    </row>
    <row r="771" spans="1:2" x14ac:dyDescent="0.25">
      <c r="A771" s="3">
        <v>40592</v>
      </c>
      <c r="B771" s="2">
        <v>177.32807339010199</v>
      </c>
    </row>
    <row r="772" spans="1:2" x14ac:dyDescent="0.25">
      <c r="A772" s="3">
        <v>40596</v>
      </c>
      <c r="B772" s="2">
        <v>175.349185363179</v>
      </c>
    </row>
    <row r="773" spans="1:2" x14ac:dyDescent="0.25">
      <c r="A773" s="3">
        <v>40597</v>
      </c>
      <c r="B773" s="2">
        <v>175.18555962910801</v>
      </c>
    </row>
    <row r="774" spans="1:2" x14ac:dyDescent="0.25">
      <c r="A774" s="3">
        <v>40598</v>
      </c>
      <c r="B774" s="2">
        <v>174.97641804063099</v>
      </c>
    </row>
    <row r="775" spans="1:2" x14ac:dyDescent="0.25">
      <c r="A775" s="3">
        <v>40599</v>
      </c>
      <c r="B775" s="2">
        <v>175.34685684665899</v>
      </c>
    </row>
    <row r="776" spans="1:2" x14ac:dyDescent="0.25">
      <c r="A776" s="3">
        <v>40602</v>
      </c>
      <c r="B776" s="2">
        <v>176.24488536362099</v>
      </c>
    </row>
    <row r="777" spans="1:2" x14ac:dyDescent="0.25">
      <c r="A777" s="3">
        <v>40603</v>
      </c>
      <c r="B777" s="2">
        <v>176.00109033925401</v>
      </c>
    </row>
    <row r="778" spans="1:2" x14ac:dyDescent="0.25">
      <c r="A778" s="3">
        <v>40604</v>
      </c>
      <c r="B778" s="2">
        <v>175.60258967598</v>
      </c>
    </row>
    <row r="779" spans="1:2" x14ac:dyDescent="0.25">
      <c r="A779" s="3">
        <v>40605</v>
      </c>
      <c r="B779" s="2">
        <v>175.25284678963399</v>
      </c>
    </row>
    <row r="780" spans="1:2" x14ac:dyDescent="0.25">
      <c r="A780" s="3">
        <v>40606</v>
      </c>
      <c r="B780" s="2">
        <v>173.95386282875501</v>
      </c>
    </row>
    <row r="781" spans="1:2" x14ac:dyDescent="0.25">
      <c r="A781" s="3">
        <v>40609</v>
      </c>
      <c r="B781" s="2">
        <v>175.00659808181601</v>
      </c>
    </row>
    <row r="782" spans="1:2" x14ac:dyDescent="0.25">
      <c r="A782" s="3">
        <v>40610</v>
      </c>
      <c r="B782" s="2">
        <v>175.34854054535501</v>
      </c>
    </row>
    <row r="783" spans="1:2" x14ac:dyDescent="0.25">
      <c r="A783" s="3">
        <v>40611</v>
      </c>
      <c r="B783" s="2">
        <v>176.151756136053</v>
      </c>
    </row>
    <row r="784" spans="1:2" x14ac:dyDescent="0.25">
      <c r="A784" s="3">
        <v>40612</v>
      </c>
      <c r="B784" s="2">
        <v>176.21654634940299</v>
      </c>
    </row>
    <row r="785" spans="1:2" x14ac:dyDescent="0.25">
      <c r="A785" s="3">
        <v>40613</v>
      </c>
      <c r="B785" s="2">
        <v>175.70808027023401</v>
      </c>
    </row>
    <row r="786" spans="1:2" x14ac:dyDescent="0.25">
      <c r="A786" s="3">
        <v>40616</v>
      </c>
      <c r="B786" s="2">
        <v>176.216522174782</v>
      </c>
    </row>
    <row r="787" spans="1:2" x14ac:dyDescent="0.25">
      <c r="A787" s="3">
        <v>40617</v>
      </c>
      <c r="B787" s="2">
        <v>174.16655973957799</v>
      </c>
    </row>
    <row r="788" spans="1:2" x14ac:dyDescent="0.25">
      <c r="A788" s="3">
        <v>40618</v>
      </c>
      <c r="B788" s="2">
        <v>174.68241136630701</v>
      </c>
    </row>
    <row r="789" spans="1:2" x14ac:dyDescent="0.25">
      <c r="A789" s="3">
        <v>40619</v>
      </c>
      <c r="B789" s="2">
        <v>175.240958708188</v>
      </c>
    </row>
    <row r="790" spans="1:2" x14ac:dyDescent="0.25">
      <c r="A790" s="3">
        <v>40620</v>
      </c>
      <c r="B790" s="2">
        <v>174.94027947967001</v>
      </c>
    </row>
    <row r="791" spans="1:2" x14ac:dyDescent="0.25">
      <c r="A791" s="3">
        <v>40623</v>
      </c>
      <c r="B791" s="2">
        <v>175.85957607643999</v>
      </c>
    </row>
    <row r="792" spans="1:2" x14ac:dyDescent="0.25">
      <c r="A792" s="3">
        <v>40624</v>
      </c>
      <c r="B792" s="2">
        <v>176.682547552866</v>
      </c>
    </row>
    <row r="793" spans="1:2" x14ac:dyDescent="0.25">
      <c r="A793" s="3">
        <v>40625</v>
      </c>
      <c r="B793" s="2">
        <v>176.68850549376401</v>
      </c>
    </row>
    <row r="794" spans="1:2" x14ac:dyDescent="0.25">
      <c r="A794" s="3">
        <v>40626</v>
      </c>
      <c r="B794" s="2">
        <v>176.33727300028701</v>
      </c>
    </row>
    <row r="795" spans="1:2" x14ac:dyDescent="0.25">
      <c r="A795" s="3">
        <v>40627</v>
      </c>
      <c r="B795" s="2">
        <v>176.67365799992101</v>
      </c>
    </row>
    <row r="796" spans="1:2" x14ac:dyDescent="0.25">
      <c r="A796" s="3">
        <v>40630</v>
      </c>
      <c r="B796" s="2">
        <v>177.48876556066</v>
      </c>
    </row>
    <row r="797" spans="1:2" x14ac:dyDescent="0.25">
      <c r="A797" s="3">
        <v>40631</v>
      </c>
      <c r="B797" s="2">
        <v>178.301316508383</v>
      </c>
    </row>
    <row r="798" spans="1:2" x14ac:dyDescent="0.25">
      <c r="A798" s="3">
        <v>40632</v>
      </c>
      <c r="B798" s="2">
        <v>178.89208154193699</v>
      </c>
    </row>
    <row r="799" spans="1:2" x14ac:dyDescent="0.25">
      <c r="A799" s="3">
        <v>40633</v>
      </c>
      <c r="B799" s="2">
        <v>179.350541003676</v>
      </c>
    </row>
    <row r="800" spans="1:2" x14ac:dyDescent="0.25">
      <c r="A800" s="3">
        <v>40634</v>
      </c>
      <c r="B800" s="2">
        <v>179.88641945619901</v>
      </c>
    </row>
    <row r="801" spans="1:2" x14ac:dyDescent="0.25">
      <c r="A801" s="3">
        <v>40637</v>
      </c>
      <c r="B801" s="2">
        <v>180.77390172249201</v>
      </c>
    </row>
    <row r="802" spans="1:2" x14ac:dyDescent="0.25">
      <c r="A802" s="3">
        <v>40638</v>
      </c>
      <c r="B802" s="2">
        <v>181.24403937791101</v>
      </c>
    </row>
    <row r="803" spans="1:2" x14ac:dyDescent="0.25">
      <c r="A803" s="3">
        <v>40639</v>
      </c>
      <c r="B803" s="2">
        <v>181.74946930852499</v>
      </c>
    </row>
    <row r="804" spans="1:2" x14ac:dyDescent="0.25">
      <c r="A804" s="3">
        <v>40640</v>
      </c>
      <c r="B804" s="2">
        <v>181.76709484353401</v>
      </c>
    </row>
    <row r="805" spans="1:2" x14ac:dyDescent="0.25">
      <c r="A805" s="3">
        <v>40641</v>
      </c>
      <c r="B805" s="2">
        <v>182.264436402043</v>
      </c>
    </row>
    <row r="806" spans="1:2" x14ac:dyDescent="0.25">
      <c r="A806" s="3">
        <v>40644</v>
      </c>
      <c r="B806" s="2">
        <v>182.65049575065601</v>
      </c>
    </row>
    <row r="807" spans="1:2" x14ac:dyDescent="0.25">
      <c r="A807" s="3">
        <v>40645</v>
      </c>
      <c r="B807" s="2">
        <v>183.380232048967</v>
      </c>
    </row>
    <row r="808" spans="1:2" x14ac:dyDescent="0.25">
      <c r="A808" s="3">
        <v>40646</v>
      </c>
      <c r="B808" s="2">
        <v>184.22861859459201</v>
      </c>
    </row>
    <row r="809" spans="1:2" x14ac:dyDescent="0.25">
      <c r="A809" s="3">
        <v>40647</v>
      </c>
      <c r="B809" s="2">
        <v>184.10820007225101</v>
      </c>
    </row>
    <row r="810" spans="1:2" x14ac:dyDescent="0.25">
      <c r="A810" s="3">
        <v>40648</v>
      </c>
      <c r="B810" s="2">
        <v>184.11368305089201</v>
      </c>
    </row>
    <row r="811" spans="1:2" x14ac:dyDescent="0.25">
      <c r="A811" s="3">
        <v>40651</v>
      </c>
      <c r="B811" s="2">
        <v>183.667866234857</v>
      </c>
    </row>
    <row r="812" spans="1:2" x14ac:dyDescent="0.25">
      <c r="A812" s="3">
        <v>40652</v>
      </c>
      <c r="B812" s="2">
        <v>184.105465282739</v>
      </c>
    </row>
    <row r="813" spans="1:2" x14ac:dyDescent="0.25">
      <c r="A813" s="3">
        <v>40653</v>
      </c>
      <c r="B813" s="2">
        <v>184.184592091452</v>
      </c>
    </row>
    <row r="814" spans="1:2" x14ac:dyDescent="0.25">
      <c r="A814" s="3">
        <v>40654</v>
      </c>
      <c r="B814" s="2">
        <v>184.777443580295</v>
      </c>
    </row>
    <row r="815" spans="1:2" x14ac:dyDescent="0.25">
      <c r="A815" s="3">
        <v>40658</v>
      </c>
      <c r="B815" s="2">
        <v>184.934410337945</v>
      </c>
    </row>
    <row r="816" spans="1:2" x14ac:dyDescent="0.25">
      <c r="A816" s="3">
        <v>40659</v>
      </c>
      <c r="B816" s="2">
        <v>185.03701603748101</v>
      </c>
    </row>
    <row r="817" spans="1:2" x14ac:dyDescent="0.25">
      <c r="A817" s="3">
        <v>40660</v>
      </c>
      <c r="B817" s="2">
        <v>185.82646429879799</v>
      </c>
    </row>
    <row r="818" spans="1:2" x14ac:dyDescent="0.25">
      <c r="A818" s="3">
        <v>40661</v>
      </c>
      <c r="B818" s="2">
        <v>186.118720473927</v>
      </c>
    </row>
    <row r="819" spans="1:2" x14ac:dyDescent="0.25">
      <c r="A819" s="3">
        <v>40662</v>
      </c>
      <c r="B819" s="2">
        <v>186.15240086684301</v>
      </c>
    </row>
    <row r="820" spans="1:2" x14ac:dyDescent="0.25">
      <c r="A820" s="3">
        <v>40665</v>
      </c>
      <c r="B820" s="2">
        <v>186.689052727286</v>
      </c>
    </row>
    <row r="821" spans="1:2" x14ac:dyDescent="0.25">
      <c r="A821" s="3">
        <v>40666</v>
      </c>
      <c r="B821" s="2">
        <v>187.09423360660901</v>
      </c>
    </row>
    <row r="822" spans="1:2" x14ac:dyDescent="0.25">
      <c r="A822" s="3">
        <v>40667</v>
      </c>
      <c r="B822" s="2">
        <v>186.816064786087</v>
      </c>
    </row>
    <row r="823" spans="1:2" x14ac:dyDescent="0.25">
      <c r="A823" s="3">
        <v>40668</v>
      </c>
      <c r="B823" s="2">
        <v>185.11602306995701</v>
      </c>
    </row>
    <row r="824" spans="1:2" x14ac:dyDescent="0.25">
      <c r="A824" s="3">
        <v>40669</v>
      </c>
      <c r="B824" s="2">
        <v>184.713195903176</v>
      </c>
    </row>
    <row r="825" spans="1:2" x14ac:dyDescent="0.25">
      <c r="A825" s="3">
        <v>40672</v>
      </c>
      <c r="B825" s="2">
        <v>185.03745894973699</v>
      </c>
    </row>
    <row r="826" spans="1:2" x14ac:dyDescent="0.25">
      <c r="A826" s="3">
        <v>40673</v>
      </c>
      <c r="B826" s="2">
        <v>184.95241027985</v>
      </c>
    </row>
    <row r="827" spans="1:2" x14ac:dyDescent="0.25">
      <c r="A827" s="3">
        <v>40674</v>
      </c>
      <c r="B827" s="2">
        <v>183.87224564662301</v>
      </c>
    </row>
    <row r="828" spans="1:2" x14ac:dyDescent="0.25">
      <c r="A828" s="3">
        <v>40675</v>
      </c>
      <c r="B828" s="2">
        <v>183.620899226387</v>
      </c>
    </row>
    <row r="829" spans="1:2" x14ac:dyDescent="0.25">
      <c r="A829" s="3">
        <v>40676</v>
      </c>
      <c r="B829" s="2">
        <v>183.63577860068401</v>
      </c>
    </row>
    <row r="830" spans="1:2" x14ac:dyDescent="0.25">
      <c r="A830" s="3">
        <v>40679</v>
      </c>
      <c r="B830" s="2">
        <v>183.88972015267299</v>
      </c>
    </row>
    <row r="831" spans="1:2" x14ac:dyDescent="0.25">
      <c r="A831" s="3">
        <v>40680</v>
      </c>
      <c r="B831" s="2">
        <v>183.52751893299299</v>
      </c>
    </row>
    <row r="832" spans="1:2" x14ac:dyDescent="0.25">
      <c r="A832" s="3">
        <v>40681</v>
      </c>
      <c r="B832" s="2">
        <v>182.432625527331</v>
      </c>
    </row>
    <row r="833" spans="1:2" x14ac:dyDescent="0.25">
      <c r="A833" s="3">
        <v>40682</v>
      </c>
      <c r="B833" s="2">
        <v>182.41381959307299</v>
      </c>
    </row>
    <row r="834" spans="1:2" x14ac:dyDescent="0.25">
      <c r="A834" s="3">
        <v>40683</v>
      </c>
      <c r="B834" s="2">
        <v>181.867347927298</v>
      </c>
    </row>
    <row r="835" spans="1:2" x14ac:dyDescent="0.25">
      <c r="A835" s="3">
        <v>40686</v>
      </c>
      <c r="B835" s="2">
        <v>182.98998999989601</v>
      </c>
    </row>
    <row r="836" spans="1:2" x14ac:dyDescent="0.25">
      <c r="A836" s="3">
        <v>40687</v>
      </c>
      <c r="B836" s="2">
        <v>184.69534229062299</v>
      </c>
    </row>
    <row r="837" spans="1:2" x14ac:dyDescent="0.25">
      <c r="A837" s="3">
        <v>40688</v>
      </c>
      <c r="B837" s="2">
        <v>185.63076205172001</v>
      </c>
    </row>
    <row r="838" spans="1:2" x14ac:dyDescent="0.25">
      <c r="A838" s="3">
        <v>40689</v>
      </c>
      <c r="B838" s="2">
        <v>186.19438468952799</v>
      </c>
    </row>
    <row r="839" spans="1:2" x14ac:dyDescent="0.25">
      <c r="A839" s="3">
        <v>40690</v>
      </c>
      <c r="B839" s="2">
        <v>185.851839350088</v>
      </c>
    </row>
    <row r="840" spans="1:2" x14ac:dyDescent="0.25">
      <c r="A840" s="3">
        <v>40694</v>
      </c>
      <c r="B840" s="2">
        <v>186.533829885968</v>
      </c>
    </row>
    <row r="841" spans="1:2" x14ac:dyDescent="0.25">
      <c r="A841" s="3">
        <v>40695</v>
      </c>
      <c r="B841" s="2">
        <v>187.20338828674099</v>
      </c>
    </row>
    <row r="842" spans="1:2" x14ac:dyDescent="0.25">
      <c r="A842" s="3">
        <v>40696</v>
      </c>
      <c r="B842" s="2">
        <v>187.226276438507</v>
      </c>
    </row>
    <row r="843" spans="1:2" x14ac:dyDescent="0.25">
      <c r="A843" s="3">
        <v>40697</v>
      </c>
      <c r="B843" s="2">
        <v>187.38090372752501</v>
      </c>
    </row>
    <row r="844" spans="1:2" x14ac:dyDescent="0.25">
      <c r="A844" s="3">
        <v>40700</v>
      </c>
      <c r="B844" s="2">
        <v>188.05160001315201</v>
      </c>
    </row>
    <row r="845" spans="1:2" x14ac:dyDescent="0.25">
      <c r="A845" s="3">
        <v>40701</v>
      </c>
      <c r="B845" s="2">
        <v>188.97345551981701</v>
      </c>
    </row>
    <row r="846" spans="1:2" x14ac:dyDescent="0.25">
      <c r="A846" s="3">
        <v>40702</v>
      </c>
      <c r="B846" s="2">
        <v>188.441467458869</v>
      </c>
    </row>
    <row r="847" spans="1:2" x14ac:dyDescent="0.25">
      <c r="A847" s="3">
        <v>40703</v>
      </c>
      <c r="B847" s="2">
        <v>188.73902476943499</v>
      </c>
    </row>
    <row r="848" spans="1:2" x14ac:dyDescent="0.25">
      <c r="A848" s="3">
        <v>40704</v>
      </c>
      <c r="B848" s="2">
        <v>188.40826225378399</v>
      </c>
    </row>
    <row r="849" spans="1:2" x14ac:dyDescent="0.25">
      <c r="A849" s="3">
        <v>40707</v>
      </c>
      <c r="B849" s="2">
        <v>189.01004859696201</v>
      </c>
    </row>
    <row r="850" spans="1:2" x14ac:dyDescent="0.25">
      <c r="A850" s="3">
        <v>40708</v>
      </c>
      <c r="B850" s="2">
        <v>189.13783646788801</v>
      </c>
    </row>
    <row r="851" spans="1:2" x14ac:dyDescent="0.25">
      <c r="A851" s="3">
        <v>40709</v>
      </c>
      <c r="B851" s="2">
        <v>188.974729684002</v>
      </c>
    </row>
    <row r="852" spans="1:2" x14ac:dyDescent="0.25">
      <c r="A852" s="3">
        <v>40710</v>
      </c>
      <c r="B852" s="2">
        <v>189.26084584431001</v>
      </c>
    </row>
    <row r="853" spans="1:2" x14ac:dyDescent="0.25">
      <c r="A853" s="3">
        <v>40711</v>
      </c>
      <c r="B853" s="2">
        <v>189.40055134332101</v>
      </c>
    </row>
    <row r="854" spans="1:2" x14ac:dyDescent="0.25">
      <c r="A854" s="3">
        <v>40714</v>
      </c>
      <c r="B854" s="2">
        <v>189.27317153904201</v>
      </c>
    </row>
    <row r="855" spans="1:2" x14ac:dyDescent="0.25">
      <c r="A855" s="3">
        <v>40715</v>
      </c>
      <c r="B855" s="2">
        <v>189.35920547511401</v>
      </c>
    </row>
    <row r="856" spans="1:2" x14ac:dyDescent="0.25">
      <c r="A856" s="3">
        <v>40716</v>
      </c>
      <c r="B856" s="2">
        <v>189.49909655716201</v>
      </c>
    </row>
    <row r="857" spans="1:2" x14ac:dyDescent="0.25">
      <c r="A857" s="3">
        <v>40717</v>
      </c>
      <c r="B857" s="2">
        <v>189.649866240184</v>
      </c>
    </row>
    <row r="858" spans="1:2" x14ac:dyDescent="0.25">
      <c r="A858" s="3">
        <v>40718</v>
      </c>
      <c r="B858" s="2">
        <v>189.94042503047299</v>
      </c>
    </row>
    <row r="859" spans="1:2" x14ac:dyDescent="0.25">
      <c r="A859" s="3">
        <v>40721</v>
      </c>
      <c r="B859" s="2">
        <v>190.19978633494401</v>
      </c>
    </row>
    <row r="860" spans="1:2" x14ac:dyDescent="0.25">
      <c r="A860" s="3">
        <v>40722</v>
      </c>
      <c r="B860" s="2">
        <v>190.57393975034</v>
      </c>
    </row>
    <row r="861" spans="1:2" x14ac:dyDescent="0.25">
      <c r="A861" s="3">
        <v>40723</v>
      </c>
      <c r="B861" s="2">
        <v>190.052729462348</v>
      </c>
    </row>
    <row r="862" spans="1:2" x14ac:dyDescent="0.25">
      <c r="A862" s="3">
        <v>40724</v>
      </c>
      <c r="B862" s="2">
        <v>190.07096869442199</v>
      </c>
    </row>
    <row r="863" spans="1:2" x14ac:dyDescent="0.25">
      <c r="A863" s="3">
        <v>40725</v>
      </c>
      <c r="B863" s="2">
        <v>190.57353600127001</v>
      </c>
    </row>
    <row r="864" spans="1:2" x14ac:dyDescent="0.25">
      <c r="A864" s="3">
        <v>40729</v>
      </c>
      <c r="B864" s="2">
        <v>190.92122452144599</v>
      </c>
    </row>
    <row r="865" spans="1:2" x14ac:dyDescent="0.25">
      <c r="A865" s="3">
        <v>40730</v>
      </c>
      <c r="B865" s="2">
        <v>191.37787761652399</v>
      </c>
    </row>
    <row r="866" spans="1:2" x14ac:dyDescent="0.25">
      <c r="A866" s="3">
        <v>40731</v>
      </c>
      <c r="B866" s="2">
        <v>190.69168163511301</v>
      </c>
    </row>
    <row r="867" spans="1:2" x14ac:dyDescent="0.25">
      <c r="A867" s="3">
        <v>40732</v>
      </c>
      <c r="B867" s="2">
        <v>191.07325242398801</v>
      </c>
    </row>
    <row r="868" spans="1:2" x14ac:dyDescent="0.25">
      <c r="A868" s="3">
        <v>40735</v>
      </c>
      <c r="B868" s="2">
        <v>190.735562970887</v>
      </c>
    </row>
    <row r="869" spans="1:2" x14ac:dyDescent="0.25">
      <c r="A869" s="3">
        <v>40736</v>
      </c>
      <c r="B869" s="2">
        <v>190.850527874123</v>
      </c>
    </row>
    <row r="870" spans="1:2" x14ac:dyDescent="0.25">
      <c r="A870" s="3">
        <v>40737</v>
      </c>
      <c r="B870" s="2">
        <v>190.468408966173</v>
      </c>
    </row>
    <row r="871" spans="1:2" x14ac:dyDescent="0.25">
      <c r="A871" s="3">
        <v>40738</v>
      </c>
      <c r="B871" s="2">
        <v>190.34362877956201</v>
      </c>
    </row>
    <row r="872" spans="1:2" x14ac:dyDescent="0.25">
      <c r="A872" s="3">
        <v>40739</v>
      </c>
      <c r="B872" s="2">
        <v>189.97174246838799</v>
      </c>
    </row>
    <row r="873" spans="1:2" x14ac:dyDescent="0.25">
      <c r="A873" s="3">
        <v>40742</v>
      </c>
      <c r="B873" s="2">
        <v>190.65673482418401</v>
      </c>
    </row>
    <row r="874" spans="1:2" x14ac:dyDescent="0.25">
      <c r="A874" s="3">
        <v>40743</v>
      </c>
      <c r="B874" s="2">
        <v>191.083990140597</v>
      </c>
    </row>
    <row r="875" spans="1:2" x14ac:dyDescent="0.25">
      <c r="A875" s="3">
        <v>40744</v>
      </c>
      <c r="B875" s="2">
        <v>191.231649470554</v>
      </c>
    </row>
    <row r="876" spans="1:2" x14ac:dyDescent="0.25">
      <c r="A876" s="3">
        <v>40745</v>
      </c>
      <c r="B876" s="2">
        <v>191.863436128486</v>
      </c>
    </row>
    <row r="877" spans="1:2" x14ac:dyDescent="0.25">
      <c r="A877" s="3">
        <v>40746</v>
      </c>
      <c r="B877" s="2">
        <v>191.98729648925399</v>
      </c>
    </row>
    <row r="878" spans="1:2" x14ac:dyDescent="0.25">
      <c r="A878" s="3">
        <v>40749</v>
      </c>
      <c r="B878" s="2">
        <v>192.57469878439699</v>
      </c>
    </row>
    <row r="879" spans="1:2" x14ac:dyDescent="0.25">
      <c r="A879" s="3">
        <v>40750</v>
      </c>
      <c r="B879" s="2">
        <v>192.97122997008</v>
      </c>
    </row>
    <row r="880" spans="1:2" x14ac:dyDescent="0.25">
      <c r="A880" s="3">
        <v>40751</v>
      </c>
      <c r="B880" s="2">
        <v>193.61183803130299</v>
      </c>
    </row>
    <row r="881" spans="1:2" x14ac:dyDescent="0.25">
      <c r="A881" s="3">
        <v>40752</v>
      </c>
      <c r="B881" s="2">
        <v>193.98781628235901</v>
      </c>
    </row>
    <row r="882" spans="1:2" x14ac:dyDescent="0.25">
      <c r="A882" s="3">
        <v>40753</v>
      </c>
      <c r="B882" s="2">
        <v>193.66688307429001</v>
      </c>
    </row>
    <row r="883" spans="1:2" x14ac:dyDescent="0.25">
      <c r="A883" s="3">
        <v>40756</v>
      </c>
      <c r="B883" s="2">
        <v>193.952349623109</v>
      </c>
    </row>
    <row r="884" spans="1:2" x14ac:dyDescent="0.25">
      <c r="A884" s="3">
        <v>40757</v>
      </c>
      <c r="B884" s="2">
        <v>193.2376773606</v>
      </c>
    </row>
    <row r="885" spans="1:2" x14ac:dyDescent="0.25">
      <c r="A885" s="3">
        <v>40758</v>
      </c>
      <c r="B885" s="2">
        <v>193.33208820157799</v>
      </c>
    </row>
    <row r="886" spans="1:2" x14ac:dyDescent="0.25">
      <c r="A886" s="3">
        <v>40759</v>
      </c>
      <c r="B886" s="2">
        <v>192.109675177193</v>
      </c>
    </row>
    <row r="887" spans="1:2" x14ac:dyDescent="0.25">
      <c r="A887" s="3">
        <v>40760</v>
      </c>
      <c r="B887" s="2">
        <v>191.008902684269</v>
      </c>
    </row>
    <row r="888" spans="1:2" x14ac:dyDescent="0.25">
      <c r="A888" s="3">
        <v>40763</v>
      </c>
      <c r="B888" s="2">
        <v>189.46504378005801</v>
      </c>
    </row>
    <row r="889" spans="1:2" x14ac:dyDescent="0.25">
      <c r="A889" s="3">
        <v>40764</v>
      </c>
      <c r="B889" s="2">
        <v>188.49997350573599</v>
      </c>
    </row>
    <row r="890" spans="1:2" x14ac:dyDescent="0.25">
      <c r="A890" s="3">
        <v>40765</v>
      </c>
      <c r="B890" s="2">
        <v>188.14193431504401</v>
      </c>
    </row>
    <row r="891" spans="1:2" x14ac:dyDescent="0.25">
      <c r="A891" s="3">
        <v>40766</v>
      </c>
      <c r="B891" s="2">
        <v>188.374160662696</v>
      </c>
    </row>
    <row r="892" spans="1:2" x14ac:dyDescent="0.25">
      <c r="A892" s="3">
        <v>40767</v>
      </c>
      <c r="B892" s="2">
        <v>189.78055136858501</v>
      </c>
    </row>
    <row r="893" spans="1:2" x14ac:dyDescent="0.25">
      <c r="A893" s="3">
        <v>40770</v>
      </c>
      <c r="B893" s="2">
        <v>190.46630479643201</v>
      </c>
    </row>
    <row r="894" spans="1:2" x14ac:dyDescent="0.25">
      <c r="A894" s="3">
        <v>40771</v>
      </c>
      <c r="B894" s="2">
        <v>190.82146740969</v>
      </c>
    </row>
    <row r="895" spans="1:2" x14ac:dyDescent="0.25">
      <c r="A895" s="3">
        <v>40772</v>
      </c>
      <c r="B895" s="2">
        <v>191.04337620231399</v>
      </c>
    </row>
    <row r="896" spans="1:2" x14ac:dyDescent="0.25">
      <c r="A896" s="3">
        <v>40773</v>
      </c>
      <c r="B896" s="2">
        <v>190.26638924290901</v>
      </c>
    </row>
    <row r="897" spans="1:2" x14ac:dyDescent="0.25">
      <c r="A897" s="3">
        <v>40774</v>
      </c>
      <c r="B897" s="2">
        <v>190.827846100427</v>
      </c>
    </row>
    <row r="898" spans="1:2" x14ac:dyDescent="0.25">
      <c r="A898" s="3">
        <v>40777</v>
      </c>
      <c r="B898" s="2">
        <v>190.82278385675801</v>
      </c>
    </row>
    <row r="899" spans="1:2" x14ac:dyDescent="0.25">
      <c r="A899" s="3">
        <v>40778</v>
      </c>
      <c r="B899" s="2">
        <v>190.64035496551099</v>
      </c>
    </row>
    <row r="900" spans="1:2" x14ac:dyDescent="0.25">
      <c r="A900" s="3">
        <v>40779</v>
      </c>
      <c r="B900" s="2">
        <v>191.36403998653401</v>
      </c>
    </row>
    <row r="901" spans="1:2" x14ac:dyDescent="0.25">
      <c r="A901" s="3">
        <v>40780</v>
      </c>
      <c r="B901" s="2">
        <v>191.455620028011</v>
      </c>
    </row>
    <row r="902" spans="1:2" x14ac:dyDescent="0.25">
      <c r="A902" s="3">
        <v>40781</v>
      </c>
      <c r="B902" s="2">
        <v>191.614698619134</v>
      </c>
    </row>
    <row r="903" spans="1:2" x14ac:dyDescent="0.25">
      <c r="A903" s="3">
        <v>40784</v>
      </c>
      <c r="B903" s="2">
        <v>191.821943860522</v>
      </c>
    </row>
    <row r="904" spans="1:2" x14ac:dyDescent="0.25">
      <c r="A904" s="3">
        <v>40785</v>
      </c>
      <c r="B904" s="2">
        <v>191.878851836525</v>
      </c>
    </row>
    <row r="905" spans="1:2" x14ac:dyDescent="0.25">
      <c r="A905" s="3">
        <v>40786</v>
      </c>
      <c r="B905" s="2">
        <v>191.65153014287799</v>
      </c>
    </row>
    <row r="906" spans="1:2" x14ac:dyDescent="0.25">
      <c r="A906" s="3">
        <v>40787</v>
      </c>
      <c r="B906" s="2">
        <v>192.618261443005</v>
      </c>
    </row>
    <row r="907" spans="1:2" x14ac:dyDescent="0.25">
      <c r="A907" s="3">
        <v>40788</v>
      </c>
      <c r="B907" s="2">
        <v>192.57241547033601</v>
      </c>
    </row>
    <row r="908" spans="1:2" x14ac:dyDescent="0.25">
      <c r="A908" s="3">
        <v>40792</v>
      </c>
      <c r="B908" s="2">
        <v>191.80808767041401</v>
      </c>
    </row>
    <row r="909" spans="1:2" x14ac:dyDescent="0.25">
      <c r="A909" s="3">
        <v>40793</v>
      </c>
      <c r="B909" s="2">
        <v>191.851057990393</v>
      </c>
    </row>
    <row r="910" spans="1:2" x14ac:dyDescent="0.25">
      <c r="A910" s="3">
        <v>40794</v>
      </c>
      <c r="B910" s="2">
        <v>192.33265104571899</v>
      </c>
    </row>
    <row r="911" spans="1:2" x14ac:dyDescent="0.25">
      <c r="A911" s="3">
        <v>40795</v>
      </c>
      <c r="B911" s="2">
        <v>192.11443432105</v>
      </c>
    </row>
    <row r="912" spans="1:2" x14ac:dyDescent="0.25">
      <c r="A912" s="3">
        <v>40798</v>
      </c>
      <c r="B912" s="2">
        <v>192.697658374024</v>
      </c>
    </row>
    <row r="913" spans="1:2" x14ac:dyDescent="0.25">
      <c r="A913" s="3">
        <v>40799</v>
      </c>
      <c r="B913" s="2">
        <v>192.63948926466799</v>
      </c>
    </row>
    <row r="914" spans="1:2" x14ac:dyDescent="0.25">
      <c r="A914" s="3">
        <v>40800</v>
      </c>
      <c r="B914" s="2">
        <v>192.88642989225201</v>
      </c>
    </row>
    <row r="915" spans="1:2" x14ac:dyDescent="0.25">
      <c r="A915" s="3">
        <v>40801</v>
      </c>
      <c r="B915" s="2">
        <v>193.07981744148199</v>
      </c>
    </row>
    <row r="916" spans="1:2" x14ac:dyDescent="0.25">
      <c r="A916" s="3">
        <v>40802</v>
      </c>
      <c r="B916" s="2">
        <v>193.49419341297701</v>
      </c>
    </row>
    <row r="917" spans="1:2" x14ac:dyDescent="0.25">
      <c r="A917" s="3">
        <v>40805</v>
      </c>
      <c r="B917" s="2">
        <v>193.423239044345</v>
      </c>
    </row>
    <row r="918" spans="1:2" x14ac:dyDescent="0.25">
      <c r="A918" s="3">
        <v>40806</v>
      </c>
      <c r="B918" s="2">
        <v>193.272289938791</v>
      </c>
    </row>
    <row r="919" spans="1:2" x14ac:dyDescent="0.25">
      <c r="A919" s="3">
        <v>40807</v>
      </c>
      <c r="B919" s="2">
        <v>193.021947475964</v>
      </c>
    </row>
    <row r="920" spans="1:2" x14ac:dyDescent="0.25">
      <c r="A920" s="3">
        <v>40808</v>
      </c>
      <c r="B920" s="2">
        <v>190.46646612932599</v>
      </c>
    </row>
    <row r="921" spans="1:2" x14ac:dyDescent="0.25">
      <c r="A921" s="3">
        <v>40809</v>
      </c>
      <c r="B921" s="2">
        <v>190.081224971301</v>
      </c>
    </row>
    <row r="922" spans="1:2" x14ac:dyDescent="0.25">
      <c r="A922" s="3">
        <v>40812</v>
      </c>
      <c r="B922" s="2">
        <v>190.267567915212</v>
      </c>
    </row>
    <row r="923" spans="1:2" x14ac:dyDescent="0.25">
      <c r="A923" s="3">
        <v>40813</v>
      </c>
      <c r="B923" s="2">
        <v>189.89712324594601</v>
      </c>
    </row>
    <row r="924" spans="1:2" x14ac:dyDescent="0.25">
      <c r="A924" s="3">
        <v>40814</v>
      </c>
      <c r="B924" s="2">
        <v>190.22772217342001</v>
      </c>
    </row>
    <row r="925" spans="1:2" x14ac:dyDescent="0.25">
      <c r="A925" s="3">
        <v>40815</v>
      </c>
      <c r="B925" s="2">
        <v>190.308822175568</v>
      </c>
    </row>
    <row r="926" spans="1:2" x14ac:dyDescent="0.25">
      <c r="A926" s="3">
        <v>40816</v>
      </c>
      <c r="B926" s="2">
        <v>190.26189759900899</v>
      </c>
    </row>
    <row r="927" spans="1:2" x14ac:dyDescent="0.25">
      <c r="A927" s="3">
        <v>40819</v>
      </c>
      <c r="B927" s="2">
        <v>190.26825973056401</v>
      </c>
    </row>
    <row r="928" spans="1:2" x14ac:dyDescent="0.25">
      <c r="A928" s="3">
        <v>40820</v>
      </c>
      <c r="B928" s="2">
        <v>190.06692972765001</v>
      </c>
    </row>
    <row r="929" spans="1:2" x14ac:dyDescent="0.25">
      <c r="A929" s="3">
        <v>40821</v>
      </c>
      <c r="B929" s="2">
        <v>190.31040402152999</v>
      </c>
    </row>
    <row r="930" spans="1:2" x14ac:dyDescent="0.25">
      <c r="A930" s="3">
        <v>40822</v>
      </c>
      <c r="B930" s="2">
        <v>190.428221579075</v>
      </c>
    </row>
    <row r="931" spans="1:2" x14ac:dyDescent="0.25">
      <c r="A931" s="3">
        <v>40823</v>
      </c>
      <c r="B931" s="2">
        <v>191.10504166968599</v>
      </c>
    </row>
    <row r="932" spans="1:2" x14ac:dyDescent="0.25">
      <c r="A932" s="3">
        <v>40826</v>
      </c>
      <c r="B932" s="2">
        <v>191.47790066940601</v>
      </c>
    </row>
    <row r="933" spans="1:2" x14ac:dyDescent="0.25">
      <c r="A933" s="3">
        <v>40827</v>
      </c>
      <c r="B933" s="2">
        <v>191.07648653590499</v>
      </c>
    </row>
    <row r="934" spans="1:2" x14ac:dyDescent="0.25">
      <c r="A934" s="3">
        <v>40828</v>
      </c>
      <c r="B934" s="2">
        <v>191.477519608498</v>
      </c>
    </row>
    <row r="935" spans="1:2" x14ac:dyDescent="0.25">
      <c r="A935" s="3">
        <v>40829</v>
      </c>
      <c r="B935" s="2">
        <v>191.377582520837</v>
      </c>
    </row>
    <row r="936" spans="1:2" x14ac:dyDescent="0.25">
      <c r="A936" s="3">
        <v>40830</v>
      </c>
      <c r="B936" s="2">
        <v>190.8995905301</v>
      </c>
    </row>
    <row r="937" spans="1:2" x14ac:dyDescent="0.25">
      <c r="A937" s="3">
        <v>40833</v>
      </c>
      <c r="B937" s="2">
        <v>191.938426790302</v>
      </c>
    </row>
    <row r="938" spans="1:2" x14ac:dyDescent="0.25">
      <c r="A938" s="3">
        <v>40834</v>
      </c>
      <c r="B938" s="2">
        <v>192.01715255622901</v>
      </c>
    </row>
    <row r="939" spans="1:2" x14ac:dyDescent="0.25">
      <c r="A939" s="3">
        <v>40835</v>
      </c>
      <c r="B939" s="2">
        <v>192.29519346729001</v>
      </c>
    </row>
    <row r="940" spans="1:2" x14ac:dyDescent="0.25">
      <c r="A940" s="3">
        <v>40836</v>
      </c>
      <c r="B940" s="2">
        <v>191.390022466396</v>
      </c>
    </row>
    <row r="941" spans="1:2" x14ac:dyDescent="0.25">
      <c r="A941" s="3">
        <v>40837</v>
      </c>
      <c r="B941" s="2">
        <v>191.637081201998</v>
      </c>
    </row>
    <row r="942" spans="1:2" x14ac:dyDescent="0.25">
      <c r="A942" s="3">
        <v>40840</v>
      </c>
      <c r="B942" s="2">
        <v>191.82583380709099</v>
      </c>
    </row>
    <row r="943" spans="1:2" x14ac:dyDescent="0.25">
      <c r="A943" s="3">
        <v>40841</v>
      </c>
      <c r="B943" s="2">
        <v>191.99665189600299</v>
      </c>
    </row>
    <row r="944" spans="1:2" x14ac:dyDescent="0.25">
      <c r="A944" s="3">
        <v>40842</v>
      </c>
      <c r="B944" s="2">
        <v>192.595393350769</v>
      </c>
    </row>
    <row r="945" spans="1:2" x14ac:dyDescent="0.25">
      <c r="A945" s="3">
        <v>40843</v>
      </c>
      <c r="B945" s="2">
        <v>191.685747709629</v>
      </c>
    </row>
    <row r="946" spans="1:2" x14ac:dyDescent="0.25">
      <c r="A946" s="3">
        <v>40844</v>
      </c>
      <c r="B946" s="2">
        <v>192.248295166395</v>
      </c>
    </row>
    <row r="947" spans="1:2" x14ac:dyDescent="0.25">
      <c r="A947" s="3">
        <v>40847</v>
      </c>
      <c r="B947" s="2">
        <v>193.10608030375101</v>
      </c>
    </row>
    <row r="948" spans="1:2" x14ac:dyDescent="0.25">
      <c r="A948" s="3">
        <v>40848</v>
      </c>
      <c r="B948" s="2">
        <v>192.919026624537</v>
      </c>
    </row>
    <row r="949" spans="1:2" x14ac:dyDescent="0.25">
      <c r="A949" s="3">
        <v>40849</v>
      </c>
      <c r="B949" s="2">
        <v>192.99188714140499</v>
      </c>
    </row>
    <row r="950" spans="1:2" x14ac:dyDescent="0.25">
      <c r="A950" s="3">
        <v>40850</v>
      </c>
      <c r="B950" s="2">
        <v>192.869676538562</v>
      </c>
    </row>
    <row r="951" spans="1:2" x14ac:dyDescent="0.25">
      <c r="A951" s="3">
        <v>40851</v>
      </c>
      <c r="B951" s="2">
        <v>193.13742909579901</v>
      </c>
    </row>
    <row r="952" spans="1:2" x14ac:dyDescent="0.25">
      <c r="A952" s="3">
        <v>40854</v>
      </c>
      <c r="B952" s="2">
        <v>193.93069781356499</v>
      </c>
    </row>
    <row r="953" spans="1:2" x14ac:dyDescent="0.25">
      <c r="A953" s="3">
        <v>40855</v>
      </c>
      <c r="B953" s="2">
        <v>193.876054575252</v>
      </c>
    </row>
    <row r="954" spans="1:2" x14ac:dyDescent="0.25">
      <c r="A954" s="3">
        <v>40856</v>
      </c>
      <c r="B954" s="2">
        <v>193.72162853516701</v>
      </c>
    </row>
    <row r="955" spans="1:2" x14ac:dyDescent="0.25">
      <c r="A955" s="3">
        <v>40857</v>
      </c>
      <c r="B955" s="2">
        <v>192.88906360356799</v>
      </c>
    </row>
    <row r="956" spans="1:2" x14ac:dyDescent="0.25">
      <c r="A956" s="3">
        <v>40858</v>
      </c>
      <c r="B956" s="2">
        <v>193.74902142323199</v>
      </c>
    </row>
    <row r="957" spans="1:2" x14ac:dyDescent="0.25">
      <c r="A957" s="3">
        <v>40861</v>
      </c>
      <c r="B957" s="2">
        <v>194.43995277475801</v>
      </c>
    </row>
    <row r="958" spans="1:2" x14ac:dyDescent="0.25">
      <c r="A958" s="3">
        <v>40862</v>
      </c>
      <c r="B958" s="2">
        <v>194.75482252570399</v>
      </c>
    </row>
    <row r="959" spans="1:2" x14ac:dyDescent="0.25">
      <c r="A959" s="3">
        <v>40863</v>
      </c>
      <c r="B959" s="2">
        <v>195.370860295634</v>
      </c>
    </row>
    <row r="960" spans="1:2" x14ac:dyDescent="0.25">
      <c r="A960" s="3">
        <v>40864</v>
      </c>
      <c r="B960" s="2">
        <v>194.20272386238099</v>
      </c>
    </row>
    <row r="961" spans="1:2" x14ac:dyDescent="0.25">
      <c r="A961" s="3">
        <v>40865</v>
      </c>
      <c r="B961" s="2">
        <v>194.22473697813399</v>
      </c>
    </row>
    <row r="962" spans="1:2" x14ac:dyDescent="0.25">
      <c r="A962" s="3">
        <v>40868</v>
      </c>
      <c r="B962" s="2">
        <v>194.536796170748</v>
      </c>
    </row>
    <row r="963" spans="1:2" x14ac:dyDescent="0.25">
      <c r="A963" s="3">
        <v>40869</v>
      </c>
      <c r="B963" s="2">
        <v>195.125049169958</v>
      </c>
    </row>
    <row r="964" spans="1:2" x14ac:dyDescent="0.25">
      <c r="A964" s="3">
        <v>40870</v>
      </c>
      <c r="B964" s="2">
        <v>194.78454570634</v>
      </c>
    </row>
    <row r="965" spans="1:2" x14ac:dyDescent="0.25">
      <c r="A965" s="3">
        <v>40872</v>
      </c>
      <c r="B965" s="2">
        <v>194.444531503305</v>
      </c>
    </row>
    <row r="966" spans="1:2" x14ac:dyDescent="0.25">
      <c r="A966" s="3">
        <v>40875</v>
      </c>
      <c r="B966" s="2">
        <v>194.90134762098299</v>
      </c>
    </row>
    <row r="967" spans="1:2" x14ac:dyDescent="0.25">
      <c r="A967" s="3">
        <v>40876</v>
      </c>
      <c r="B967" s="2">
        <v>194.771119759323</v>
      </c>
    </row>
    <row r="968" spans="1:2" x14ac:dyDescent="0.25">
      <c r="A968" s="3">
        <v>40877</v>
      </c>
      <c r="B968" s="2">
        <v>195.17957817348901</v>
      </c>
    </row>
    <row r="969" spans="1:2" x14ac:dyDescent="0.25">
      <c r="A969" s="3">
        <v>40878</v>
      </c>
      <c r="B969" s="2">
        <v>196.19905050019099</v>
      </c>
    </row>
    <row r="970" spans="1:2" x14ac:dyDescent="0.25">
      <c r="A970" s="3">
        <v>40879</v>
      </c>
      <c r="B970" s="2">
        <v>196.53208259162199</v>
      </c>
    </row>
    <row r="971" spans="1:2" x14ac:dyDescent="0.25">
      <c r="A971" s="3">
        <v>40882</v>
      </c>
      <c r="B971" s="2">
        <v>197.21931851100999</v>
      </c>
    </row>
    <row r="972" spans="1:2" x14ac:dyDescent="0.25">
      <c r="A972" s="3">
        <v>40883</v>
      </c>
      <c r="B972" s="2">
        <v>197.28570583731599</v>
      </c>
    </row>
    <row r="973" spans="1:2" x14ac:dyDescent="0.25">
      <c r="A973" s="3">
        <v>40884</v>
      </c>
      <c r="B973" s="2">
        <v>197.94818671556399</v>
      </c>
    </row>
    <row r="974" spans="1:2" x14ac:dyDescent="0.25">
      <c r="A974" s="3">
        <v>40885</v>
      </c>
      <c r="B974" s="2">
        <v>197.79710196870701</v>
      </c>
    </row>
    <row r="975" spans="1:2" x14ac:dyDescent="0.25">
      <c r="A975" s="3">
        <v>40886</v>
      </c>
      <c r="B975" s="2">
        <v>198.415849259993</v>
      </c>
    </row>
    <row r="976" spans="1:2" x14ac:dyDescent="0.25">
      <c r="A976" s="3">
        <v>40889</v>
      </c>
      <c r="B976" s="2">
        <v>198.52167984141701</v>
      </c>
    </row>
    <row r="977" spans="1:2" x14ac:dyDescent="0.25">
      <c r="A977" s="3">
        <v>40890</v>
      </c>
      <c r="B977" s="2">
        <v>198.91606807961301</v>
      </c>
    </row>
    <row r="978" spans="1:2" x14ac:dyDescent="0.25">
      <c r="A978" s="3">
        <v>40891</v>
      </c>
      <c r="B978" s="2">
        <v>197.87714955099901</v>
      </c>
    </row>
    <row r="979" spans="1:2" x14ac:dyDescent="0.25">
      <c r="A979" s="3">
        <v>40892</v>
      </c>
      <c r="B979" s="2">
        <v>198.21396082152</v>
      </c>
    </row>
    <row r="980" spans="1:2" x14ac:dyDescent="0.25">
      <c r="A980" s="3">
        <v>40893</v>
      </c>
      <c r="B980" s="2">
        <v>198.130775000081</v>
      </c>
    </row>
    <row r="981" spans="1:2" x14ac:dyDescent="0.25">
      <c r="A981" s="3">
        <v>40896</v>
      </c>
      <c r="B981" s="2">
        <v>198.38466521368099</v>
      </c>
    </row>
    <row r="982" spans="1:2" x14ac:dyDescent="0.25">
      <c r="A982" s="3">
        <v>40897</v>
      </c>
      <c r="B982" s="2">
        <v>198.570858445569</v>
      </c>
    </row>
    <row r="983" spans="1:2" x14ac:dyDescent="0.25">
      <c r="A983" s="3">
        <v>40898</v>
      </c>
      <c r="B983" s="2">
        <v>198.73196528182399</v>
      </c>
    </row>
    <row r="984" spans="1:2" x14ac:dyDescent="0.25">
      <c r="A984" s="3">
        <v>40899</v>
      </c>
      <c r="B984" s="2">
        <v>198.708572190361</v>
      </c>
    </row>
    <row r="985" spans="1:2" x14ac:dyDescent="0.25">
      <c r="A985" s="3">
        <v>40900</v>
      </c>
      <c r="B985" s="2">
        <v>198.81012891853501</v>
      </c>
    </row>
    <row r="986" spans="1:2" x14ac:dyDescent="0.25">
      <c r="A986" s="3">
        <v>40904</v>
      </c>
      <c r="B986" s="2">
        <v>198.71663751884401</v>
      </c>
    </row>
    <row r="987" spans="1:2" x14ac:dyDescent="0.25">
      <c r="A987" s="3">
        <v>40905</v>
      </c>
      <c r="B987" s="2">
        <v>198.79681219177701</v>
      </c>
    </row>
    <row r="988" spans="1:2" x14ac:dyDescent="0.25">
      <c r="A988" s="3">
        <v>40906</v>
      </c>
      <c r="B988" s="2">
        <v>199.36606040978299</v>
      </c>
    </row>
    <row r="989" spans="1:2" x14ac:dyDescent="0.25">
      <c r="A989" s="3">
        <v>40907</v>
      </c>
      <c r="B989" s="2">
        <v>199.351171090218</v>
      </c>
    </row>
    <row r="990" spans="1:2" x14ac:dyDescent="0.25">
      <c r="A990" s="3">
        <v>40911</v>
      </c>
      <c r="B990" s="2">
        <v>199.19948469537499</v>
      </c>
    </row>
    <row r="991" spans="1:2" x14ac:dyDescent="0.25">
      <c r="A991" s="3">
        <v>40912</v>
      </c>
      <c r="B991" s="2">
        <v>199.97023630453401</v>
      </c>
    </row>
    <row r="992" spans="1:2" x14ac:dyDescent="0.25">
      <c r="A992" s="3">
        <v>40913</v>
      </c>
      <c r="B992" s="2">
        <v>200.62209268156201</v>
      </c>
    </row>
    <row r="993" spans="1:2" x14ac:dyDescent="0.25">
      <c r="A993" s="3">
        <v>40914</v>
      </c>
      <c r="B993" s="2">
        <v>200.244968384038</v>
      </c>
    </row>
    <row r="994" spans="1:2" x14ac:dyDescent="0.25">
      <c r="A994" s="3">
        <v>40917</v>
      </c>
      <c r="B994" s="2">
        <v>201.19184908881701</v>
      </c>
    </row>
    <row r="995" spans="1:2" x14ac:dyDescent="0.25">
      <c r="A995" s="3">
        <v>40918</v>
      </c>
      <c r="B995" s="2">
        <v>201.400502458093</v>
      </c>
    </row>
    <row r="996" spans="1:2" x14ac:dyDescent="0.25">
      <c r="A996" s="3">
        <v>40919</v>
      </c>
      <c r="B996" s="2">
        <v>202.246284431334</v>
      </c>
    </row>
    <row r="997" spans="1:2" x14ac:dyDescent="0.25">
      <c r="A997" s="3">
        <v>40920</v>
      </c>
      <c r="B997" s="2">
        <v>202.29735961335001</v>
      </c>
    </row>
    <row r="998" spans="1:2" x14ac:dyDescent="0.25">
      <c r="A998" s="3">
        <v>40921</v>
      </c>
      <c r="B998" s="2">
        <v>202.78282344147701</v>
      </c>
    </row>
    <row r="999" spans="1:2" x14ac:dyDescent="0.25">
      <c r="A999" s="3">
        <v>40925</v>
      </c>
      <c r="B999" s="2">
        <v>203.83752998539899</v>
      </c>
    </row>
    <row r="1000" spans="1:2" x14ac:dyDescent="0.25">
      <c r="A1000" s="3">
        <v>40926</v>
      </c>
      <c r="B1000" s="2">
        <v>203.62676156791801</v>
      </c>
    </row>
    <row r="1001" spans="1:2" x14ac:dyDescent="0.25">
      <c r="A1001" s="3">
        <v>40927</v>
      </c>
      <c r="B1001" s="2">
        <v>204.06575437200701</v>
      </c>
    </row>
    <row r="1002" spans="1:2" x14ac:dyDescent="0.25">
      <c r="A1002" s="3">
        <v>40928</v>
      </c>
      <c r="B1002" s="2">
        <v>204.49520021478099</v>
      </c>
    </row>
    <row r="1003" spans="1:2" x14ac:dyDescent="0.25">
      <c r="A1003" s="3">
        <v>40931</v>
      </c>
      <c r="B1003" s="2">
        <v>204.38746838175999</v>
      </c>
    </row>
    <row r="1004" spans="1:2" x14ac:dyDescent="0.25">
      <c r="A1004" s="3">
        <v>40932</v>
      </c>
      <c r="B1004" s="2">
        <v>204.69476212842301</v>
      </c>
    </row>
    <row r="1005" spans="1:2" x14ac:dyDescent="0.25">
      <c r="A1005" s="3">
        <v>40933</v>
      </c>
      <c r="B1005" s="2">
        <v>204.30073908884799</v>
      </c>
    </row>
    <row r="1006" spans="1:2" x14ac:dyDescent="0.25">
      <c r="A1006" s="3">
        <v>40934</v>
      </c>
      <c r="B1006" s="2">
        <v>204.99404280757199</v>
      </c>
    </row>
    <row r="1007" spans="1:2" x14ac:dyDescent="0.25">
      <c r="A1007" s="3">
        <v>40935</v>
      </c>
      <c r="B1007" s="2">
        <v>204.80745017698101</v>
      </c>
    </row>
    <row r="1008" spans="1:2" x14ac:dyDescent="0.25">
      <c r="A1008" s="3">
        <v>40938</v>
      </c>
      <c r="B1008" s="2">
        <v>205.75589041585999</v>
      </c>
    </row>
    <row r="1009" spans="1:2" x14ac:dyDescent="0.25">
      <c r="A1009" s="3">
        <v>40939</v>
      </c>
      <c r="B1009" s="2">
        <v>206.616383890344</v>
      </c>
    </row>
    <row r="1010" spans="1:2" x14ac:dyDescent="0.25">
      <c r="A1010" s="3">
        <v>40940</v>
      </c>
      <c r="B1010" s="2">
        <v>207.46811270006199</v>
      </c>
    </row>
    <row r="1011" spans="1:2" x14ac:dyDescent="0.25">
      <c r="A1011" s="3">
        <v>40941</v>
      </c>
      <c r="B1011" s="2">
        <v>208.055488087621</v>
      </c>
    </row>
    <row r="1012" spans="1:2" x14ac:dyDescent="0.25">
      <c r="A1012" s="3">
        <v>40942</v>
      </c>
      <c r="B1012" s="2">
        <v>209.10992294357899</v>
      </c>
    </row>
    <row r="1013" spans="1:2" x14ac:dyDescent="0.25">
      <c r="A1013" s="3">
        <v>40945</v>
      </c>
      <c r="B1013" s="2">
        <v>210.10989078788501</v>
      </c>
    </row>
    <row r="1014" spans="1:2" x14ac:dyDescent="0.25">
      <c r="A1014" s="3">
        <v>40946</v>
      </c>
      <c r="B1014" s="2">
        <v>209.55783727151501</v>
      </c>
    </row>
    <row r="1015" spans="1:2" x14ac:dyDescent="0.25">
      <c r="A1015" s="3">
        <v>40947</v>
      </c>
      <c r="B1015" s="2">
        <v>209.78421146369499</v>
      </c>
    </row>
    <row r="1016" spans="1:2" x14ac:dyDescent="0.25">
      <c r="A1016" s="3">
        <v>40948</v>
      </c>
      <c r="B1016" s="2">
        <v>210.235775773249</v>
      </c>
    </row>
    <row r="1017" spans="1:2" x14ac:dyDescent="0.25">
      <c r="A1017" s="3">
        <v>40949</v>
      </c>
      <c r="B1017" s="2">
        <v>210.18072314712001</v>
      </c>
    </row>
    <row r="1018" spans="1:2" x14ac:dyDescent="0.25">
      <c r="A1018" s="3">
        <v>40952</v>
      </c>
      <c r="B1018" s="2">
        <v>210.71532499374501</v>
      </c>
    </row>
    <row r="1019" spans="1:2" x14ac:dyDescent="0.25">
      <c r="A1019" s="3">
        <v>40953</v>
      </c>
      <c r="B1019" s="2">
        <v>210.681538002515</v>
      </c>
    </row>
    <row r="1020" spans="1:2" x14ac:dyDescent="0.25">
      <c r="A1020" s="3">
        <v>40954</v>
      </c>
      <c r="B1020" s="2">
        <v>210.47983968519</v>
      </c>
    </row>
    <row r="1021" spans="1:2" x14ac:dyDescent="0.25">
      <c r="A1021" s="3">
        <v>40955</v>
      </c>
      <c r="B1021" s="2">
        <v>210.99954434594301</v>
      </c>
    </row>
    <row r="1022" spans="1:2" x14ac:dyDescent="0.25">
      <c r="A1022" s="3">
        <v>40956</v>
      </c>
      <c r="B1022" s="2">
        <v>210.548837939181</v>
      </c>
    </row>
    <row r="1023" spans="1:2" x14ac:dyDescent="0.25">
      <c r="A1023" s="3">
        <v>40960</v>
      </c>
      <c r="B1023" s="2">
        <v>210.98230001638899</v>
      </c>
    </row>
    <row r="1024" spans="1:2" x14ac:dyDescent="0.25">
      <c r="A1024" s="3">
        <v>40961</v>
      </c>
      <c r="B1024" s="2">
        <v>210.91758383336901</v>
      </c>
    </row>
    <row r="1025" spans="1:2" x14ac:dyDescent="0.25">
      <c r="A1025" s="3">
        <v>40962</v>
      </c>
      <c r="B1025" s="2">
        <v>211.09043017657601</v>
      </c>
    </row>
    <row r="1026" spans="1:2" x14ac:dyDescent="0.25">
      <c r="A1026" s="3">
        <v>40963</v>
      </c>
      <c r="B1026" s="2">
        <v>210.63756682534699</v>
      </c>
    </row>
    <row r="1027" spans="1:2" x14ac:dyDescent="0.25">
      <c r="A1027" s="3">
        <v>40966</v>
      </c>
      <c r="B1027" s="2">
        <v>210.172905510324</v>
      </c>
    </row>
    <row r="1028" spans="1:2" x14ac:dyDescent="0.25">
      <c r="A1028" s="3">
        <v>40967</v>
      </c>
      <c r="B1028" s="2">
        <v>210.48336761351899</v>
      </c>
    </row>
    <row r="1029" spans="1:2" x14ac:dyDescent="0.25">
      <c r="A1029" s="3">
        <v>40968</v>
      </c>
      <c r="B1029" s="2">
        <v>210.78611774627399</v>
      </c>
    </row>
    <row r="1030" spans="1:2" x14ac:dyDescent="0.25">
      <c r="A1030" s="3">
        <v>40969</v>
      </c>
      <c r="B1030" s="2">
        <v>211.52554207139301</v>
      </c>
    </row>
    <row r="1031" spans="1:2" x14ac:dyDescent="0.25">
      <c r="A1031" s="3">
        <v>40970</v>
      </c>
      <c r="B1031" s="2">
        <v>211.780083125738</v>
      </c>
    </row>
    <row r="1032" spans="1:2" x14ac:dyDescent="0.25">
      <c r="A1032" s="3">
        <v>40973</v>
      </c>
      <c r="B1032" s="2">
        <v>212.326689382957</v>
      </c>
    </row>
    <row r="1033" spans="1:2" x14ac:dyDescent="0.25">
      <c r="A1033" s="3">
        <v>40974</v>
      </c>
      <c r="B1033" s="2">
        <v>212.156663700667</v>
      </c>
    </row>
    <row r="1034" spans="1:2" x14ac:dyDescent="0.25">
      <c r="A1034" s="3">
        <v>40975</v>
      </c>
      <c r="B1034" s="2">
        <v>213.280307036924</v>
      </c>
    </row>
    <row r="1035" spans="1:2" x14ac:dyDescent="0.25">
      <c r="A1035" s="3">
        <v>40976</v>
      </c>
      <c r="B1035" s="2">
        <v>213.827341358795</v>
      </c>
    </row>
    <row r="1036" spans="1:2" x14ac:dyDescent="0.25">
      <c r="A1036" s="3">
        <v>40977</v>
      </c>
      <c r="B1036" s="2">
        <v>214.490385915936</v>
      </c>
    </row>
    <row r="1037" spans="1:2" x14ac:dyDescent="0.25">
      <c r="A1037" s="3">
        <v>40980</v>
      </c>
      <c r="B1037" s="2">
        <v>214.64514503784</v>
      </c>
    </row>
    <row r="1038" spans="1:2" x14ac:dyDescent="0.25">
      <c r="A1038" s="3">
        <v>40981</v>
      </c>
      <c r="B1038" s="2">
        <v>214.91634585741599</v>
      </c>
    </row>
    <row r="1039" spans="1:2" x14ac:dyDescent="0.25">
      <c r="A1039" s="3">
        <v>40982</v>
      </c>
      <c r="B1039" s="2">
        <v>215.768664709609</v>
      </c>
    </row>
    <row r="1040" spans="1:2" x14ac:dyDescent="0.25">
      <c r="A1040" s="3">
        <v>40983</v>
      </c>
      <c r="B1040" s="2">
        <v>215.46324100393201</v>
      </c>
    </row>
    <row r="1041" spans="1:2" x14ac:dyDescent="0.25">
      <c r="A1041" s="3">
        <v>40984</v>
      </c>
      <c r="B1041" s="2">
        <v>215.481715660547</v>
      </c>
    </row>
    <row r="1042" spans="1:2" x14ac:dyDescent="0.25">
      <c r="A1042" s="3">
        <v>40987</v>
      </c>
      <c r="B1042" s="2">
        <v>215.674803636853</v>
      </c>
    </row>
    <row r="1043" spans="1:2" x14ac:dyDescent="0.25">
      <c r="A1043" s="3">
        <v>40988</v>
      </c>
      <c r="B1043" s="2">
        <v>215.008923233556</v>
      </c>
    </row>
    <row r="1044" spans="1:2" x14ac:dyDescent="0.25">
      <c r="A1044" s="3">
        <v>40989</v>
      </c>
      <c r="B1044" s="2">
        <v>214.90514808371699</v>
      </c>
    </row>
    <row r="1045" spans="1:2" x14ac:dyDescent="0.25">
      <c r="A1045" s="3">
        <v>40990</v>
      </c>
      <c r="B1045" s="2">
        <v>215.05683956213201</v>
      </c>
    </row>
    <row r="1046" spans="1:2" x14ac:dyDescent="0.25">
      <c r="A1046" s="3">
        <v>40991</v>
      </c>
      <c r="B1046" s="2">
        <v>215.738658066141</v>
      </c>
    </row>
    <row r="1047" spans="1:2" x14ac:dyDescent="0.25">
      <c r="A1047" s="3">
        <v>40994</v>
      </c>
      <c r="B1047" s="2">
        <v>216.570455837759</v>
      </c>
    </row>
    <row r="1048" spans="1:2" x14ac:dyDescent="0.25">
      <c r="A1048" s="3">
        <v>40995</v>
      </c>
      <c r="B1048" s="2">
        <v>217.01676196498099</v>
      </c>
    </row>
    <row r="1049" spans="1:2" x14ac:dyDescent="0.25">
      <c r="A1049" s="3">
        <v>40996</v>
      </c>
      <c r="B1049" s="2">
        <v>216.42672560263901</v>
      </c>
    </row>
    <row r="1050" spans="1:2" x14ac:dyDescent="0.25">
      <c r="A1050" s="3">
        <v>40997</v>
      </c>
      <c r="B1050" s="2">
        <v>216.46674582946599</v>
      </c>
    </row>
    <row r="1051" spans="1:2" x14ac:dyDescent="0.25">
      <c r="A1051" s="3">
        <v>40998</v>
      </c>
      <c r="B1051" s="2">
        <v>217.98615152136401</v>
      </c>
    </row>
    <row r="1052" spans="1:2" x14ac:dyDescent="0.25">
      <c r="A1052" s="3">
        <v>41001</v>
      </c>
      <c r="B1052" s="2">
        <v>219.43921961394599</v>
      </c>
    </row>
    <row r="1053" spans="1:2" x14ac:dyDescent="0.25">
      <c r="A1053" s="3">
        <v>41002</v>
      </c>
      <c r="B1053" s="2">
        <v>219.310715125228</v>
      </c>
    </row>
    <row r="1054" spans="1:2" x14ac:dyDescent="0.25">
      <c r="A1054" s="3">
        <v>41003</v>
      </c>
      <c r="B1054" s="2">
        <v>220.01878019815001</v>
      </c>
    </row>
    <row r="1055" spans="1:2" x14ac:dyDescent="0.25">
      <c r="A1055" s="3">
        <v>41004</v>
      </c>
      <c r="B1055" s="2">
        <v>220.73980636901399</v>
      </c>
    </row>
    <row r="1056" spans="1:2" x14ac:dyDescent="0.25">
      <c r="A1056" s="3">
        <v>41008</v>
      </c>
      <c r="B1056" s="2">
        <v>221.45675433716499</v>
      </c>
    </row>
    <row r="1057" spans="1:2" x14ac:dyDescent="0.25">
      <c r="A1057" s="3">
        <v>41009</v>
      </c>
      <c r="B1057" s="2">
        <v>221.75894585620401</v>
      </c>
    </row>
    <row r="1058" spans="1:2" x14ac:dyDescent="0.25">
      <c r="A1058" s="3">
        <v>41010</v>
      </c>
      <c r="B1058" s="2">
        <v>221.965469866468</v>
      </c>
    </row>
    <row r="1059" spans="1:2" x14ac:dyDescent="0.25">
      <c r="A1059" s="3">
        <v>41011</v>
      </c>
      <c r="B1059" s="2">
        <v>221.98463915539199</v>
      </c>
    </row>
    <row r="1060" spans="1:2" x14ac:dyDescent="0.25">
      <c r="A1060" s="3">
        <v>41012</v>
      </c>
      <c r="B1060" s="2">
        <v>221.311722309538</v>
      </c>
    </row>
    <row r="1061" spans="1:2" x14ac:dyDescent="0.25">
      <c r="A1061" s="3">
        <v>41015</v>
      </c>
      <c r="B1061" s="2">
        <v>220.76745744706801</v>
      </c>
    </row>
    <row r="1062" spans="1:2" x14ac:dyDescent="0.25">
      <c r="A1062" s="3">
        <v>41016</v>
      </c>
      <c r="B1062" s="2">
        <v>220.91780309252999</v>
      </c>
    </row>
    <row r="1063" spans="1:2" x14ac:dyDescent="0.25">
      <c r="A1063" s="3">
        <v>41017</v>
      </c>
      <c r="B1063" s="2">
        <v>221.07734377916299</v>
      </c>
    </row>
    <row r="1064" spans="1:2" x14ac:dyDescent="0.25">
      <c r="A1064" s="3">
        <v>41018</v>
      </c>
      <c r="B1064" s="2">
        <v>221.348308446218</v>
      </c>
    </row>
    <row r="1065" spans="1:2" x14ac:dyDescent="0.25">
      <c r="A1065" s="3">
        <v>41019</v>
      </c>
      <c r="B1065" s="2">
        <v>220.86972694385</v>
      </c>
    </row>
    <row r="1066" spans="1:2" x14ac:dyDescent="0.25">
      <c r="A1066" s="3">
        <v>41022</v>
      </c>
      <c r="B1066" s="2">
        <v>220.651860387515</v>
      </c>
    </row>
    <row r="1067" spans="1:2" x14ac:dyDescent="0.25">
      <c r="A1067" s="3">
        <v>41023</v>
      </c>
      <c r="B1067" s="2">
        <v>221.22080272037601</v>
      </c>
    </row>
    <row r="1068" spans="1:2" x14ac:dyDescent="0.25">
      <c r="A1068" s="3">
        <v>41024</v>
      </c>
      <c r="B1068" s="2">
        <v>220.601563093137</v>
      </c>
    </row>
    <row r="1069" spans="1:2" x14ac:dyDescent="0.25">
      <c r="A1069" s="3">
        <v>41025</v>
      </c>
      <c r="B1069" s="2">
        <v>220.675586769277</v>
      </c>
    </row>
    <row r="1070" spans="1:2" x14ac:dyDescent="0.25">
      <c r="A1070" s="3">
        <v>41026</v>
      </c>
      <c r="B1070" s="2">
        <v>219.909457797556</v>
      </c>
    </row>
    <row r="1071" spans="1:2" x14ac:dyDescent="0.25">
      <c r="A1071" s="3">
        <v>41029</v>
      </c>
      <c r="B1071" s="2">
        <v>219.730931462348</v>
      </c>
    </row>
    <row r="1072" spans="1:2" x14ac:dyDescent="0.25">
      <c r="A1072" s="3">
        <v>41030</v>
      </c>
      <c r="B1072" s="2">
        <v>219.55293991500901</v>
      </c>
    </row>
    <row r="1073" spans="1:2" x14ac:dyDescent="0.25">
      <c r="A1073" s="3">
        <v>41031</v>
      </c>
      <c r="B1073" s="2">
        <v>220.36774411829199</v>
      </c>
    </row>
    <row r="1074" spans="1:2" x14ac:dyDescent="0.25">
      <c r="A1074" s="3">
        <v>41032</v>
      </c>
      <c r="B1074" s="2">
        <v>220.085673520797</v>
      </c>
    </row>
    <row r="1075" spans="1:2" x14ac:dyDescent="0.25">
      <c r="A1075" s="3">
        <v>41033</v>
      </c>
      <c r="B1075" s="2">
        <v>219.486289893449</v>
      </c>
    </row>
    <row r="1076" spans="1:2" x14ac:dyDescent="0.25">
      <c r="A1076" s="3">
        <v>41036</v>
      </c>
      <c r="B1076" s="2">
        <v>219.395678482531</v>
      </c>
    </row>
    <row r="1077" spans="1:2" x14ac:dyDescent="0.25">
      <c r="A1077" s="3">
        <v>41037</v>
      </c>
      <c r="B1077" s="2">
        <v>219.301027915215</v>
      </c>
    </row>
    <row r="1078" spans="1:2" x14ac:dyDescent="0.25">
      <c r="A1078" s="3">
        <v>41038</v>
      </c>
      <c r="B1078" s="2">
        <v>218.92983661854001</v>
      </c>
    </row>
    <row r="1079" spans="1:2" x14ac:dyDescent="0.25">
      <c r="A1079" s="3">
        <v>41039</v>
      </c>
      <c r="B1079" s="2">
        <v>218.658871566188</v>
      </c>
    </row>
    <row r="1080" spans="1:2" x14ac:dyDescent="0.25">
      <c r="A1080" s="3">
        <v>41040</v>
      </c>
      <c r="B1080" s="2">
        <v>218.055033120183</v>
      </c>
    </row>
    <row r="1081" spans="1:2" x14ac:dyDescent="0.25">
      <c r="A1081" s="3">
        <v>41043</v>
      </c>
      <c r="B1081" s="2">
        <v>217.70536451359601</v>
      </c>
    </row>
    <row r="1082" spans="1:2" x14ac:dyDescent="0.25">
      <c r="A1082" s="3">
        <v>41044</v>
      </c>
      <c r="B1082" s="2">
        <v>217.18143057313401</v>
      </c>
    </row>
    <row r="1083" spans="1:2" x14ac:dyDescent="0.25">
      <c r="A1083" s="3">
        <v>41045</v>
      </c>
      <c r="B1083" s="2">
        <v>216.09625229883201</v>
      </c>
    </row>
    <row r="1084" spans="1:2" x14ac:dyDescent="0.25">
      <c r="A1084" s="3">
        <v>41046</v>
      </c>
      <c r="B1084" s="2">
        <v>215.46627129712201</v>
      </c>
    </row>
    <row r="1085" spans="1:2" x14ac:dyDescent="0.25">
      <c r="A1085" s="3">
        <v>41047</v>
      </c>
      <c r="B1085" s="2">
        <v>214.062383236507</v>
      </c>
    </row>
    <row r="1086" spans="1:2" x14ac:dyDescent="0.25">
      <c r="A1086" s="3">
        <v>41050</v>
      </c>
      <c r="B1086" s="2">
        <v>215.395514315062</v>
      </c>
    </row>
    <row r="1087" spans="1:2" x14ac:dyDescent="0.25">
      <c r="A1087" s="3">
        <v>41051</v>
      </c>
      <c r="B1087" s="2">
        <v>215.35024854332099</v>
      </c>
    </row>
    <row r="1088" spans="1:2" x14ac:dyDescent="0.25">
      <c r="A1088" s="3">
        <v>41052</v>
      </c>
      <c r="B1088" s="2">
        <v>215.48041127036899</v>
      </c>
    </row>
    <row r="1089" spans="1:2" x14ac:dyDescent="0.25">
      <c r="A1089" s="3">
        <v>41053</v>
      </c>
      <c r="B1089" s="2">
        <v>215.228688072577</v>
      </c>
    </row>
    <row r="1090" spans="1:2" x14ac:dyDescent="0.25">
      <c r="A1090" s="3">
        <v>41054</v>
      </c>
      <c r="B1090" s="2">
        <v>215.974538855047</v>
      </c>
    </row>
    <row r="1091" spans="1:2" x14ac:dyDescent="0.25">
      <c r="A1091" s="3">
        <v>41058</v>
      </c>
      <c r="B1091" s="2">
        <v>216.86012843939301</v>
      </c>
    </row>
    <row r="1092" spans="1:2" x14ac:dyDescent="0.25">
      <c r="A1092" s="3">
        <v>41059</v>
      </c>
      <c r="B1092" s="2">
        <v>217.19045378636</v>
      </c>
    </row>
    <row r="1093" spans="1:2" x14ac:dyDescent="0.25">
      <c r="A1093" s="3">
        <v>41060</v>
      </c>
      <c r="B1093" s="2">
        <v>217.452959912317</v>
      </c>
    </row>
    <row r="1094" spans="1:2" x14ac:dyDescent="0.25">
      <c r="A1094" s="3">
        <v>41061</v>
      </c>
      <c r="B1094" s="2">
        <v>217.15932292922699</v>
      </c>
    </row>
    <row r="1095" spans="1:2" x14ac:dyDescent="0.25">
      <c r="A1095" s="3">
        <v>41064</v>
      </c>
      <c r="B1095" s="2">
        <v>217.28524187301801</v>
      </c>
    </row>
    <row r="1096" spans="1:2" x14ac:dyDescent="0.25">
      <c r="A1096" s="3">
        <v>41065</v>
      </c>
      <c r="B1096" s="2">
        <v>216.77212663465099</v>
      </c>
    </row>
    <row r="1097" spans="1:2" x14ac:dyDescent="0.25">
      <c r="A1097" s="3">
        <v>41066</v>
      </c>
      <c r="B1097" s="2">
        <v>216.64409206213401</v>
      </c>
    </row>
    <row r="1098" spans="1:2" x14ac:dyDescent="0.25">
      <c r="A1098" s="3">
        <v>41067</v>
      </c>
      <c r="B1098" s="2">
        <v>217.99337350996501</v>
      </c>
    </row>
    <row r="1099" spans="1:2" x14ac:dyDescent="0.25">
      <c r="A1099" s="3">
        <v>41068</v>
      </c>
      <c r="B1099" s="2">
        <v>217.52537006758499</v>
      </c>
    </row>
    <row r="1100" spans="1:2" x14ac:dyDescent="0.25">
      <c r="A1100" s="3">
        <v>41071</v>
      </c>
      <c r="B1100" s="2">
        <v>217.709913430364</v>
      </c>
    </row>
    <row r="1101" spans="1:2" x14ac:dyDescent="0.25">
      <c r="A1101" s="3">
        <v>41072</v>
      </c>
      <c r="B1101" s="2">
        <v>218.089033608671</v>
      </c>
    </row>
    <row r="1102" spans="1:2" x14ac:dyDescent="0.25">
      <c r="A1102" s="3">
        <v>41073</v>
      </c>
      <c r="B1102" s="2">
        <v>218.58532821204801</v>
      </c>
    </row>
    <row r="1103" spans="1:2" x14ac:dyDescent="0.25">
      <c r="A1103" s="3">
        <v>41074</v>
      </c>
      <c r="B1103" s="2">
        <v>217.83239454893999</v>
      </c>
    </row>
    <row r="1104" spans="1:2" x14ac:dyDescent="0.25">
      <c r="A1104" s="3">
        <v>41075</v>
      </c>
      <c r="B1104" s="2">
        <v>216.88750450295899</v>
      </c>
    </row>
    <row r="1105" spans="1:2" x14ac:dyDescent="0.25">
      <c r="A1105" s="3">
        <v>41078</v>
      </c>
      <c r="B1105" s="2">
        <v>216.13880772973801</v>
      </c>
    </row>
    <row r="1106" spans="1:2" x14ac:dyDescent="0.25">
      <c r="A1106" s="3">
        <v>41079</v>
      </c>
      <c r="B1106" s="2">
        <v>216.57608144061399</v>
      </c>
    </row>
    <row r="1107" spans="1:2" x14ac:dyDescent="0.25">
      <c r="A1107" s="3">
        <v>41080</v>
      </c>
      <c r="B1107" s="2">
        <v>217.41318333914799</v>
      </c>
    </row>
    <row r="1108" spans="1:2" x14ac:dyDescent="0.25">
      <c r="A1108" s="3">
        <v>41081</v>
      </c>
      <c r="B1108" s="2">
        <v>215.46202186499701</v>
      </c>
    </row>
    <row r="1109" spans="1:2" x14ac:dyDescent="0.25">
      <c r="A1109" s="3">
        <v>41082</v>
      </c>
      <c r="B1109" s="2">
        <v>216.02166583626999</v>
      </c>
    </row>
    <row r="1110" spans="1:2" x14ac:dyDescent="0.25">
      <c r="A1110" s="3">
        <v>41085</v>
      </c>
      <c r="B1110" s="2">
        <v>215.51064372661199</v>
      </c>
    </row>
    <row r="1111" spans="1:2" x14ac:dyDescent="0.25">
      <c r="A1111" s="3">
        <v>41086</v>
      </c>
      <c r="B1111" s="2">
        <v>215.075975958198</v>
      </c>
    </row>
    <row r="1112" spans="1:2" x14ac:dyDescent="0.25">
      <c r="A1112" s="3">
        <v>41087</v>
      </c>
      <c r="B1112" s="2">
        <v>214.468273517141</v>
      </c>
    </row>
    <row r="1113" spans="1:2" x14ac:dyDescent="0.25">
      <c r="A1113" s="3">
        <v>41088</v>
      </c>
      <c r="B1113" s="2">
        <v>215.02880410115699</v>
      </c>
    </row>
    <row r="1114" spans="1:2" x14ac:dyDescent="0.25">
      <c r="A1114" s="3">
        <v>41089</v>
      </c>
      <c r="B1114" s="2">
        <v>214.27463467981801</v>
      </c>
    </row>
    <row r="1115" spans="1:2" x14ac:dyDescent="0.25">
      <c r="A1115" s="3">
        <v>41092</v>
      </c>
      <c r="B1115" s="2">
        <v>214.29279751912799</v>
      </c>
    </row>
    <row r="1116" spans="1:2" x14ac:dyDescent="0.25">
      <c r="A1116" s="3">
        <v>41093</v>
      </c>
      <c r="B1116" s="2">
        <v>213.13491403019199</v>
      </c>
    </row>
    <row r="1117" spans="1:2" x14ac:dyDescent="0.25">
      <c r="A1117" s="3">
        <v>41095</v>
      </c>
      <c r="B1117" s="2">
        <v>213.10487265500799</v>
      </c>
    </row>
    <row r="1118" spans="1:2" x14ac:dyDescent="0.25">
      <c r="A1118" s="3">
        <v>41096</v>
      </c>
      <c r="B1118" s="2">
        <v>213.96677944978501</v>
      </c>
    </row>
    <row r="1119" spans="1:2" x14ac:dyDescent="0.25">
      <c r="A1119" s="3">
        <v>41099</v>
      </c>
      <c r="B1119" s="2">
        <v>213.98199022877</v>
      </c>
    </row>
    <row r="1120" spans="1:2" x14ac:dyDescent="0.25">
      <c r="A1120" s="3">
        <v>41100</v>
      </c>
      <c r="B1120" s="2">
        <v>213.657239876115</v>
      </c>
    </row>
    <row r="1121" spans="1:2" x14ac:dyDescent="0.25">
      <c r="A1121" s="3">
        <v>41101</v>
      </c>
      <c r="B1121" s="2">
        <v>212.98992652032101</v>
      </c>
    </row>
    <row r="1122" spans="1:2" x14ac:dyDescent="0.25">
      <c r="A1122" s="3">
        <v>41102</v>
      </c>
      <c r="B1122" s="2">
        <v>213.45917924465601</v>
      </c>
    </row>
    <row r="1123" spans="1:2" x14ac:dyDescent="0.25">
      <c r="A1123" s="3">
        <v>41103</v>
      </c>
      <c r="B1123" s="2">
        <v>213.739774915239</v>
      </c>
    </row>
    <row r="1124" spans="1:2" x14ac:dyDescent="0.25">
      <c r="A1124" s="3">
        <v>41106</v>
      </c>
      <c r="B1124" s="2">
        <v>214.16998104062799</v>
      </c>
    </row>
    <row r="1125" spans="1:2" x14ac:dyDescent="0.25">
      <c r="A1125" s="3">
        <v>41107</v>
      </c>
      <c r="B1125" s="2">
        <v>214.02685057733501</v>
      </c>
    </row>
    <row r="1126" spans="1:2" x14ac:dyDescent="0.25">
      <c r="A1126" s="3">
        <v>41108</v>
      </c>
      <c r="B1126" s="2">
        <v>213.19405834429</v>
      </c>
    </row>
    <row r="1127" spans="1:2" x14ac:dyDescent="0.25">
      <c r="A1127" s="3">
        <v>41109</v>
      </c>
      <c r="B1127" s="2">
        <v>209.13497113976899</v>
      </c>
    </row>
    <row r="1128" spans="1:2" x14ac:dyDescent="0.25">
      <c r="A1128" s="3">
        <v>41110</v>
      </c>
      <c r="B1128" s="2">
        <v>208.72312623007099</v>
      </c>
    </row>
    <row r="1129" spans="1:2" x14ac:dyDescent="0.25">
      <c r="A1129" s="3">
        <v>41113</v>
      </c>
      <c r="B1129" s="2">
        <v>208.63894129109599</v>
      </c>
    </row>
    <row r="1130" spans="1:2" x14ac:dyDescent="0.25">
      <c r="A1130" s="3">
        <v>41114</v>
      </c>
      <c r="B1130" s="2">
        <v>209.77095887868299</v>
      </c>
    </row>
    <row r="1131" spans="1:2" x14ac:dyDescent="0.25">
      <c r="A1131" s="3">
        <v>41115</v>
      </c>
      <c r="B1131" s="2">
        <v>211.936361717578</v>
      </c>
    </row>
    <row r="1132" spans="1:2" x14ac:dyDescent="0.25">
      <c r="A1132" s="3">
        <v>41116</v>
      </c>
      <c r="B1132" s="2">
        <v>212.68430858069499</v>
      </c>
    </row>
    <row r="1133" spans="1:2" x14ac:dyDescent="0.25">
      <c r="A1133" s="3">
        <v>41117</v>
      </c>
      <c r="B1133" s="2">
        <v>213.51268147095001</v>
      </c>
    </row>
    <row r="1134" spans="1:2" x14ac:dyDescent="0.25">
      <c r="A1134" s="3">
        <v>41120</v>
      </c>
      <c r="B1134" s="2">
        <v>213.40484167142901</v>
      </c>
    </row>
    <row r="1135" spans="1:2" x14ac:dyDescent="0.25">
      <c r="A1135" s="3">
        <v>41121</v>
      </c>
      <c r="B1135" s="2">
        <v>214.22883948549801</v>
      </c>
    </row>
    <row r="1136" spans="1:2" x14ac:dyDescent="0.25">
      <c r="A1136" s="3">
        <v>41122</v>
      </c>
      <c r="B1136" s="2">
        <v>214.74321632996299</v>
      </c>
    </row>
    <row r="1137" spans="1:2" x14ac:dyDescent="0.25">
      <c r="A1137" s="3">
        <v>41123</v>
      </c>
      <c r="B1137" s="2">
        <v>215.50842042620499</v>
      </c>
    </row>
    <row r="1138" spans="1:2" x14ac:dyDescent="0.25">
      <c r="A1138" s="3">
        <v>41124</v>
      </c>
      <c r="B1138" s="2">
        <v>215.35112162200701</v>
      </c>
    </row>
    <row r="1139" spans="1:2" x14ac:dyDescent="0.25">
      <c r="A1139" s="3">
        <v>41127</v>
      </c>
      <c r="B1139" s="2">
        <v>216.35565429973201</v>
      </c>
    </row>
    <row r="1140" spans="1:2" x14ac:dyDescent="0.25">
      <c r="A1140" s="3">
        <v>41128</v>
      </c>
      <c r="B1140" s="2">
        <v>216.671270854455</v>
      </c>
    </row>
    <row r="1141" spans="1:2" x14ac:dyDescent="0.25">
      <c r="A1141" s="3">
        <v>41129</v>
      </c>
      <c r="B1141" s="2">
        <v>217.07404630090701</v>
      </c>
    </row>
    <row r="1142" spans="1:2" x14ac:dyDescent="0.25">
      <c r="A1142" s="3">
        <v>41130</v>
      </c>
      <c r="B1142" s="2">
        <v>217.03738487154999</v>
      </c>
    </row>
    <row r="1143" spans="1:2" x14ac:dyDescent="0.25">
      <c r="A1143" s="3">
        <v>41131</v>
      </c>
      <c r="B1143" s="2">
        <v>218.33121947175201</v>
      </c>
    </row>
    <row r="1144" spans="1:2" x14ac:dyDescent="0.25">
      <c r="A1144" s="3">
        <v>41134</v>
      </c>
      <c r="B1144" s="2">
        <v>218.35345369472299</v>
      </c>
    </row>
    <row r="1145" spans="1:2" x14ac:dyDescent="0.25">
      <c r="A1145" s="3">
        <v>41135</v>
      </c>
      <c r="B1145" s="2">
        <v>218.63788467019901</v>
      </c>
    </row>
    <row r="1146" spans="1:2" x14ac:dyDescent="0.25">
      <c r="A1146" s="3">
        <v>41136</v>
      </c>
      <c r="B1146" s="2">
        <v>219.15767403957699</v>
      </c>
    </row>
    <row r="1147" spans="1:2" x14ac:dyDescent="0.25">
      <c r="A1147" s="3">
        <v>41137</v>
      </c>
      <c r="B1147" s="2">
        <v>219.53957104342101</v>
      </c>
    </row>
    <row r="1148" spans="1:2" x14ac:dyDescent="0.25">
      <c r="A1148" s="3">
        <v>41138</v>
      </c>
      <c r="B1148" s="2">
        <v>219.52417869828699</v>
      </c>
    </row>
    <row r="1149" spans="1:2" x14ac:dyDescent="0.25">
      <c r="A1149" s="3">
        <v>41141</v>
      </c>
      <c r="B1149" s="2">
        <v>220.02612277892601</v>
      </c>
    </row>
    <row r="1150" spans="1:2" x14ac:dyDescent="0.25">
      <c r="A1150" s="3">
        <v>41142</v>
      </c>
      <c r="B1150" s="2">
        <v>219.78826441250001</v>
      </c>
    </row>
    <row r="1151" spans="1:2" x14ac:dyDescent="0.25">
      <c r="A1151" s="3">
        <v>41143</v>
      </c>
      <c r="B1151" s="2">
        <v>219.79431040553899</v>
      </c>
    </row>
    <row r="1152" spans="1:2" x14ac:dyDescent="0.25">
      <c r="A1152" s="3">
        <v>41144</v>
      </c>
      <c r="B1152" s="2">
        <v>219.84290966344901</v>
      </c>
    </row>
    <row r="1153" spans="1:2" x14ac:dyDescent="0.25">
      <c r="A1153" s="3">
        <v>41145</v>
      </c>
      <c r="B1153" s="2">
        <v>219.82830982472299</v>
      </c>
    </row>
    <row r="1154" spans="1:2" x14ac:dyDescent="0.25">
      <c r="A1154" s="3">
        <v>41148</v>
      </c>
      <c r="B1154" s="2">
        <v>220.42812709798801</v>
      </c>
    </row>
    <row r="1155" spans="1:2" x14ac:dyDescent="0.25">
      <c r="A1155" s="3">
        <v>41149</v>
      </c>
      <c r="B1155" s="2">
        <v>220.31998229645299</v>
      </c>
    </row>
    <row r="1156" spans="1:2" x14ac:dyDescent="0.25">
      <c r="A1156" s="3">
        <v>41150</v>
      </c>
      <c r="B1156" s="2">
        <v>220.830632941039</v>
      </c>
    </row>
    <row r="1157" spans="1:2" x14ac:dyDescent="0.25">
      <c r="A1157" s="3">
        <v>41151</v>
      </c>
      <c r="B1157" s="2">
        <v>221.554999121241</v>
      </c>
    </row>
    <row r="1158" spans="1:2" x14ac:dyDescent="0.25">
      <c r="A1158" s="3">
        <v>41152</v>
      </c>
      <c r="B1158" s="2">
        <v>221.808743296279</v>
      </c>
    </row>
    <row r="1159" spans="1:2" x14ac:dyDescent="0.25">
      <c r="A1159" s="3">
        <v>41156</v>
      </c>
      <c r="B1159" s="2">
        <v>222.87387246718399</v>
      </c>
    </row>
    <row r="1160" spans="1:2" x14ac:dyDescent="0.25">
      <c r="A1160" s="3">
        <v>41157</v>
      </c>
      <c r="B1160" s="2">
        <v>223.09583307204699</v>
      </c>
    </row>
    <row r="1161" spans="1:2" x14ac:dyDescent="0.25">
      <c r="A1161" s="3">
        <v>41158</v>
      </c>
      <c r="B1161" s="2">
        <v>223.43600289271001</v>
      </c>
    </row>
    <row r="1162" spans="1:2" x14ac:dyDescent="0.25">
      <c r="A1162" s="3">
        <v>41159</v>
      </c>
      <c r="B1162" s="2">
        <v>222.83636958852401</v>
      </c>
    </row>
    <row r="1163" spans="1:2" x14ac:dyDescent="0.25">
      <c r="A1163" s="3">
        <v>41162</v>
      </c>
      <c r="B1163" s="2">
        <v>222.41690299262899</v>
      </c>
    </row>
    <row r="1164" spans="1:2" x14ac:dyDescent="0.25">
      <c r="A1164" s="3">
        <v>41163</v>
      </c>
      <c r="B1164" s="2">
        <v>221.41690244498901</v>
      </c>
    </row>
    <row r="1165" spans="1:2" x14ac:dyDescent="0.25">
      <c r="A1165" s="3">
        <v>41164</v>
      </c>
      <c r="B1165" s="2">
        <v>221.665292212298</v>
      </c>
    </row>
    <row r="1166" spans="1:2" x14ac:dyDescent="0.25">
      <c r="A1166" s="3">
        <v>41165</v>
      </c>
      <c r="B1166" s="2">
        <v>222.272692698594</v>
      </c>
    </row>
    <row r="1167" spans="1:2" x14ac:dyDescent="0.25">
      <c r="A1167" s="3">
        <v>41166</v>
      </c>
      <c r="B1167" s="2">
        <v>222.51442869328201</v>
      </c>
    </row>
    <row r="1168" spans="1:2" x14ac:dyDescent="0.25">
      <c r="A1168" s="3">
        <v>41169</v>
      </c>
      <c r="B1168" s="2">
        <v>221.77074689964601</v>
      </c>
    </row>
    <row r="1169" spans="1:2" x14ac:dyDescent="0.25">
      <c r="A1169" s="3">
        <v>41170</v>
      </c>
      <c r="B1169" s="2">
        <v>221.04098462662299</v>
      </c>
    </row>
    <row r="1170" spans="1:2" x14ac:dyDescent="0.25">
      <c r="A1170" s="3">
        <v>41171</v>
      </c>
      <c r="B1170" s="2">
        <v>220.980934980722</v>
      </c>
    </row>
    <row r="1171" spans="1:2" x14ac:dyDescent="0.25">
      <c r="A1171" s="3">
        <v>41172</v>
      </c>
      <c r="B1171" s="2">
        <v>221.60883680459301</v>
      </c>
    </row>
    <row r="1172" spans="1:2" x14ac:dyDescent="0.25">
      <c r="A1172" s="3">
        <v>41173</v>
      </c>
      <c r="B1172" s="2">
        <v>221.71562507415001</v>
      </c>
    </row>
    <row r="1173" spans="1:2" x14ac:dyDescent="0.25">
      <c r="A1173" s="3">
        <v>41176</v>
      </c>
      <c r="B1173" s="2">
        <v>221.919414003784</v>
      </c>
    </row>
    <row r="1174" spans="1:2" x14ac:dyDescent="0.25">
      <c r="A1174" s="3">
        <v>41177</v>
      </c>
      <c r="B1174" s="2">
        <v>221.639735528632</v>
      </c>
    </row>
    <row r="1175" spans="1:2" x14ac:dyDescent="0.25">
      <c r="A1175" s="3">
        <v>41178</v>
      </c>
      <c r="B1175" s="2">
        <v>220.38349933108501</v>
      </c>
    </row>
    <row r="1176" spans="1:2" x14ac:dyDescent="0.25">
      <c r="A1176" s="3">
        <v>41179</v>
      </c>
      <c r="B1176" s="2">
        <v>220.34178782881401</v>
      </c>
    </row>
    <row r="1177" spans="1:2" x14ac:dyDescent="0.25">
      <c r="A1177" s="3">
        <v>41180</v>
      </c>
      <c r="B1177" s="2">
        <v>220.45395981727901</v>
      </c>
    </row>
    <row r="1178" spans="1:2" x14ac:dyDescent="0.25">
      <c r="A1178" s="3">
        <v>41183</v>
      </c>
      <c r="B1178" s="2">
        <v>220.246532728804</v>
      </c>
    </row>
    <row r="1179" spans="1:2" x14ac:dyDescent="0.25">
      <c r="A1179" s="3">
        <v>41184</v>
      </c>
      <c r="B1179" s="2">
        <v>219.73669862651599</v>
      </c>
    </row>
    <row r="1180" spans="1:2" x14ac:dyDescent="0.25">
      <c r="A1180" s="3">
        <v>41185</v>
      </c>
      <c r="B1180" s="2">
        <v>220.045152590199</v>
      </c>
    </row>
    <row r="1181" spans="1:2" x14ac:dyDescent="0.25">
      <c r="A1181" s="3">
        <v>41186</v>
      </c>
      <c r="B1181" s="2">
        <v>220.10833122253899</v>
      </c>
    </row>
    <row r="1182" spans="1:2" x14ac:dyDescent="0.25">
      <c r="A1182" s="3">
        <v>41187</v>
      </c>
      <c r="B1182" s="2">
        <v>220.396419146916</v>
      </c>
    </row>
    <row r="1183" spans="1:2" x14ac:dyDescent="0.25">
      <c r="A1183" s="3">
        <v>41190</v>
      </c>
      <c r="B1183" s="2">
        <v>220.65562777276099</v>
      </c>
    </row>
    <row r="1184" spans="1:2" x14ac:dyDescent="0.25">
      <c r="A1184" s="3">
        <v>41191</v>
      </c>
      <c r="B1184" s="2">
        <v>221.111597729262</v>
      </c>
    </row>
    <row r="1185" spans="1:2" x14ac:dyDescent="0.25">
      <c r="A1185" s="3">
        <v>41192</v>
      </c>
      <c r="B1185" s="2">
        <v>221.23482426493001</v>
      </c>
    </row>
    <row r="1186" spans="1:2" x14ac:dyDescent="0.25">
      <c r="A1186" s="3">
        <v>41193</v>
      </c>
      <c r="B1186" s="2">
        <v>222.02932017357</v>
      </c>
    </row>
    <row r="1187" spans="1:2" x14ac:dyDescent="0.25">
      <c r="A1187" s="3">
        <v>41194</v>
      </c>
      <c r="B1187" s="2">
        <v>222.83042499395199</v>
      </c>
    </row>
    <row r="1188" spans="1:2" x14ac:dyDescent="0.25">
      <c r="A1188" s="3">
        <v>41197</v>
      </c>
      <c r="B1188" s="2">
        <v>222.88763604511399</v>
      </c>
    </row>
    <row r="1189" spans="1:2" x14ac:dyDescent="0.25">
      <c r="A1189" s="3">
        <v>41198</v>
      </c>
      <c r="B1189" s="2">
        <v>222.81137563350501</v>
      </c>
    </row>
    <row r="1190" spans="1:2" x14ac:dyDescent="0.25">
      <c r="A1190" s="3">
        <v>41199</v>
      </c>
      <c r="B1190" s="2">
        <v>222.786534171559</v>
      </c>
    </row>
    <row r="1191" spans="1:2" x14ac:dyDescent="0.25">
      <c r="A1191" s="3">
        <v>41200</v>
      </c>
      <c r="B1191" s="2">
        <v>223.14369249586699</v>
      </c>
    </row>
    <row r="1192" spans="1:2" x14ac:dyDescent="0.25">
      <c r="A1192" s="3">
        <v>41201</v>
      </c>
      <c r="B1192" s="2">
        <v>222.67345000719899</v>
      </c>
    </row>
    <row r="1193" spans="1:2" x14ac:dyDescent="0.25">
      <c r="A1193" s="3">
        <v>41204</v>
      </c>
      <c r="B1193" s="2">
        <v>223.492255038406</v>
      </c>
    </row>
    <row r="1194" spans="1:2" x14ac:dyDescent="0.25">
      <c r="A1194" s="3">
        <v>41205</v>
      </c>
      <c r="B1194" s="2">
        <v>223.43314421918899</v>
      </c>
    </row>
    <row r="1195" spans="1:2" x14ac:dyDescent="0.25">
      <c r="A1195" s="3">
        <v>41206</v>
      </c>
      <c r="B1195" s="2">
        <v>223.68876371887799</v>
      </c>
    </row>
    <row r="1196" spans="1:2" x14ac:dyDescent="0.25">
      <c r="A1196" s="3">
        <v>41207</v>
      </c>
      <c r="B1196" s="2">
        <v>224.347510243285</v>
      </c>
    </row>
    <row r="1197" spans="1:2" x14ac:dyDescent="0.25">
      <c r="A1197" s="3">
        <v>41208</v>
      </c>
      <c r="B1197" s="2">
        <v>224.93746419648099</v>
      </c>
    </row>
    <row r="1198" spans="1:2" x14ac:dyDescent="0.25">
      <c r="A1198" s="3">
        <v>41211</v>
      </c>
      <c r="B1198" s="2">
        <v>225.15909794243299</v>
      </c>
    </row>
    <row r="1199" spans="1:2" x14ac:dyDescent="0.25">
      <c r="A1199" s="3">
        <v>41212</v>
      </c>
      <c r="B1199" s="2">
        <v>225.885378247414</v>
      </c>
    </row>
    <row r="1200" spans="1:2" x14ac:dyDescent="0.25">
      <c r="A1200" s="3">
        <v>41213</v>
      </c>
      <c r="B1200" s="2">
        <v>225.79039191851501</v>
      </c>
    </row>
    <row r="1201" spans="1:2" x14ac:dyDescent="0.25">
      <c r="A1201" s="3">
        <v>41214</v>
      </c>
      <c r="B1201" s="2">
        <v>226.60670691854699</v>
      </c>
    </row>
    <row r="1202" spans="1:2" x14ac:dyDescent="0.25">
      <c r="A1202" s="3">
        <v>41215</v>
      </c>
      <c r="B1202" s="2">
        <v>226.85059066152499</v>
      </c>
    </row>
    <row r="1203" spans="1:2" x14ac:dyDescent="0.25">
      <c r="A1203" s="3">
        <v>41218</v>
      </c>
      <c r="B1203" s="2">
        <v>227.00547849921699</v>
      </c>
    </row>
    <row r="1204" spans="1:2" x14ac:dyDescent="0.25">
      <c r="A1204" s="3">
        <v>41219</v>
      </c>
      <c r="B1204" s="2">
        <v>226.88987045220799</v>
      </c>
    </row>
    <row r="1205" spans="1:2" x14ac:dyDescent="0.25">
      <c r="A1205" s="3">
        <v>41220</v>
      </c>
      <c r="B1205" s="2">
        <v>226.74567710692699</v>
      </c>
    </row>
    <row r="1206" spans="1:2" x14ac:dyDescent="0.25">
      <c r="A1206" s="3">
        <v>41221</v>
      </c>
      <c r="B1206" s="2">
        <v>227.06134356173601</v>
      </c>
    </row>
    <row r="1207" spans="1:2" x14ac:dyDescent="0.25">
      <c r="A1207" s="3">
        <v>41222</v>
      </c>
      <c r="B1207" s="2">
        <v>227.548901806956</v>
      </c>
    </row>
    <row r="1208" spans="1:2" x14ac:dyDescent="0.25">
      <c r="A1208" s="3">
        <v>41225</v>
      </c>
      <c r="B1208" s="2">
        <v>226.95287791072101</v>
      </c>
    </row>
    <row r="1209" spans="1:2" x14ac:dyDescent="0.25">
      <c r="A1209" s="3">
        <v>41226</v>
      </c>
      <c r="B1209" s="2">
        <v>227.13947422123599</v>
      </c>
    </row>
    <row r="1210" spans="1:2" x14ac:dyDescent="0.25">
      <c r="A1210" s="3">
        <v>41227</v>
      </c>
      <c r="B1210" s="2">
        <v>227.39830862551599</v>
      </c>
    </row>
    <row r="1211" spans="1:2" x14ac:dyDescent="0.25">
      <c r="A1211" s="3">
        <v>41228</v>
      </c>
      <c r="B1211" s="2">
        <v>227.27667441275599</v>
      </c>
    </row>
    <row r="1212" spans="1:2" x14ac:dyDescent="0.25">
      <c r="A1212" s="3">
        <v>41229</v>
      </c>
      <c r="B1212" s="2">
        <v>226.996299428182</v>
      </c>
    </row>
    <row r="1213" spans="1:2" x14ac:dyDescent="0.25">
      <c r="A1213" s="3">
        <v>41232</v>
      </c>
      <c r="B1213" s="2">
        <v>227.125330156947</v>
      </c>
    </row>
    <row r="1214" spans="1:2" x14ac:dyDescent="0.25">
      <c r="A1214" s="3">
        <v>41233</v>
      </c>
      <c r="B1214" s="2">
        <v>227.696470566785</v>
      </c>
    </row>
    <row r="1215" spans="1:2" x14ac:dyDescent="0.25">
      <c r="A1215" s="3">
        <v>41234</v>
      </c>
      <c r="B1215" s="2">
        <v>227.907357276911</v>
      </c>
    </row>
    <row r="1216" spans="1:2" x14ac:dyDescent="0.25">
      <c r="A1216" s="3">
        <v>41236</v>
      </c>
      <c r="B1216" s="2">
        <v>228.277862645819</v>
      </c>
    </row>
    <row r="1217" spans="1:2" x14ac:dyDescent="0.25">
      <c r="A1217" s="3">
        <v>41239</v>
      </c>
      <c r="B1217" s="2">
        <v>229.28960676551901</v>
      </c>
    </row>
    <row r="1218" spans="1:2" x14ac:dyDescent="0.25">
      <c r="A1218" s="3">
        <v>41240</v>
      </c>
      <c r="B1218" s="2">
        <v>229.30993012997101</v>
      </c>
    </row>
    <row r="1219" spans="1:2" x14ac:dyDescent="0.25">
      <c r="A1219" s="3">
        <v>41241</v>
      </c>
      <c r="B1219" s="2">
        <v>229.26823095506001</v>
      </c>
    </row>
    <row r="1220" spans="1:2" x14ac:dyDescent="0.25">
      <c r="A1220" s="3">
        <v>41242</v>
      </c>
      <c r="B1220" s="2">
        <v>229.78932927353301</v>
      </c>
    </row>
    <row r="1221" spans="1:2" x14ac:dyDescent="0.25">
      <c r="A1221" s="3">
        <v>41243</v>
      </c>
      <c r="B1221" s="2">
        <v>230.41773558084699</v>
      </c>
    </row>
    <row r="1222" spans="1:2" x14ac:dyDescent="0.25">
      <c r="A1222" s="3">
        <v>41246</v>
      </c>
      <c r="B1222" s="2">
        <v>231.086635149872</v>
      </c>
    </row>
    <row r="1223" spans="1:2" x14ac:dyDescent="0.25">
      <c r="A1223" s="3">
        <v>41247</v>
      </c>
      <c r="B1223" s="2">
        <v>231.33220054553499</v>
      </c>
    </row>
    <row r="1224" spans="1:2" x14ac:dyDescent="0.25">
      <c r="A1224" s="3">
        <v>41248</v>
      </c>
      <c r="B1224" s="2">
        <v>231.08507386005999</v>
      </c>
    </row>
    <row r="1225" spans="1:2" x14ac:dyDescent="0.25">
      <c r="A1225" s="3">
        <v>41249</v>
      </c>
      <c r="B1225" s="2">
        <v>231.21422820967501</v>
      </c>
    </row>
    <row r="1226" spans="1:2" x14ac:dyDescent="0.25">
      <c r="A1226" s="3">
        <v>41250</v>
      </c>
      <c r="B1226" s="2">
        <v>231.78206201003999</v>
      </c>
    </row>
    <row r="1227" spans="1:2" x14ac:dyDescent="0.25">
      <c r="A1227" s="3">
        <v>41253</v>
      </c>
      <c r="B1227" s="2">
        <v>232.763686154331</v>
      </c>
    </row>
    <row r="1228" spans="1:2" x14ac:dyDescent="0.25">
      <c r="A1228" s="3">
        <v>41254</v>
      </c>
      <c r="B1228" s="2">
        <v>233.07359849040799</v>
      </c>
    </row>
    <row r="1229" spans="1:2" x14ac:dyDescent="0.25">
      <c r="A1229" s="3">
        <v>41255</v>
      </c>
      <c r="B1229" s="2">
        <v>233.24426888990101</v>
      </c>
    </row>
    <row r="1230" spans="1:2" x14ac:dyDescent="0.25">
      <c r="A1230" s="3">
        <v>41256</v>
      </c>
      <c r="B1230" s="2">
        <v>233.304686814468</v>
      </c>
    </row>
    <row r="1231" spans="1:2" x14ac:dyDescent="0.25">
      <c r="A1231" s="3">
        <v>41257</v>
      </c>
      <c r="B1231" s="2">
        <v>233.71956840425301</v>
      </c>
    </row>
    <row r="1232" spans="1:2" x14ac:dyDescent="0.25">
      <c r="A1232" s="3">
        <v>41260</v>
      </c>
      <c r="B1232" s="2">
        <v>233.42806671531699</v>
      </c>
    </row>
    <row r="1233" spans="1:2" x14ac:dyDescent="0.25">
      <c r="A1233" s="3">
        <v>41261</v>
      </c>
      <c r="B1233" s="2">
        <v>233.33628176553</v>
      </c>
    </row>
    <row r="1234" spans="1:2" x14ac:dyDescent="0.25">
      <c r="A1234" s="3">
        <v>41262</v>
      </c>
      <c r="B1234" s="2">
        <v>232.962515814178</v>
      </c>
    </row>
    <row r="1235" spans="1:2" x14ac:dyDescent="0.25">
      <c r="A1235" s="3">
        <v>41263</v>
      </c>
      <c r="B1235" s="2">
        <v>232.36591939223899</v>
      </c>
    </row>
    <row r="1236" spans="1:2" x14ac:dyDescent="0.25">
      <c r="A1236" s="3">
        <v>41264</v>
      </c>
      <c r="B1236" s="2">
        <v>232.86865690826701</v>
      </c>
    </row>
    <row r="1237" spans="1:2" x14ac:dyDescent="0.25">
      <c r="A1237" s="3">
        <v>41267</v>
      </c>
      <c r="B1237" s="2">
        <v>233.37222330667799</v>
      </c>
    </row>
    <row r="1238" spans="1:2" x14ac:dyDescent="0.25">
      <c r="A1238" s="3">
        <v>41269</v>
      </c>
      <c r="B1238" s="2">
        <v>233.027801024718</v>
      </c>
    </row>
    <row r="1239" spans="1:2" x14ac:dyDescent="0.25">
      <c r="A1239" s="3">
        <v>41270</v>
      </c>
      <c r="B1239" s="2">
        <v>233.311067038223</v>
      </c>
    </row>
    <row r="1240" spans="1:2" x14ac:dyDescent="0.25">
      <c r="A1240" s="3">
        <v>41271</v>
      </c>
      <c r="B1240" s="2">
        <v>233.53079396508701</v>
      </c>
    </row>
    <row r="1241" spans="1:2" x14ac:dyDescent="0.25">
      <c r="A1241" s="3">
        <v>41274</v>
      </c>
      <c r="B1241" s="2">
        <v>233.37359948615699</v>
      </c>
    </row>
    <row r="1242" spans="1:2" x14ac:dyDescent="0.25">
      <c r="A1242" s="3">
        <v>41276</v>
      </c>
      <c r="B1242" s="2">
        <v>233.19861288993701</v>
      </c>
    </row>
    <row r="1243" spans="1:2" x14ac:dyDescent="0.25">
      <c r="A1243" s="3">
        <v>41277</v>
      </c>
      <c r="B1243" s="2">
        <v>233.167796332916</v>
      </c>
    </row>
    <row r="1244" spans="1:2" x14ac:dyDescent="0.25">
      <c r="A1244" s="3">
        <v>41278</v>
      </c>
      <c r="B1244" s="2">
        <v>232.491030702968</v>
      </c>
    </row>
    <row r="1245" spans="1:2" x14ac:dyDescent="0.25">
      <c r="A1245" s="3">
        <v>41281</v>
      </c>
      <c r="B1245" s="2">
        <v>233.09156006415401</v>
      </c>
    </row>
    <row r="1246" spans="1:2" x14ac:dyDescent="0.25">
      <c r="A1246" s="3">
        <v>41282</v>
      </c>
      <c r="B1246" s="2">
        <v>233.51165259322099</v>
      </c>
    </row>
    <row r="1247" spans="1:2" x14ac:dyDescent="0.25">
      <c r="A1247" s="3">
        <v>41283</v>
      </c>
      <c r="B1247" s="2">
        <v>233.99990264369501</v>
      </c>
    </row>
    <row r="1248" spans="1:2" x14ac:dyDescent="0.25">
      <c r="A1248" s="3">
        <v>41284</v>
      </c>
      <c r="B1248" s="2">
        <v>233.754530957626</v>
      </c>
    </row>
    <row r="1249" spans="1:2" x14ac:dyDescent="0.25">
      <c r="A1249" s="3">
        <v>41285</v>
      </c>
      <c r="B1249" s="2">
        <v>232.819829993338</v>
      </c>
    </row>
    <row r="1250" spans="1:2" x14ac:dyDescent="0.25">
      <c r="A1250" s="3">
        <v>41288</v>
      </c>
      <c r="B1250" s="2">
        <v>232.55338204549599</v>
      </c>
    </row>
    <row r="1251" spans="1:2" x14ac:dyDescent="0.25">
      <c r="A1251" s="3">
        <v>41289</v>
      </c>
      <c r="B1251" s="2">
        <v>231.88003676725</v>
      </c>
    </row>
    <row r="1252" spans="1:2" x14ac:dyDescent="0.25">
      <c r="A1252" s="3">
        <v>41290</v>
      </c>
      <c r="B1252" s="2">
        <v>232.14644472915199</v>
      </c>
    </row>
    <row r="1253" spans="1:2" x14ac:dyDescent="0.25">
      <c r="A1253" s="3">
        <v>41291</v>
      </c>
      <c r="B1253" s="2">
        <v>232.08963502386399</v>
      </c>
    </row>
    <row r="1254" spans="1:2" x14ac:dyDescent="0.25">
      <c r="A1254" s="3">
        <v>41292</v>
      </c>
      <c r="B1254" s="2">
        <v>232.36220430022399</v>
      </c>
    </row>
    <row r="1255" spans="1:2" x14ac:dyDescent="0.25">
      <c r="A1255" s="3">
        <v>41296</v>
      </c>
      <c r="B1255" s="2">
        <v>233.26213867301101</v>
      </c>
    </row>
    <row r="1256" spans="1:2" x14ac:dyDescent="0.25">
      <c r="A1256" s="3">
        <v>41297</v>
      </c>
      <c r="B1256" s="2">
        <v>233.76810150447599</v>
      </c>
    </row>
    <row r="1257" spans="1:2" x14ac:dyDescent="0.25">
      <c r="A1257" s="3">
        <v>41298</v>
      </c>
      <c r="B1257" s="2">
        <v>233.75431861077101</v>
      </c>
    </row>
    <row r="1258" spans="1:2" x14ac:dyDescent="0.25">
      <c r="A1258" s="3">
        <v>41299</v>
      </c>
      <c r="B1258" s="2">
        <v>234.46939302500999</v>
      </c>
    </row>
    <row r="1259" spans="1:2" x14ac:dyDescent="0.25">
      <c r="A1259" s="3">
        <v>41302</v>
      </c>
      <c r="B1259" s="2">
        <v>235.343674098957</v>
      </c>
    </row>
    <row r="1260" spans="1:2" x14ac:dyDescent="0.25">
      <c r="A1260" s="3">
        <v>41303</v>
      </c>
      <c r="B1260" s="2">
        <v>235.89667661088299</v>
      </c>
    </row>
    <row r="1261" spans="1:2" x14ac:dyDescent="0.25">
      <c r="A1261" s="3">
        <v>41304</v>
      </c>
      <c r="B1261" s="2">
        <v>234.999558631741</v>
      </c>
    </row>
    <row r="1262" spans="1:2" x14ac:dyDescent="0.25">
      <c r="A1262" s="3">
        <v>41305</v>
      </c>
      <c r="B1262" s="2">
        <v>235.62092127922801</v>
      </c>
    </row>
    <row r="1263" spans="1:2" x14ac:dyDescent="0.25">
      <c r="A1263" s="3">
        <v>41306</v>
      </c>
      <c r="B1263" s="2">
        <v>235.88308061994201</v>
      </c>
    </row>
    <row r="1264" spans="1:2" x14ac:dyDescent="0.25">
      <c r="A1264" s="3">
        <v>41309</v>
      </c>
      <c r="B1264" s="2">
        <v>236.353273089429</v>
      </c>
    </row>
    <row r="1265" spans="1:2" x14ac:dyDescent="0.25">
      <c r="A1265" s="3">
        <v>41310</v>
      </c>
      <c r="B1265" s="2">
        <v>236.40061880133999</v>
      </c>
    </row>
    <row r="1266" spans="1:2" x14ac:dyDescent="0.25">
      <c r="A1266" s="3">
        <v>41311</v>
      </c>
      <c r="B1266" s="2">
        <v>236.05687863455299</v>
      </c>
    </row>
    <row r="1267" spans="1:2" x14ac:dyDescent="0.25">
      <c r="A1267" s="3">
        <v>41312</v>
      </c>
      <c r="B1267" s="2">
        <v>236.196185084663</v>
      </c>
    </row>
    <row r="1268" spans="1:2" x14ac:dyDescent="0.25">
      <c r="A1268" s="3">
        <v>41313</v>
      </c>
      <c r="B1268" s="2">
        <v>235.91167687703799</v>
      </c>
    </row>
    <row r="1269" spans="1:2" x14ac:dyDescent="0.25">
      <c r="A1269" s="3">
        <v>41316</v>
      </c>
      <c r="B1269" s="2">
        <v>235.89152550572001</v>
      </c>
    </row>
    <row r="1270" spans="1:2" x14ac:dyDescent="0.25">
      <c r="A1270" s="3">
        <v>41317</v>
      </c>
      <c r="B1270" s="2">
        <v>236.351556665636</v>
      </c>
    </row>
    <row r="1271" spans="1:2" x14ac:dyDescent="0.25">
      <c r="A1271" s="3">
        <v>41318</v>
      </c>
      <c r="B1271" s="2">
        <v>236.445380608791</v>
      </c>
    </row>
    <row r="1272" spans="1:2" x14ac:dyDescent="0.25">
      <c r="A1272" s="3">
        <v>41319</v>
      </c>
      <c r="B1272" s="2">
        <v>237.01984091802001</v>
      </c>
    </row>
    <row r="1273" spans="1:2" x14ac:dyDescent="0.25">
      <c r="A1273" s="3">
        <v>41320</v>
      </c>
      <c r="B1273" s="2">
        <v>236.757075785002</v>
      </c>
    </row>
    <row r="1274" spans="1:2" x14ac:dyDescent="0.25">
      <c r="A1274" s="3">
        <v>41324</v>
      </c>
      <c r="B1274" s="2">
        <v>236.698559721035</v>
      </c>
    </row>
    <row r="1275" spans="1:2" x14ac:dyDescent="0.25">
      <c r="A1275" s="3">
        <v>41325</v>
      </c>
      <c r="B1275" s="2">
        <v>236.64330968305501</v>
      </c>
    </row>
    <row r="1276" spans="1:2" x14ac:dyDescent="0.25">
      <c r="A1276" s="3">
        <v>41326</v>
      </c>
      <c r="B1276" s="2">
        <v>235.79492359333301</v>
      </c>
    </row>
    <row r="1277" spans="1:2" x14ac:dyDescent="0.25">
      <c r="A1277" s="3">
        <v>41327</v>
      </c>
      <c r="B1277" s="2">
        <v>236.17684744319899</v>
      </c>
    </row>
    <row r="1278" spans="1:2" x14ac:dyDescent="0.25">
      <c r="A1278" s="3">
        <v>41330</v>
      </c>
      <c r="B1278" s="2">
        <v>236.56150076794</v>
      </c>
    </row>
    <row r="1279" spans="1:2" x14ac:dyDescent="0.25">
      <c r="A1279" s="3">
        <v>41331</v>
      </c>
      <c r="B1279" s="2">
        <v>236.18128046285699</v>
      </c>
    </row>
    <row r="1280" spans="1:2" x14ac:dyDescent="0.25">
      <c r="A1280" s="3">
        <v>41332</v>
      </c>
      <c r="B1280" s="2">
        <v>236.29423975575301</v>
      </c>
    </row>
    <row r="1281" spans="1:2" x14ac:dyDescent="0.25">
      <c r="A1281" s="3">
        <v>41333</v>
      </c>
      <c r="B1281" s="2">
        <v>236.10285979999301</v>
      </c>
    </row>
    <row r="1282" spans="1:2" x14ac:dyDescent="0.25">
      <c r="A1282" s="3">
        <v>41334</v>
      </c>
      <c r="B1282" s="2">
        <v>235.979819479714</v>
      </c>
    </row>
    <row r="1283" spans="1:2" x14ac:dyDescent="0.25">
      <c r="A1283" s="3">
        <v>41337</v>
      </c>
      <c r="B1283" s="2">
        <v>235.989743339189</v>
      </c>
    </row>
    <row r="1284" spans="1:2" x14ac:dyDescent="0.25">
      <c r="A1284" s="3">
        <v>41338</v>
      </c>
      <c r="B1284" s="2">
        <v>236.21071825607001</v>
      </c>
    </row>
    <row r="1285" spans="1:2" x14ac:dyDescent="0.25">
      <c r="A1285" s="3">
        <v>41339</v>
      </c>
      <c r="B1285" s="2">
        <v>236.820296479435</v>
      </c>
    </row>
    <row r="1286" spans="1:2" x14ac:dyDescent="0.25">
      <c r="A1286" s="3">
        <v>41340</v>
      </c>
      <c r="B1286" s="2">
        <v>236.02269310214899</v>
      </c>
    </row>
    <row r="1287" spans="1:2" x14ac:dyDescent="0.25">
      <c r="A1287" s="3">
        <v>41341</v>
      </c>
      <c r="B1287" s="2">
        <v>235.984461146727</v>
      </c>
    </row>
    <row r="1288" spans="1:2" x14ac:dyDescent="0.25">
      <c r="A1288" s="3">
        <v>41344</v>
      </c>
      <c r="B1288" s="2">
        <v>236.219621611446</v>
      </c>
    </row>
    <row r="1289" spans="1:2" x14ac:dyDescent="0.25">
      <c r="A1289" s="3">
        <v>41345</v>
      </c>
      <c r="B1289" s="2">
        <v>236.083404528242</v>
      </c>
    </row>
    <row r="1290" spans="1:2" x14ac:dyDescent="0.25">
      <c r="A1290" s="3">
        <v>41346</v>
      </c>
      <c r="B1290" s="2">
        <v>235.982154918036</v>
      </c>
    </row>
    <row r="1291" spans="1:2" x14ac:dyDescent="0.25">
      <c r="A1291" s="3">
        <v>41347</v>
      </c>
      <c r="B1291" s="2">
        <v>235.46330001665501</v>
      </c>
    </row>
    <row r="1292" spans="1:2" x14ac:dyDescent="0.25">
      <c r="A1292" s="3">
        <v>41348</v>
      </c>
      <c r="B1292" s="2">
        <v>235.806028713534</v>
      </c>
    </row>
    <row r="1293" spans="1:2" x14ac:dyDescent="0.25">
      <c r="A1293" s="3">
        <v>41351</v>
      </c>
      <c r="B1293" s="2">
        <v>236.072336194065</v>
      </c>
    </row>
    <row r="1294" spans="1:2" x14ac:dyDescent="0.25">
      <c r="A1294" s="3">
        <v>41352</v>
      </c>
      <c r="B1294" s="2">
        <v>235.40523864067899</v>
      </c>
    </row>
    <row r="1295" spans="1:2" x14ac:dyDescent="0.25">
      <c r="A1295" s="3">
        <v>41353</v>
      </c>
      <c r="B1295" s="2">
        <v>235.35650907483699</v>
      </c>
    </row>
    <row r="1296" spans="1:2" x14ac:dyDescent="0.25">
      <c r="A1296" s="3">
        <v>41354</v>
      </c>
      <c r="B1296" s="2">
        <v>235.732062093775</v>
      </c>
    </row>
    <row r="1297" spans="1:2" x14ac:dyDescent="0.25">
      <c r="A1297" s="3">
        <v>41355</v>
      </c>
      <c r="B1297" s="2">
        <v>235.72796556242099</v>
      </c>
    </row>
    <row r="1298" spans="1:2" x14ac:dyDescent="0.25">
      <c r="A1298" s="3">
        <v>41358</v>
      </c>
      <c r="B1298" s="2">
        <v>236.793025366623</v>
      </c>
    </row>
    <row r="1299" spans="1:2" x14ac:dyDescent="0.25">
      <c r="A1299" s="3">
        <v>41359</v>
      </c>
      <c r="B1299" s="2">
        <v>237.33646550709599</v>
      </c>
    </row>
    <row r="1300" spans="1:2" x14ac:dyDescent="0.25">
      <c r="A1300" s="3">
        <v>41360</v>
      </c>
      <c r="B1300" s="2">
        <v>237.00500484893601</v>
      </c>
    </row>
    <row r="1301" spans="1:2" x14ac:dyDescent="0.25">
      <c r="A1301" s="3">
        <v>41361</v>
      </c>
      <c r="B1301" s="2">
        <v>236.37839266387601</v>
      </c>
    </row>
    <row r="1302" spans="1:2" x14ac:dyDescent="0.25">
      <c r="A1302" s="3">
        <v>41365</v>
      </c>
      <c r="B1302" s="2">
        <v>234.635605932391</v>
      </c>
    </row>
    <row r="1303" spans="1:2" x14ac:dyDescent="0.25">
      <c r="A1303" s="3">
        <v>41366</v>
      </c>
      <c r="B1303" s="2">
        <v>235.73544557371201</v>
      </c>
    </row>
    <row r="1304" spans="1:2" x14ac:dyDescent="0.25">
      <c r="A1304" s="3">
        <v>41367</v>
      </c>
      <c r="B1304" s="2">
        <v>235.07431196863601</v>
      </c>
    </row>
    <row r="1305" spans="1:2" x14ac:dyDescent="0.25">
      <c r="A1305" s="3">
        <v>41368</v>
      </c>
      <c r="B1305" s="2">
        <v>234.48084136118999</v>
      </c>
    </row>
    <row r="1306" spans="1:2" x14ac:dyDescent="0.25">
      <c r="A1306" s="3">
        <v>41369</v>
      </c>
      <c r="B1306" s="2">
        <v>233.99801552523499</v>
      </c>
    </row>
    <row r="1307" spans="1:2" x14ac:dyDescent="0.25">
      <c r="A1307" s="3">
        <v>41372</v>
      </c>
      <c r="B1307" s="2">
        <v>234.03929790136499</v>
      </c>
    </row>
    <row r="1308" spans="1:2" x14ac:dyDescent="0.25">
      <c r="A1308" s="3">
        <v>41373</v>
      </c>
      <c r="B1308" s="2">
        <v>234.09190427847301</v>
      </c>
    </row>
    <row r="1309" spans="1:2" x14ac:dyDescent="0.25">
      <c r="A1309" s="3">
        <v>41374</v>
      </c>
      <c r="B1309" s="2">
        <v>234.59170687393501</v>
      </c>
    </row>
    <row r="1310" spans="1:2" x14ac:dyDescent="0.25">
      <c r="A1310" s="3">
        <v>41375</v>
      </c>
      <c r="B1310" s="2">
        <v>234.617216864547</v>
      </c>
    </row>
    <row r="1311" spans="1:2" x14ac:dyDescent="0.25">
      <c r="A1311" s="3">
        <v>41376</v>
      </c>
      <c r="B1311" s="2">
        <v>235.165521387968</v>
      </c>
    </row>
    <row r="1312" spans="1:2" x14ac:dyDescent="0.25">
      <c r="A1312" s="3">
        <v>41379</v>
      </c>
      <c r="B1312" s="2">
        <v>234.04355445528901</v>
      </c>
    </row>
    <row r="1313" spans="1:2" x14ac:dyDescent="0.25">
      <c r="A1313" s="3">
        <v>41380</v>
      </c>
      <c r="B1313" s="2">
        <v>234.06495371466499</v>
      </c>
    </row>
    <row r="1314" spans="1:2" x14ac:dyDescent="0.25">
      <c r="A1314" s="3">
        <v>41381</v>
      </c>
      <c r="B1314" s="2">
        <v>233.917486722619</v>
      </c>
    </row>
    <row r="1315" spans="1:2" x14ac:dyDescent="0.25">
      <c r="A1315" s="3">
        <v>41382</v>
      </c>
      <c r="B1315" s="2">
        <v>233.21252635167301</v>
      </c>
    </row>
    <row r="1316" spans="1:2" x14ac:dyDescent="0.25">
      <c r="A1316" s="3">
        <v>41383</v>
      </c>
      <c r="B1316" s="2">
        <v>233.66932955188199</v>
      </c>
    </row>
    <row r="1317" spans="1:2" x14ac:dyDescent="0.25">
      <c r="A1317" s="3">
        <v>41386</v>
      </c>
      <c r="B1317" s="2">
        <v>233.79747160145001</v>
      </c>
    </row>
    <row r="1318" spans="1:2" x14ac:dyDescent="0.25">
      <c r="A1318" s="3">
        <v>41387</v>
      </c>
      <c r="B1318" s="2">
        <v>233.83912497399399</v>
      </c>
    </row>
    <row r="1319" spans="1:2" x14ac:dyDescent="0.25">
      <c r="A1319" s="3">
        <v>41388</v>
      </c>
      <c r="B1319" s="2">
        <v>233.25016137462401</v>
      </c>
    </row>
    <row r="1320" spans="1:2" x14ac:dyDescent="0.25">
      <c r="A1320" s="3">
        <v>41389</v>
      </c>
      <c r="B1320" s="2">
        <v>232.71364604230999</v>
      </c>
    </row>
    <row r="1321" spans="1:2" x14ac:dyDescent="0.25">
      <c r="A1321" s="3">
        <v>41390</v>
      </c>
      <c r="B1321" s="2">
        <v>233.145728164254</v>
      </c>
    </row>
    <row r="1322" spans="1:2" x14ac:dyDescent="0.25">
      <c r="A1322" s="3">
        <v>41393</v>
      </c>
      <c r="B1322" s="2">
        <v>233.47728791394599</v>
      </c>
    </row>
    <row r="1323" spans="1:2" x14ac:dyDescent="0.25">
      <c r="A1323" s="3">
        <v>41394</v>
      </c>
      <c r="B1323" s="2">
        <v>234.09176887428501</v>
      </c>
    </row>
    <row r="1324" spans="1:2" x14ac:dyDescent="0.25">
      <c r="A1324" s="3">
        <v>41395</v>
      </c>
      <c r="B1324" s="2">
        <v>233.627272119731</v>
      </c>
    </row>
    <row r="1325" spans="1:2" x14ac:dyDescent="0.25">
      <c r="A1325" s="3">
        <v>41396</v>
      </c>
      <c r="B1325" s="2">
        <v>233.41617711531501</v>
      </c>
    </row>
    <row r="1326" spans="1:2" x14ac:dyDescent="0.25">
      <c r="A1326" s="3">
        <v>41397</v>
      </c>
      <c r="B1326" s="2">
        <v>232.465133947032</v>
      </c>
    </row>
    <row r="1327" spans="1:2" x14ac:dyDescent="0.25">
      <c r="A1327" s="3">
        <v>41400</v>
      </c>
      <c r="B1327" s="2">
        <v>232.96703618373601</v>
      </c>
    </row>
    <row r="1328" spans="1:2" x14ac:dyDescent="0.25">
      <c r="A1328" s="3">
        <v>41401</v>
      </c>
      <c r="B1328" s="2">
        <v>233.513595645582</v>
      </c>
    </row>
    <row r="1329" spans="1:2" x14ac:dyDescent="0.25">
      <c r="A1329" s="3">
        <v>41402</v>
      </c>
      <c r="B1329" s="2">
        <v>233.11398887439299</v>
      </c>
    </row>
    <row r="1330" spans="1:2" x14ac:dyDescent="0.25">
      <c r="A1330" s="3">
        <v>41403</v>
      </c>
      <c r="B1330" s="2">
        <v>233.41204815451701</v>
      </c>
    </row>
    <row r="1331" spans="1:2" x14ac:dyDescent="0.25">
      <c r="A1331" s="3">
        <v>41404</v>
      </c>
      <c r="B1331" s="2">
        <v>233.09153133695401</v>
      </c>
    </row>
    <row r="1332" spans="1:2" x14ac:dyDescent="0.25">
      <c r="A1332" s="3">
        <v>41407</v>
      </c>
      <c r="B1332" s="2">
        <v>232.49679048968301</v>
      </c>
    </row>
    <row r="1333" spans="1:2" x14ac:dyDescent="0.25">
      <c r="A1333" s="3">
        <v>41408</v>
      </c>
      <c r="B1333" s="2">
        <v>233.07403035304799</v>
      </c>
    </row>
    <row r="1334" spans="1:2" x14ac:dyDescent="0.25">
      <c r="A1334" s="3">
        <v>41409</v>
      </c>
      <c r="B1334" s="2">
        <v>233.14902990940899</v>
      </c>
    </row>
    <row r="1335" spans="1:2" x14ac:dyDescent="0.25">
      <c r="A1335" s="3">
        <v>41410</v>
      </c>
      <c r="B1335" s="2">
        <v>233.55355939671799</v>
      </c>
    </row>
    <row r="1336" spans="1:2" x14ac:dyDescent="0.25">
      <c r="A1336" s="3">
        <v>41411</v>
      </c>
      <c r="B1336" s="2">
        <v>233.319534935495</v>
      </c>
    </row>
    <row r="1337" spans="1:2" x14ac:dyDescent="0.25">
      <c r="A1337" s="3">
        <v>41414</v>
      </c>
      <c r="B1337" s="2">
        <v>233.45387744504399</v>
      </c>
    </row>
    <row r="1338" spans="1:2" x14ac:dyDescent="0.25">
      <c r="A1338" s="3">
        <v>41415</v>
      </c>
      <c r="B1338" s="2">
        <v>233.77742087518001</v>
      </c>
    </row>
    <row r="1339" spans="1:2" x14ac:dyDescent="0.25">
      <c r="A1339" s="3">
        <v>41416</v>
      </c>
      <c r="B1339" s="2">
        <v>233.74380117810099</v>
      </c>
    </row>
    <row r="1340" spans="1:2" x14ac:dyDescent="0.25">
      <c r="A1340" s="3">
        <v>41417</v>
      </c>
      <c r="B1340" s="2">
        <v>233.66187527491201</v>
      </c>
    </row>
    <row r="1341" spans="1:2" x14ac:dyDescent="0.25">
      <c r="A1341" s="3">
        <v>41418</v>
      </c>
      <c r="B1341" s="2">
        <v>235.30299691675901</v>
      </c>
    </row>
    <row r="1342" spans="1:2" x14ac:dyDescent="0.25">
      <c r="A1342" s="3">
        <v>41422</v>
      </c>
      <c r="B1342" s="2">
        <v>237.189520841422</v>
      </c>
    </row>
    <row r="1343" spans="1:2" x14ac:dyDescent="0.25">
      <c r="A1343" s="3">
        <v>41423</v>
      </c>
      <c r="B1343" s="2">
        <v>238.531600958583</v>
      </c>
    </row>
    <row r="1344" spans="1:2" x14ac:dyDescent="0.25">
      <c r="A1344" s="3">
        <v>41424</v>
      </c>
      <c r="B1344" s="2">
        <v>239.26190285499601</v>
      </c>
    </row>
    <row r="1345" spans="1:2" x14ac:dyDescent="0.25">
      <c r="A1345" s="3">
        <v>41425</v>
      </c>
      <c r="B1345" s="2">
        <v>238.99058279982299</v>
      </c>
    </row>
    <row r="1346" spans="1:2" x14ac:dyDescent="0.25">
      <c r="A1346" s="3">
        <v>41428</v>
      </c>
      <c r="B1346" s="2">
        <v>239.293880827039</v>
      </c>
    </row>
    <row r="1347" spans="1:2" x14ac:dyDescent="0.25">
      <c r="A1347" s="3">
        <v>41429</v>
      </c>
      <c r="B1347" s="2">
        <v>239.04187553897901</v>
      </c>
    </row>
    <row r="1348" spans="1:2" x14ac:dyDescent="0.25">
      <c r="A1348" s="3">
        <v>41430</v>
      </c>
      <c r="B1348" s="2">
        <v>238.26572837839399</v>
      </c>
    </row>
    <row r="1349" spans="1:2" x14ac:dyDescent="0.25">
      <c r="A1349" s="3">
        <v>41431</v>
      </c>
      <c r="B1349" s="2">
        <v>239.464665186161</v>
      </c>
    </row>
    <row r="1350" spans="1:2" x14ac:dyDescent="0.25">
      <c r="A1350" s="3">
        <v>41432</v>
      </c>
      <c r="B1350" s="2">
        <v>240.638372343263</v>
      </c>
    </row>
    <row r="1351" spans="1:2" x14ac:dyDescent="0.25">
      <c r="A1351" s="3">
        <v>41435</v>
      </c>
      <c r="B1351" s="2">
        <v>240.70948032476801</v>
      </c>
    </row>
    <row r="1352" spans="1:2" x14ac:dyDescent="0.25">
      <c r="A1352" s="3">
        <v>41436</v>
      </c>
      <c r="B1352" s="2">
        <v>240.25624641273001</v>
      </c>
    </row>
    <row r="1353" spans="1:2" x14ac:dyDescent="0.25">
      <c r="A1353" s="3">
        <v>41437</v>
      </c>
      <c r="B1353" s="2">
        <v>240.61734104608601</v>
      </c>
    </row>
    <row r="1354" spans="1:2" x14ac:dyDescent="0.25">
      <c r="A1354" s="3">
        <v>41438</v>
      </c>
      <c r="B1354" s="2">
        <v>240.45083545895599</v>
      </c>
    </row>
    <row r="1355" spans="1:2" x14ac:dyDescent="0.25">
      <c r="A1355" s="3">
        <v>41439</v>
      </c>
      <c r="B1355" s="2">
        <v>240.73356937400001</v>
      </c>
    </row>
    <row r="1356" spans="1:2" x14ac:dyDescent="0.25">
      <c r="A1356" s="3">
        <v>41442</v>
      </c>
      <c r="B1356" s="2">
        <v>241.089973621414</v>
      </c>
    </row>
    <row r="1357" spans="1:2" x14ac:dyDescent="0.25">
      <c r="A1357" s="3">
        <v>41443</v>
      </c>
      <c r="B1357" s="2">
        <v>240.86520829536701</v>
      </c>
    </row>
    <row r="1358" spans="1:2" x14ac:dyDescent="0.25">
      <c r="A1358" s="3">
        <v>41444</v>
      </c>
      <c r="B1358" s="2">
        <v>240.04567625660101</v>
      </c>
    </row>
    <row r="1359" spans="1:2" x14ac:dyDescent="0.25">
      <c r="A1359" s="3">
        <v>41445</v>
      </c>
      <c r="B1359" s="2">
        <v>238.98933376058801</v>
      </c>
    </row>
    <row r="1360" spans="1:2" x14ac:dyDescent="0.25">
      <c r="A1360" s="3">
        <v>41446</v>
      </c>
      <c r="B1360" s="2">
        <v>238.595324202911</v>
      </c>
    </row>
    <row r="1361" spans="1:2" x14ac:dyDescent="0.25">
      <c r="A1361" s="3">
        <v>41449</v>
      </c>
      <c r="B1361" s="2">
        <v>239.11404707709301</v>
      </c>
    </row>
    <row r="1362" spans="1:2" x14ac:dyDescent="0.25">
      <c r="A1362" s="3">
        <v>41450</v>
      </c>
      <c r="B1362" s="2">
        <v>239.326414713405</v>
      </c>
    </row>
    <row r="1363" spans="1:2" x14ac:dyDescent="0.25">
      <c r="A1363" s="3">
        <v>41451</v>
      </c>
      <c r="B1363" s="2">
        <v>239.94705165340801</v>
      </c>
    </row>
    <row r="1364" spans="1:2" x14ac:dyDescent="0.25">
      <c r="A1364" s="3">
        <v>41452</v>
      </c>
      <c r="B1364" s="2">
        <v>240.557036962946</v>
      </c>
    </row>
    <row r="1365" spans="1:2" x14ac:dyDescent="0.25">
      <c r="A1365" s="3">
        <v>41453</v>
      </c>
      <c r="B1365" s="2">
        <v>240.436023697953</v>
      </c>
    </row>
    <row r="1366" spans="1:2" x14ac:dyDescent="0.25">
      <c r="A1366" s="3">
        <v>41456</v>
      </c>
      <c r="B1366" s="2">
        <v>240.41518743895199</v>
      </c>
    </row>
    <row r="1367" spans="1:2" x14ac:dyDescent="0.25">
      <c r="A1367" s="3">
        <v>41457</v>
      </c>
      <c r="B1367" s="2">
        <v>239.95271954618801</v>
      </c>
    </row>
    <row r="1368" spans="1:2" x14ac:dyDescent="0.25">
      <c r="A1368" s="3">
        <v>41458</v>
      </c>
      <c r="B1368" s="2">
        <v>239.40749463902</v>
      </c>
    </row>
    <row r="1369" spans="1:2" x14ac:dyDescent="0.25">
      <c r="A1369" s="3">
        <v>41460</v>
      </c>
      <c r="B1369" s="2">
        <v>239.219474064195</v>
      </c>
    </row>
    <row r="1370" spans="1:2" x14ac:dyDescent="0.25">
      <c r="A1370" s="3">
        <v>41463</v>
      </c>
      <c r="B1370" s="2">
        <v>239.32485584865</v>
      </c>
    </row>
    <row r="1371" spans="1:2" x14ac:dyDescent="0.25">
      <c r="A1371" s="3">
        <v>41464</v>
      </c>
      <c r="B1371" s="2">
        <v>239.77275229666199</v>
      </c>
    </row>
    <row r="1372" spans="1:2" x14ac:dyDescent="0.25">
      <c r="A1372" s="3">
        <v>41465</v>
      </c>
      <c r="B1372" s="2">
        <v>238.794125302894</v>
      </c>
    </row>
    <row r="1373" spans="1:2" x14ac:dyDescent="0.25">
      <c r="A1373" s="3">
        <v>41466</v>
      </c>
      <c r="B1373" s="2">
        <v>239.465102708773</v>
      </c>
    </row>
    <row r="1374" spans="1:2" x14ac:dyDescent="0.25">
      <c r="A1374" s="3">
        <v>41467</v>
      </c>
      <c r="B1374" s="2">
        <v>238.85084628772</v>
      </c>
    </row>
    <row r="1375" spans="1:2" x14ac:dyDescent="0.25">
      <c r="A1375" s="3">
        <v>41470</v>
      </c>
      <c r="B1375" s="2">
        <v>239.68424455992499</v>
      </c>
    </row>
    <row r="1376" spans="1:2" x14ac:dyDescent="0.25">
      <c r="A1376" s="3">
        <v>41471</v>
      </c>
      <c r="B1376" s="2">
        <v>239.70345288753001</v>
      </c>
    </row>
    <row r="1377" spans="1:2" x14ac:dyDescent="0.25">
      <c r="A1377" s="3">
        <v>41472</v>
      </c>
      <c r="B1377" s="2">
        <v>240.019122258762</v>
      </c>
    </row>
    <row r="1378" spans="1:2" x14ac:dyDescent="0.25">
      <c r="A1378" s="3">
        <v>41473</v>
      </c>
      <c r="B1378" s="2">
        <v>239.430029920159</v>
      </c>
    </row>
    <row r="1379" spans="1:2" x14ac:dyDescent="0.25">
      <c r="A1379" s="3">
        <v>41474</v>
      </c>
      <c r="B1379" s="2">
        <v>239.03084652057601</v>
      </c>
    </row>
    <row r="1380" spans="1:2" x14ac:dyDescent="0.25">
      <c r="A1380" s="3">
        <v>41477</v>
      </c>
      <c r="B1380" s="2">
        <v>239.96947803549199</v>
      </c>
    </row>
    <row r="1381" spans="1:2" x14ac:dyDescent="0.25">
      <c r="A1381" s="3">
        <v>41478</v>
      </c>
      <c r="B1381" s="2">
        <v>240.02654880800401</v>
      </c>
    </row>
    <row r="1382" spans="1:2" x14ac:dyDescent="0.25">
      <c r="A1382" s="3">
        <v>41479</v>
      </c>
      <c r="B1382" s="2">
        <v>241.07868412197101</v>
      </c>
    </row>
    <row r="1383" spans="1:2" x14ac:dyDescent="0.25">
      <c r="A1383" s="3">
        <v>41480</v>
      </c>
      <c r="B1383" s="2">
        <v>242.35731013764999</v>
      </c>
    </row>
    <row r="1384" spans="1:2" x14ac:dyDescent="0.25">
      <c r="A1384" s="3">
        <v>41481</v>
      </c>
      <c r="B1384" s="2">
        <v>242.43077017195299</v>
      </c>
    </row>
    <row r="1385" spans="1:2" x14ac:dyDescent="0.25">
      <c r="A1385" s="3">
        <v>41484</v>
      </c>
      <c r="B1385" s="2">
        <v>243.45687746013101</v>
      </c>
    </row>
    <row r="1386" spans="1:2" x14ac:dyDescent="0.25">
      <c r="A1386" s="3">
        <v>41485</v>
      </c>
      <c r="B1386" s="2">
        <v>243.90819337626399</v>
      </c>
    </row>
    <row r="1387" spans="1:2" x14ac:dyDescent="0.25">
      <c r="A1387" s="3">
        <v>41486</v>
      </c>
      <c r="B1387" s="2">
        <v>243.15867700037899</v>
      </c>
    </row>
    <row r="1388" spans="1:2" x14ac:dyDescent="0.25">
      <c r="A1388" s="3">
        <v>41487</v>
      </c>
      <c r="B1388" s="2">
        <v>242.632766846815</v>
      </c>
    </row>
    <row r="1389" spans="1:2" x14ac:dyDescent="0.25">
      <c r="A1389" s="3">
        <v>41488</v>
      </c>
      <c r="B1389" s="2">
        <v>243.24483285935401</v>
      </c>
    </row>
    <row r="1390" spans="1:2" x14ac:dyDescent="0.25">
      <c r="A1390" s="3">
        <v>41491</v>
      </c>
      <c r="B1390" s="2">
        <v>244.398027200379</v>
      </c>
    </row>
    <row r="1391" spans="1:2" x14ac:dyDescent="0.25">
      <c r="A1391" s="3">
        <v>41492</v>
      </c>
      <c r="B1391" s="2">
        <v>244.17034046219501</v>
      </c>
    </row>
    <row r="1392" spans="1:2" x14ac:dyDescent="0.25">
      <c r="A1392" s="3">
        <v>41493</v>
      </c>
      <c r="B1392" s="2">
        <v>244.834417152822</v>
      </c>
    </row>
    <row r="1393" spans="1:2" x14ac:dyDescent="0.25">
      <c r="A1393" s="3">
        <v>41494</v>
      </c>
      <c r="B1393" s="2">
        <v>242.79590976733701</v>
      </c>
    </row>
    <row r="1394" spans="1:2" x14ac:dyDescent="0.25">
      <c r="A1394" s="3">
        <v>41495</v>
      </c>
      <c r="B1394" s="2">
        <v>242.838573880887</v>
      </c>
    </row>
    <row r="1395" spans="1:2" x14ac:dyDescent="0.25">
      <c r="A1395" s="3">
        <v>41498</v>
      </c>
      <c r="B1395" s="2">
        <v>243.23350334700399</v>
      </c>
    </row>
    <row r="1396" spans="1:2" x14ac:dyDescent="0.25">
      <c r="A1396" s="3">
        <v>41499</v>
      </c>
      <c r="B1396" s="2">
        <v>243.369725006637</v>
      </c>
    </row>
    <row r="1397" spans="1:2" x14ac:dyDescent="0.25">
      <c r="A1397" s="3">
        <v>41500</v>
      </c>
      <c r="B1397" s="2">
        <v>243.30910133856599</v>
      </c>
    </row>
    <row r="1398" spans="1:2" x14ac:dyDescent="0.25">
      <c r="A1398" s="3">
        <v>41501</v>
      </c>
      <c r="B1398" s="2">
        <v>243.21788052277799</v>
      </c>
    </row>
    <row r="1399" spans="1:2" x14ac:dyDescent="0.25">
      <c r="A1399" s="3">
        <v>41502</v>
      </c>
      <c r="B1399" s="2">
        <v>243.314433958698</v>
      </c>
    </row>
    <row r="1400" spans="1:2" x14ac:dyDescent="0.25">
      <c r="A1400" s="3">
        <v>41505</v>
      </c>
      <c r="B1400" s="2">
        <v>243.10929884337099</v>
      </c>
    </row>
    <row r="1401" spans="1:2" x14ac:dyDescent="0.25">
      <c r="A1401" s="3">
        <v>41506</v>
      </c>
      <c r="B1401" s="2">
        <v>243.52624205818401</v>
      </c>
    </row>
    <row r="1402" spans="1:2" x14ac:dyDescent="0.25">
      <c r="A1402" s="3">
        <v>41507</v>
      </c>
      <c r="B1402" s="2">
        <v>244.03141778940301</v>
      </c>
    </row>
    <row r="1403" spans="1:2" x14ac:dyDescent="0.25">
      <c r="A1403" s="3">
        <v>41508</v>
      </c>
      <c r="B1403" s="2">
        <v>243.91011582842199</v>
      </c>
    </row>
    <row r="1404" spans="1:2" x14ac:dyDescent="0.25">
      <c r="A1404" s="3">
        <v>41509</v>
      </c>
      <c r="B1404" s="2">
        <v>244.184349478733</v>
      </c>
    </row>
    <row r="1405" spans="1:2" x14ac:dyDescent="0.25">
      <c r="A1405" s="3">
        <v>41512</v>
      </c>
      <c r="B1405" s="2">
        <v>243.80000415407201</v>
      </c>
    </row>
    <row r="1406" spans="1:2" x14ac:dyDescent="0.25">
      <c r="A1406" s="3">
        <v>41513</v>
      </c>
      <c r="B1406" s="2">
        <v>243.79595421808801</v>
      </c>
    </row>
    <row r="1407" spans="1:2" x14ac:dyDescent="0.25">
      <c r="A1407" s="3">
        <v>41514</v>
      </c>
      <c r="B1407" s="2">
        <v>243.928456609368</v>
      </c>
    </row>
    <row r="1408" spans="1:2" x14ac:dyDescent="0.25">
      <c r="A1408" s="3">
        <v>41515</v>
      </c>
      <c r="B1408" s="2">
        <v>243.522726596761</v>
      </c>
    </row>
    <row r="1409" spans="1:2" x14ac:dyDescent="0.25">
      <c r="A1409" s="3">
        <v>41516</v>
      </c>
      <c r="B1409" s="2">
        <v>244.54155179319301</v>
      </c>
    </row>
    <row r="1410" spans="1:2" x14ac:dyDescent="0.25">
      <c r="A1410" s="3">
        <v>41520</v>
      </c>
      <c r="B1410" s="2">
        <v>244.150524162675</v>
      </c>
    </row>
    <row r="1411" spans="1:2" x14ac:dyDescent="0.25">
      <c r="A1411" s="3">
        <v>41521</v>
      </c>
      <c r="B1411" s="2">
        <v>244.77254261220099</v>
      </c>
    </row>
    <row r="1412" spans="1:2" x14ac:dyDescent="0.25">
      <c r="A1412" s="3">
        <v>41522</v>
      </c>
      <c r="B1412" s="2">
        <v>245.42237522396999</v>
      </c>
    </row>
    <row r="1413" spans="1:2" x14ac:dyDescent="0.25">
      <c r="A1413" s="3">
        <v>41523</v>
      </c>
      <c r="B1413" s="2">
        <v>244.89003994719701</v>
      </c>
    </row>
    <row r="1414" spans="1:2" x14ac:dyDescent="0.25">
      <c r="A1414" s="3">
        <v>41526</v>
      </c>
      <c r="B1414" s="2">
        <v>245.01954981269</v>
      </c>
    </row>
    <row r="1415" spans="1:2" x14ac:dyDescent="0.25">
      <c r="A1415" s="3">
        <v>41527</v>
      </c>
      <c r="B1415" s="2">
        <v>244.80166044187101</v>
      </c>
    </row>
    <row r="1416" spans="1:2" x14ac:dyDescent="0.25">
      <c r="A1416" s="3">
        <v>41528</v>
      </c>
      <c r="B1416" s="2">
        <v>245.217967614749</v>
      </c>
    </row>
    <row r="1417" spans="1:2" x14ac:dyDescent="0.25">
      <c r="A1417" s="3">
        <v>41529</v>
      </c>
      <c r="B1417" s="2">
        <v>245.58831925454999</v>
      </c>
    </row>
    <row r="1418" spans="1:2" x14ac:dyDescent="0.25">
      <c r="A1418" s="3">
        <v>41530</v>
      </c>
      <c r="B1418" s="2">
        <v>245.68474821151099</v>
      </c>
    </row>
    <row r="1419" spans="1:2" x14ac:dyDescent="0.25">
      <c r="A1419" s="3">
        <v>41533</v>
      </c>
      <c r="B1419" s="2">
        <v>245.23573334754201</v>
      </c>
    </row>
    <row r="1420" spans="1:2" x14ac:dyDescent="0.25">
      <c r="A1420" s="3">
        <v>41534</v>
      </c>
      <c r="B1420" s="2">
        <v>245.136318829945</v>
      </c>
    </row>
    <row r="1421" spans="1:2" x14ac:dyDescent="0.25">
      <c r="A1421" s="3">
        <v>41535</v>
      </c>
      <c r="B1421" s="2">
        <v>246.18679569754201</v>
      </c>
    </row>
    <row r="1422" spans="1:2" x14ac:dyDescent="0.25">
      <c r="A1422" s="3">
        <v>41536</v>
      </c>
      <c r="B1422" s="2">
        <v>245.68571920155901</v>
      </c>
    </row>
    <row r="1423" spans="1:2" x14ac:dyDescent="0.25">
      <c r="A1423" s="3">
        <v>41537</v>
      </c>
      <c r="B1423" s="2">
        <v>246.195663419114</v>
      </c>
    </row>
    <row r="1424" spans="1:2" x14ac:dyDescent="0.25">
      <c r="A1424" s="3">
        <v>41540</v>
      </c>
      <c r="B1424" s="2">
        <v>246.49523990768199</v>
      </c>
    </row>
    <row r="1425" spans="1:2" x14ac:dyDescent="0.25">
      <c r="A1425" s="3">
        <v>41541</v>
      </c>
      <c r="B1425" s="2">
        <v>247.014345828085</v>
      </c>
    </row>
    <row r="1426" spans="1:2" x14ac:dyDescent="0.25">
      <c r="A1426" s="3">
        <v>41542</v>
      </c>
      <c r="B1426" s="2">
        <v>246.76812964899401</v>
      </c>
    </row>
    <row r="1427" spans="1:2" x14ac:dyDescent="0.25">
      <c r="A1427" s="3">
        <v>41543</v>
      </c>
      <c r="B1427" s="2">
        <v>247.60931024819101</v>
      </c>
    </row>
    <row r="1428" spans="1:2" x14ac:dyDescent="0.25">
      <c r="A1428" s="3">
        <v>41544</v>
      </c>
      <c r="B1428" s="2">
        <v>247.30906797714999</v>
      </c>
    </row>
    <row r="1429" spans="1:2" x14ac:dyDescent="0.25">
      <c r="A1429" s="3">
        <v>41547</v>
      </c>
      <c r="B1429" s="2">
        <v>247.22813765300401</v>
      </c>
    </row>
    <row r="1430" spans="1:2" x14ac:dyDescent="0.25">
      <c r="A1430" s="3">
        <v>41548</v>
      </c>
      <c r="B1430" s="2">
        <v>247.11639298600201</v>
      </c>
    </row>
    <row r="1431" spans="1:2" x14ac:dyDescent="0.25">
      <c r="A1431" s="3">
        <v>41549</v>
      </c>
      <c r="B1431" s="2">
        <v>247.760796563529</v>
      </c>
    </row>
    <row r="1432" spans="1:2" x14ac:dyDescent="0.25">
      <c r="A1432" s="3">
        <v>41550</v>
      </c>
      <c r="B1432" s="2">
        <v>248.34428597782301</v>
      </c>
    </row>
    <row r="1433" spans="1:2" x14ac:dyDescent="0.25">
      <c r="A1433" s="3">
        <v>41551</v>
      </c>
      <c r="B1433" s="2">
        <v>249.13652655727199</v>
      </c>
    </row>
    <row r="1434" spans="1:2" x14ac:dyDescent="0.25">
      <c r="A1434" s="3">
        <v>41554</v>
      </c>
      <c r="B1434" s="2">
        <v>249.36010663649901</v>
      </c>
    </row>
    <row r="1435" spans="1:2" x14ac:dyDescent="0.25">
      <c r="A1435" s="3">
        <v>41555</v>
      </c>
      <c r="B1435" s="2">
        <v>248.885626871364</v>
      </c>
    </row>
    <row r="1436" spans="1:2" x14ac:dyDescent="0.25">
      <c r="A1436" s="3">
        <v>41556</v>
      </c>
      <c r="B1436" s="2">
        <v>248.87726223461399</v>
      </c>
    </row>
    <row r="1437" spans="1:2" x14ac:dyDescent="0.25">
      <c r="A1437" s="3">
        <v>41557</v>
      </c>
      <c r="B1437" s="2">
        <v>249.27658687738199</v>
      </c>
    </row>
    <row r="1438" spans="1:2" x14ac:dyDescent="0.25">
      <c r="A1438" s="3">
        <v>41558</v>
      </c>
      <c r="B1438" s="2">
        <v>249.07818552259701</v>
      </c>
    </row>
    <row r="1439" spans="1:2" x14ac:dyDescent="0.25">
      <c r="A1439" s="3">
        <v>41561</v>
      </c>
      <c r="B1439" s="2">
        <v>249.17231996438201</v>
      </c>
    </row>
    <row r="1440" spans="1:2" x14ac:dyDescent="0.25">
      <c r="A1440" s="3">
        <v>41562</v>
      </c>
      <c r="B1440" s="2">
        <v>249.00915205470699</v>
      </c>
    </row>
    <row r="1441" spans="1:2" x14ac:dyDescent="0.25">
      <c r="A1441" s="3">
        <v>41563</v>
      </c>
      <c r="B1441" s="2">
        <v>249.26293709919699</v>
      </c>
    </row>
    <row r="1442" spans="1:2" x14ac:dyDescent="0.25">
      <c r="A1442" s="3">
        <v>41564</v>
      </c>
      <c r="B1442" s="2">
        <v>249.25396431400301</v>
      </c>
    </row>
    <row r="1443" spans="1:2" x14ac:dyDescent="0.25">
      <c r="A1443" s="3">
        <v>41565</v>
      </c>
      <c r="B1443" s="2">
        <v>248.96452819585701</v>
      </c>
    </row>
    <row r="1444" spans="1:2" x14ac:dyDescent="0.25">
      <c r="A1444" s="3">
        <v>41568</v>
      </c>
      <c r="B1444" s="2">
        <v>250.107688594964</v>
      </c>
    </row>
    <row r="1445" spans="1:2" x14ac:dyDescent="0.25">
      <c r="A1445" s="3">
        <v>41569</v>
      </c>
      <c r="B1445" s="2">
        <v>250.28030600805999</v>
      </c>
    </row>
    <row r="1446" spans="1:2" x14ac:dyDescent="0.25">
      <c r="A1446" s="3">
        <v>41570</v>
      </c>
      <c r="B1446" s="2">
        <v>250.27830488840701</v>
      </c>
    </row>
    <row r="1447" spans="1:2" x14ac:dyDescent="0.25">
      <c r="A1447" s="3">
        <v>41571</v>
      </c>
      <c r="B1447" s="2">
        <v>250.32762411231201</v>
      </c>
    </row>
    <row r="1448" spans="1:2" x14ac:dyDescent="0.25">
      <c r="A1448" s="3">
        <v>41572</v>
      </c>
      <c r="B1448" s="2">
        <v>250.478380825953</v>
      </c>
    </row>
    <row r="1449" spans="1:2" x14ac:dyDescent="0.25">
      <c r="A1449" s="3">
        <v>41575</v>
      </c>
      <c r="B1449" s="2">
        <v>251.00175780635001</v>
      </c>
    </row>
    <row r="1450" spans="1:2" x14ac:dyDescent="0.25">
      <c r="A1450" s="3">
        <v>41576</v>
      </c>
      <c r="B1450" s="2">
        <v>251.62852210931899</v>
      </c>
    </row>
    <row r="1451" spans="1:2" x14ac:dyDescent="0.25">
      <c r="A1451" s="3">
        <v>41577</v>
      </c>
      <c r="B1451" s="2">
        <v>251.95287679923399</v>
      </c>
    </row>
    <row r="1452" spans="1:2" x14ac:dyDescent="0.25">
      <c r="A1452" s="3">
        <v>41578</v>
      </c>
      <c r="B1452" s="2">
        <v>252.655017569856</v>
      </c>
    </row>
    <row r="1453" spans="1:2" x14ac:dyDescent="0.25">
      <c r="A1453" s="3">
        <v>41579</v>
      </c>
      <c r="B1453" s="2">
        <v>253.040500630086</v>
      </c>
    </row>
    <row r="1454" spans="1:2" x14ac:dyDescent="0.25">
      <c r="A1454" s="3">
        <v>41582</v>
      </c>
      <c r="B1454" s="2">
        <v>253.96547666498199</v>
      </c>
    </row>
    <row r="1455" spans="1:2" x14ac:dyDescent="0.25">
      <c r="A1455" s="3">
        <v>41583</v>
      </c>
      <c r="B1455" s="2">
        <v>254.32060721406799</v>
      </c>
    </row>
    <row r="1456" spans="1:2" x14ac:dyDescent="0.25">
      <c r="A1456" s="3">
        <v>41584</v>
      </c>
      <c r="B1456" s="2">
        <v>254.47933722623</v>
      </c>
    </row>
    <row r="1457" spans="1:2" x14ac:dyDescent="0.25">
      <c r="A1457" s="3">
        <v>41585</v>
      </c>
      <c r="B1457" s="2">
        <v>254.04162549991</v>
      </c>
    </row>
    <row r="1458" spans="1:2" x14ac:dyDescent="0.25">
      <c r="A1458" s="3">
        <v>41586</v>
      </c>
      <c r="B1458" s="2">
        <v>254.72067948317601</v>
      </c>
    </row>
    <row r="1459" spans="1:2" x14ac:dyDescent="0.25">
      <c r="A1459" s="3">
        <v>41589</v>
      </c>
      <c r="B1459" s="2">
        <v>255.19586689989501</v>
      </c>
    </row>
    <row r="1460" spans="1:2" x14ac:dyDescent="0.25">
      <c r="A1460" s="3">
        <v>41590</v>
      </c>
      <c r="B1460" s="2">
        <v>255.378854152212</v>
      </c>
    </row>
    <row r="1461" spans="1:2" x14ac:dyDescent="0.25">
      <c r="A1461" s="3">
        <v>41591</v>
      </c>
      <c r="B1461" s="2">
        <v>255.35834117973499</v>
      </c>
    </row>
    <row r="1462" spans="1:2" x14ac:dyDescent="0.25">
      <c r="A1462" s="3">
        <v>41592</v>
      </c>
      <c r="B1462" s="2">
        <v>255.349315152896</v>
      </c>
    </row>
    <row r="1463" spans="1:2" x14ac:dyDescent="0.25">
      <c r="A1463" s="3">
        <v>41593</v>
      </c>
      <c r="B1463" s="2">
        <v>255.10316307210201</v>
      </c>
    </row>
    <row r="1464" spans="1:2" x14ac:dyDescent="0.25">
      <c r="A1464" s="3">
        <v>41596</v>
      </c>
      <c r="B1464" s="2">
        <v>255.049694385013</v>
      </c>
    </row>
    <row r="1465" spans="1:2" x14ac:dyDescent="0.25">
      <c r="A1465" s="3">
        <v>41597</v>
      </c>
      <c r="B1465" s="2">
        <v>255.29127702002799</v>
      </c>
    </row>
    <row r="1466" spans="1:2" x14ac:dyDescent="0.25">
      <c r="A1466" s="3">
        <v>41598</v>
      </c>
      <c r="B1466" s="2">
        <v>255.42300459947401</v>
      </c>
    </row>
    <row r="1467" spans="1:2" x14ac:dyDescent="0.25">
      <c r="A1467" s="3">
        <v>41599</v>
      </c>
      <c r="B1467" s="2">
        <v>255.344473087209</v>
      </c>
    </row>
    <row r="1468" spans="1:2" x14ac:dyDescent="0.25">
      <c r="A1468" s="3">
        <v>41600</v>
      </c>
      <c r="B1468" s="2">
        <v>255.672048511268</v>
      </c>
    </row>
    <row r="1469" spans="1:2" x14ac:dyDescent="0.25">
      <c r="A1469" s="3">
        <v>41603</v>
      </c>
      <c r="B1469" s="2">
        <v>255.98060719514399</v>
      </c>
    </row>
    <row r="1470" spans="1:2" x14ac:dyDescent="0.25">
      <c r="A1470" s="3">
        <v>41604</v>
      </c>
      <c r="B1470" s="2">
        <v>255.94920524078199</v>
      </c>
    </row>
    <row r="1471" spans="1:2" x14ac:dyDescent="0.25">
      <c r="A1471" s="3">
        <v>41605</v>
      </c>
      <c r="B1471" s="2">
        <v>256.33975235086598</v>
      </c>
    </row>
    <row r="1472" spans="1:2" x14ac:dyDescent="0.25">
      <c r="A1472" s="3">
        <v>41607</v>
      </c>
      <c r="B1472" s="2">
        <v>255.95423688565899</v>
      </c>
    </row>
    <row r="1473" spans="1:2" x14ac:dyDescent="0.25">
      <c r="A1473" s="3">
        <v>41610</v>
      </c>
      <c r="B1473" s="2">
        <v>256.09396224009998</v>
      </c>
    </row>
    <row r="1474" spans="1:2" x14ac:dyDescent="0.25">
      <c r="A1474" s="3">
        <v>41611</v>
      </c>
      <c r="B1474" s="2">
        <v>256.12355138050299</v>
      </c>
    </row>
    <row r="1475" spans="1:2" x14ac:dyDescent="0.25">
      <c r="A1475" s="3">
        <v>41612</v>
      </c>
      <c r="B1475" s="2">
        <v>256.01410839910397</v>
      </c>
    </row>
    <row r="1476" spans="1:2" x14ac:dyDescent="0.25">
      <c r="A1476" s="3">
        <v>41613</v>
      </c>
      <c r="B1476" s="2">
        <v>255.54916847392499</v>
      </c>
    </row>
    <row r="1477" spans="1:2" x14ac:dyDescent="0.25">
      <c r="A1477" s="3">
        <v>41614</v>
      </c>
      <c r="B1477" s="2">
        <v>256.17860255028501</v>
      </c>
    </row>
    <row r="1478" spans="1:2" x14ac:dyDescent="0.25">
      <c r="A1478" s="3">
        <v>41617</v>
      </c>
      <c r="B1478" s="2">
        <v>255.335591427872</v>
      </c>
    </row>
    <row r="1479" spans="1:2" x14ac:dyDescent="0.25">
      <c r="A1479" s="3">
        <v>41618</v>
      </c>
      <c r="B1479" s="2">
        <v>255.273421651419</v>
      </c>
    </row>
    <row r="1480" spans="1:2" x14ac:dyDescent="0.25">
      <c r="A1480" s="3">
        <v>41619</v>
      </c>
      <c r="B1480" s="2">
        <v>254.97165143867301</v>
      </c>
    </row>
    <row r="1481" spans="1:2" x14ac:dyDescent="0.25">
      <c r="A1481" s="3">
        <v>41620</v>
      </c>
      <c r="B1481" s="2">
        <v>254.53067701179</v>
      </c>
    </row>
    <row r="1482" spans="1:2" x14ac:dyDescent="0.25">
      <c r="A1482" s="3">
        <v>41621</v>
      </c>
      <c r="B1482" s="2">
        <v>254.11449282588501</v>
      </c>
    </row>
    <row r="1483" spans="1:2" x14ac:dyDescent="0.25">
      <c r="A1483" s="3">
        <v>41624</v>
      </c>
      <c r="B1483" s="2">
        <v>254.65779042692</v>
      </c>
    </row>
    <row r="1484" spans="1:2" x14ac:dyDescent="0.25">
      <c r="A1484" s="3">
        <v>41625</v>
      </c>
      <c r="B1484" s="2">
        <v>254.90926248577699</v>
      </c>
    </row>
    <row r="1485" spans="1:2" x14ac:dyDescent="0.25">
      <c r="A1485" s="3">
        <v>41626</v>
      </c>
      <c r="B1485" s="2">
        <v>255.12349493399401</v>
      </c>
    </row>
    <row r="1486" spans="1:2" x14ac:dyDescent="0.25">
      <c r="A1486" s="3">
        <v>41627</v>
      </c>
      <c r="B1486" s="2">
        <v>254.28998939400901</v>
      </c>
    </row>
    <row r="1487" spans="1:2" x14ac:dyDescent="0.25">
      <c r="A1487" s="3">
        <v>41628</v>
      </c>
      <c r="B1487" s="2">
        <v>253.499537369682</v>
      </c>
    </row>
    <row r="1488" spans="1:2" x14ac:dyDescent="0.25">
      <c r="A1488" s="3">
        <v>41631</v>
      </c>
      <c r="B1488" s="2">
        <v>253.922892071592</v>
      </c>
    </row>
    <row r="1489" spans="1:2" x14ac:dyDescent="0.25">
      <c r="A1489" s="3">
        <v>41632</v>
      </c>
      <c r="B1489" s="2">
        <v>254.43665194579401</v>
      </c>
    </row>
    <row r="1490" spans="1:2" x14ac:dyDescent="0.25">
      <c r="A1490" s="3">
        <v>41634</v>
      </c>
      <c r="B1490" s="2">
        <v>255.21966406550101</v>
      </c>
    </row>
    <row r="1491" spans="1:2" x14ac:dyDescent="0.25">
      <c r="A1491" s="3">
        <v>41635</v>
      </c>
      <c r="B1491" s="2">
        <v>255.29120314550499</v>
      </c>
    </row>
    <row r="1492" spans="1:2" x14ac:dyDescent="0.25">
      <c r="A1492" s="3">
        <v>41638</v>
      </c>
      <c r="B1492" s="2">
        <v>255.867589046462</v>
      </c>
    </row>
    <row r="1493" spans="1:2" x14ac:dyDescent="0.25">
      <c r="A1493" s="3">
        <v>41639</v>
      </c>
      <c r="B1493" s="2">
        <v>256.53546845740101</v>
      </c>
    </row>
    <row r="1494" spans="1:2" x14ac:dyDescent="0.25">
      <c r="A1494" s="3">
        <v>41641</v>
      </c>
      <c r="B1494" s="2">
        <v>255.90984073817799</v>
      </c>
    </row>
    <row r="1495" spans="1:2" x14ac:dyDescent="0.25">
      <c r="A1495" s="3">
        <v>41642</v>
      </c>
      <c r="B1495" s="2">
        <v>255.40089281962</v>
      </c>
    </row>
    <row r="1496" spans="1:2" x14ac:dyDescent="0.25">
      <c r="A1496" s="3">
        <v>41645</v>
      </c>
      <c r="B1496" s="2">
        <v>255.767150210571</v>
      </c>
    </row>
    <row r="1497" spans="1:2" x14ac:dyDescent="0.25">
      <c r="A1497" s="3">
        <v>41646</v>
      </c>
      <c r="B1497" s="2">
        <v>255.47245041784899</v>
      </c>
    </row>
    <row r="1498" spans="1:2" x14ac:dyDescent="0.25">
      <c r="A1498" s="3">
        <v>41647</v>
      </c>
      <c r="B1498" s="2">
        <v>255.208317175481</v>
      </c>
    </row>
    <row r="1499" spans="1:2" x14ac:dyDescent="0.25">
      <c r="A1499" s="3">
        <v>41648</v>
      </c>
      <c r="B1499" s="2">
        <v>255.263614850869</v>
      </c>
    </row>
    <row r="1500" spans="1:2" x14ac:dyDescent="0.25">
      <c r="A1500" s="3">
        <v>41649</v>
      </c>
      <c r="B1500" s="2">
        <v>255.03655855459101</v>
      </c>
    </row>
    <row r="1501" spans="1:2" x14ac:dyDescent="0.25">
      <c r="A1501" s="3">
        <v>41652</v>
      </c>
      <c r="B1501" s="2">
        <v>255.27114513976099</v>
      </c>
    </row>
    <row r="1502" spans="1:2" x14ac:dyDescent="0.25">
      <c r="A1502" s="3">
        <v>41653</v>
      </c>
      <c r="B1502" s="2">
        <v>255.344399245559</v>
      </c>
    </row>
    <row r="1503" spans="1:2" x14ac:dyDescent="0.25">
      <c r="A1503" s="3">
        <v>41654</v>
      </c>
      <c r="B1503" s="2">
        <v>255.266203140741</v>
      </c>
    </row>
    <row r="1504" spans="1:2" x14ac:dyDescent="0.25">
      <c r="A1504" s="3">
        <v>41655</v>
      </c>
      <c r="B1504" s="2">
        <v>255.025110123107</v>
      </c>
    </row>
    <row r="1505" spans="1:2" x14ac:dyDescent="0.25">
      <c r="A1505" s="3">
        <v>41656</v>
      </c>
      <c r="B1505" s="2">
        <v>255.50056747333699</v>
      </c>
    </row>
    <row r="1506" spans="1:2" x14ac:dyDescent="0.25">
      <c r="A1506" s="3">
        <v>41660</v>
      </c>
      <c r="B1506" s="2">
        <v>256.06642556924203</v>
      </c>
    </row>
    <row r="1507" spans="1:2" x14ac:dyDescent="0.25">
      <c r="A1507" s="3">
        <v>41661</v>
      </c>
      <c r="B1507" s="2">
        <v>255.796135868432</v>
      </c>
    </row>
    <row r="1508" spans="1:2" x14ac:dyDescent="0.25">
      <c r="A1508" s="3">
        <v>41662</v>
      </c>
      <c r="B1508" s="2">
        <v>254.54166867774501</v>
      </c>
    </row>
    <row r="1509" spans="1:2" x14ac:dyDescent="0.25">
      <c r="A1509" s="3">
        <v>41663</v>
      </c>
      <c r="B1509" s="2">
        <v>251.82589433597099</v>
      </c>
    </row>
    <row r="1510" spans="1:2" x14ac:dyDescent="0.25">
      <c r="A1510" s="3">
        <v>41666</v>
      </c>
      <c r="B1510" s="2">
        <v>253.945982499027</v>
      </c>
    </row>
    <row r="1511" spans="1:2" x14ac:dyDescent="0.25">
      <c r="A1511" s="3">
        <v>41667</v>
      </c>
      <c r="B1511" s="2">
        <v>252.94701687194501</v>
      </c>
    </row>
    <row r="1512" spans="1:2" x14ac:dyDescent="0.25">
      <c r="A1512" s="3">
        <v>41668</v>
      </c>
      <c r="B1512" s="2">
        <v>249.97399509569399</v>
      </c>
    </row>
    <row r="1513" spans="1:2" x14ac:dyDescent="0.25">
      <c r="A1513" s="3">
        <v>41669</v>
      </c>
      <c r="B1513" s="2">
        <v>251.60954450173</v>
      </c>
    </row>
    <row r="1514" spans="1:2" x14ac:dyDescent="0.25">
      <c r="A1514" s="3">
        <v>41670</v>
      </c>
      <c r="B1514" s="2">
        <v>252.41597977193399</v>
      </c>
    </row>
    <row r="1515" spans="1:2" x14ac:dyDescent="0.25">
      <c r="A1515" s="3">
        <v>41673</v>
      </c>
      <c r="B1515" s="2">
        <v>253.811241937125</v>
      </c>
    </row>
    <row r="1516" spans="1:2" x14ac:dyDescent="0.25">
      <c r="A1516" s="3">
        <v>41674</v>
      </c>
      <c r="B1516" s="2">
        <v>251.74145919860501</v>
      </c>
    </row>
    <row r="1517" spans="1:2" x14ac:dyDescent="0.25">
      <c r="A1517" s="3">
        <v>41675</v>
      </c>
      <c r="B1517" s="2">
        <v>253.054543639364</v>
      </c>
    </row>
    <row r="1518" spans="1:2" x14ac:dyDescent="0.25">
      <c r="A1518" s="3">
        <v>41676</v>
      </c>
      <c r="B1518" s="2">
        <v>254.808476612877</v>
      </c>
    </row>
    <row r="1519" spans="1:2" x14ac:dyDescent="0.25">
      <c r="A1519" s="3">
        <v>41677</v>
      </c>
      <c r="B1519" s="2">
        <v>255.735426692999</v>
      </c>
    </row>
    <row r="1520" spans="1:2" x14ac:dyDescent="0.25">
      <c r="A1520" s="3">
        <v>41680</v>
      </c>
      <c r="B1520" s="2">
        <v>256.67357826299798</v>
      </c>
    </row>
    <row r="1521" spans="1:2" x14ac:dyDescent="0.25">
      <c r="A1521" s="3">
        <v>41681</v>
      </c>
      <c r="B1521" s="2">
        <v>256.91044336981003</v>
      </c>
    </row>
    <row r="1522" spans="1:2" x14ac:dyDescent="0.25">
      <c r="A1522" s="3">
        <v>41682</v>
      </c>
      <c r="B1522" s="2">
        <v>256.58391975867102</v>
      </c>
    </row>
    <row r="1523" spans="1:2" x14ac:dyDescent="0.25">
      <c r="A1523" s="3">
        <v>41683</v>
      </c>
      <c r="B1523" s="2">
        <v>256.10866128913</v>
      </c>
    </row>
    <row r="1524" spans="1:2" x14ac:dyDescent="0.25">
      <c r="A1524" s="3">
        <v>41684</v>
      </c>
      <c r="B1524" s="2">
        <v>256.23066680049601</v>
      </c>
    </row>
    <row r="1525" spans="1:2" x14ac:dyDescent="0.25">
      <c r="A1525" s="3">
        <v>41688</v>
      </c>
      <c r="B1525" s="2">
        <v>255.792805571939</v>
      </c>
    </row>
    <row r="1526" spans="1:2" x14ac:dyDescent="0.25">
      <c r="A1526" s="3">
        <v>41689</v>
      </c>
      <c r="B1526" s="2">
        <v>255.573688354582</v>
      </c>
    </row>
    <row r="1527" spans="1:2" x14ac:dyDescent="0.25">
      <c r="A1527" s="3">
        <v>41690</v>
      </c>
      <c r="B1527" s="2">
        <v>255.72227760605799</v>
      </c>
    </row>
    <row r="1528" spans="1:2" x14ac:dyDescent="0.25">
      <c r="A1528" s="3">
        <v>41691</v>
      </c>
      <c r="B1528" s="2">
        <v>255.30282548955401</v>
      </c>
    </row>
    <row r="1529" spans="1:2" x14ac:dyDescent="0.25">
      <c r="A1529" s="3">
        <v>41694</v>
      </c>
      <c r="B1529" s="2">
        <v>255.14909647046099</v>
      </c>
    </row>
    <row r="1530" spans="1:2" x14ac:dyDescent="0.25">
      <c r="A1530" s="3">
        <v>41695</v>
      </c>
      <c r="B1530" s="2">
        <v>255.359886718486</v>
      </c>
    </row>
    <row r="1531" spans="1:2" x14ac:dyDescent="0.25">
      <c r="A1531" s="3">
        <v>41696</v>
      </c>
      <c r="B1531" s="2">
        <v>254.85429555408899</v>
      </c>
    </row>
    <row r="1532" spans="1:2" x14ac:dyDescent="0.25">
      <c r="A1532" s="3">
        <v>41697</v>
      </c>
      <c r="B1532" s="2">
        <v>254.671000447946</v>
      </c>
    </row>
    <row r="1533" spans="1:2" x14ac:dyDescent="0.25">
      <c r="A1533" s="3">
        <v>41698</v>
      </c>
      <c r="B1533" s="2">
        <v>254.931026901</v>
      </c>
    </row>
    <row r="1534" spans="1:2" x14ac:dyDescent="0.25">
      <c r="A1534" s="3">
        <v>41701</v>
      </c>
      <c r="B1534" s="2">
        <v>253.71467142425499</v>
      </c>
    </row>
    <row r="1535" spans="1:2" x14ac:dyDescent="0.25">
      <c r="A1535" s="3">
        <v>41702</v>
      </c>
      <c r="B1535" s="2">
        <v>253.56374134102199</v>
      </c>
    </row>
    <row r="1536" spans="1:2" x14ac:dyDescent="0.25">
      <c r="A1536" s="3">
        <v>41703</v>
      </c>
      <c r="B1536" s="2">
        <v>253.33344437838201</v>
      </c>
    </row>
    <row r="1537" spans="1:2" x14ac:dyDescent="0.25">
      <c r="A1537" s="3">
        <v>41704</v>
      </c>
      <c r="B1537" s="2">
        <v>253.49131599288799</v>
      </c>
    </row>
    <row r="1538" spans="1:2" x14ac:dyDescent="0.25">
      <c r="A1538" s="3">
        <v>41705</v>
      </c>
      <c r="B1538" s="2">
        <v>252.80351569566901</v>
      </c>
    </row>
    <row r="1539" spans="1:2" x14ac:dyDescent="0.25">
      <c r="A1539" s="3">
        <v>41708</v>
      </c>
      <c r="B1539" s="2">
        <v>253.167705624951</v>
      </c>
    </row>
    <row r="1540" spans="1:2" x14ac:dyDescent="0.25">
      <c r="A1540" s="3">
        <v>41709</v>
      </c>
      <c r="B1540" s="2">
        <v>253.345745209272</v>
      </c>
    </row>
    <row r="1541" spans="1:2" x14ac:dyDescent="0.25">
      <c r="A1541" s="3">
        <v>41710</v>
      </c>
      <c r="B1541" s="2">
        <v>252.66092272492</v>
      </c>
    </row>
    <row r="1542" spans="1:2" x14ac:dyDescent="0.25">
      <c r="A1542" s="3">
        <v>41711</v>
      </c>
      <c r="B1542" s="2">
        <v>252.652581269</v>
      </c>
    </row>
    <row r="1543" spans="1:2" x14ac:dyDescent="0.25">
      <c r="A1543" s="3">
        <v>41712</v>
      </c>
      <c r="B1543" s="2">
        <v>252.68797297318201</v>
      </c>
    </row>
    <row r="1544" spans="1:2" x14ac:dyDescent="0.25">
      <c r="A1544" s="3">
        <v>41715</v>
      </c>
      <c r="B1544" s="2">
        <v>252.44246205743201</v>
      </c>
    </row>
    <row r="1545" spans="1:2" x14ac:dyDescent="0.25">
      <c r="A1545" s="3">
        <v>41716</v>
      </c>
      <c r="B1545" s="2">
        <v>251.99702431918499</v>
      </c>
    </row>
    <row r="1546" spans="1:2" x14ac:dyDescent="0.25">
      <c r="A1546" s="3">
        <v>41717</v>
      </c>
      <c r="B1546" s="2">
        <v>252.17891418612001</v>
      </c>
    </row>
    <row r="1547" spans="1:2" x14ac:dyDescent="0.25">
      <c r="A1547" s="3">
        <v>41718</v>
      </c>
      <c r="B1547" s="2">
        <v>253.501542155143</v>
      </c>
    </row>
    <row r="1548" spans="1:2" x14ac:dyDescent="0.25">
      <c r="A1548" s="3">
        <v>41719</v>
      </c>
      <c r="B1548" s="2">
        <v>254.21275903446499</v>
      </c>
    </row>
    <row r="1549" spans="1:2" x14ac:dyDescent="0.25">
      <c r="A1549" s="3">
        <v>41722</v>
      </c>
      <c r="B1549" s="2">
        <v>254.83915813324501</v>
      </c>
    </row>
    <row r="1550" spans="1:2" x14ac:dyDescent="0.25">
      <c r="A1550" s="3">
        <v>41723</v>
      </c>
      <c r="B1550" s="2">
        <v>254.93751297428301</v>
      </c>
    </row>
    <row r="1551" spans="1:2" x14ac:dyDescent="0.25">
      <c r="A1551" s="3">
        <v>41724</v>
      </c>
      <c r="B1551" s="2">
        <v>254.88629960391799</v>
      </c>
    </row>
    <row r="1552" spans="1:2" x14ac:dyDescent="0.25">
      <c r="A1552" s="3">
        <v>41725</v>
      </c>
      <c r="B1552" s="2">
        <v>254.36400216182599</v>
      </c>
    </row>
    <row r="1553" spans="1:2" x14ac:dyDescent="0.25">
      <c r="A1553" s="3">
        <v>41726</v>
      </c>
      <c r="B1553" s="2">
        <v>254.54294907738199</v>
      </c>
    </row>
    <row r="1554" spans="1:2" x14ac:dyDescent="0.25">
      <c r="A1554" s="3">
        <v>41729</v>
      </c>
      <c r="B1554" s="2">
        <v>255.49730019483599</v>
      </c>
    </row>
    <row r="1555" spans="1:2" x14ac:dyDescent="0.25">
      <c r="A1555" s="3">
        <v>41730</v>
      </c>
      <c r="B1555" s="2">
        <v>256.368845153113</v>
      </c>
    </row>
    <row r="1556" spans="1:2" x14ac:dyDescent="0.25">
      <c r="A1556" s="3">
        <v>41731</v>
      </c>
      <c r="B1556" s="2">
        <v>257.18988424989197</v>
      </c>
    </row>
    <row r="1557" spans="1:2" x14ac:dyDescent="0.25">
      <c r="A1557" s="3">
        <v>41732</v>
      </c>
      <c r="B1557" s="2">
        <v>257.75987081718603</v>
      </c>
    </row>
    <row r="1558" spans="1:2" x14ac:dyDescent="0.25">
      <c r="A1558" s="3">
        <v>41733</v>
      </c>
      <c r="B1558" s="2">
        <v>257.97817549048199</v>
      </c>
    </row>
    <row r="1559" spans="1:2" x14ac:dyDescent="0.25">
      <c r="A1559" s="3">
        <v>41736</v>
      </c>
      <c r="B1559" s="2">
        <v>258.552430097571</v>
      </c>
    </row>
    <row r="1560" spans="1:2" x14ac:dyDescent="0.25">
      <c r="A1560" s="3">
        <v>41737</v>
      </c>
      <c r="B1560" s="2">
        <v>258.198960473993</v>
      </c>
    </row>
    <row r="1561" spans="1:2" x14ac:dyDescent="0.25">
      <c r="A1561" s="3">
        <v>41738</v>
      </c>
      <c r="B1561" s="2">
        <v>257.93316649384002</v>
      </c>
    </row>
    <row r="1562" spans="1:2" x14ac:dyDescent="0.25">
      <c r="A1562" s="3">
        <v>41739</v>
      </c>
      <c r="B1562" s="2">
        <v>258.10866719320501</v>
      </c>
    </row>
    <row r="1563" spans="1:2" x14ac:dyDescent="0.25">
      <c r="A1563" s="3">
        <v>41740</v>
      </c>
      <c r="B1563" s="2">
        <v>258.85243143820799</v>
      </c>
    </row>
    <row r="1564" spans="1:2" x14ac:dyDescent="0.25">
      <c r="A1564" s="3">
        <v>41743</v>
      </c>
      <c r="B1564" s="2">
        <v>258.71573508308302</v>
      </c>
    </row>
    <row r="1565" spans="1:2" x14ac:dyDescent="0.25">
      <c r="A1565" s="3">
        <v>41744</v>
      </c>
      <c r="B1565" s="2">
        <v>258.15557958112203</v>
      </c>
    </row>
    <row r="1566" spans="1:2" x14ac:dyDescent="0.25">
      <c r="A1566" s="3">
        <v>41745</v>
      </c>
      <c r="B1566" s="2">
        <v>258.24680788905602</v>
      </c>
    </row>
    <row r="1567" spans="1:2" x14ac:dyDescent="0.25">
      <c r="A1567" s="3">
        <v>41746</v>
      </c>
      <c r="B1567" s="2">
        <v>258.159351801458</v>
      </c>
    </row>
    <row r="1568" spans="1:2" x14ac:dyDescent="0.25">
      <c r="A1568" s="3">
        <v>41750</v>
      </c>
      <c r="B1568" s="2">
        <v>259.16907318774997</v>
      </c>
    </row>
    <row r="1569" spans="1:2" x14ac:dyDescent="0.25">
      <c r="A1569" s="3">
        <v>41751</v>
      </c>
      <c r="B1569" s="2">
        <v>259.06810218112503</v>
      </c>
    </row>
    <row r="1570" spans="1:2" x14ac:dyDescent="0.25">
      <c r="A1570" s="3">
        <v>41752</v>
      </c>
      <c r="B1570" s="2">
        <v>259.45712741898598</v>
      </c>
    </row>
    <row r="1571" spans="1:2" x14ac:dyDescent="0.25">
      <c r="A1571" s="3">
        <v>41753</v>
      </c>
      <c r="B1571" s="2">
        <v>259.45656730477202</v>
      </c>
    </row>
    <row r="1572" spans="1:2" x14ac:dyDescent="0.25">
      <c r="A1572" s="3">
        <v>41754</v>
      </c>
      <c r="B1572" s="2">
        <v>259.39995712122999</v>
      </c>
    </row>
    <row r="1573" spans="1:2" x14ac:dyDescent="0.25">
      <c r="A1573" s="3">
        <v>41757</v>
      </c>
      <c r="B1573" s="2">
        <v>259.35028140443097</v>
      </c>
    </row>
    <row r="1574" spans="1:2" x14ac:dyDescent="0.25">
      <c r="A1574" s="3">
        <v>41758</v>
      </c>
      <c r="B1574" s="2">
        <v>259.33179004611702</v>
      </c>
    </row>
    <row r="1575" spans="1:2" x14ac:dyDescent="0.25">
      <c r="A1575" s="3">
        <v>41759</v>
      </c>
      <c r="B1575" s="2">
        <v>259.55993013937501</v>
      </c>
    </row>
    <row r="1576" spans="1:2" x14ac:dyDescent="0.25">
      <c r="A1576" s="3">
        <v>41760</v>
      </c>
      <c r="B1576" s="2">
        <v>260.44649010405402</v>
      </c>
    </row>
    <row r="1577" spans="1:2" x14ac:dyDescent="0.25">
      <c r="A1577" s="3">
        <v>41761</v>
      </c>
      <c r="B1577" s="2">
        <v>260.91477755443998</v>
      </c>
    </row>
    <row r="1578" spans="1:2" x14ac:dyDescent="0.25">
      <c r="A1578" s="3">
        <v>41764</v>
      </c>
      <c r="B1578" s="2">
        <v>261.03173541596902</v>
      </c>
    </row>
    <row r="1579" spans="1:2" x14ac:dyDescent="0.25">
      <c r="A1579" s="3">
        <v>41765</v>
      </c>
      <c r="B1579" s="2">
        <v>260.901617579657</v>
      </c>
    </row>
    <row r="1580" spans="1:2" x14ac:dyDescent="0.25">
      <c r="A1580" s="3">
        <v>41766</v>
      </c>
      <c r="B1580" s="2">
        <v>261.60594571806899</v>
      </c>
    </row>
    <row r="1581" spans="1:2" x14ac:dyDescent="0.25">
      <c r="A1581" s="3">
        <v>41767</v>
      </c>
      <c r="B1581" s="2">
        <v>261.85257942518001</v>
      </c>
    </row>
    <row r="1582" spans="1:2" x14ac:dyDescent="0.25">
      <c r="A1582" s="3">
        <v>41768</v>
      </c>
      <c r="B1582" s="2">
        <v>262.10124656608798</v>
      </c>
    </row>
    <row r="1583" spans="1:2" x14ac:dyDescent="0.25">
      <c r="A1583" s="3">
        <v>41771</v>
      </c>
      <c r="B1583" s="2">
        <v>262.32306731311098</v>
      </c>
    </row>
    <row r="1584" spans="1:2" x14ac:dyDescent="0.25">
      <c r="A1584" s="3">
        <v>41772</v>
      </c>
      <c r="B1584" s="2">
        <v>262.51443680437097</v>
      </c>
    </row>
    <row r="1585" spans="1:2" x14ac:dyDescent="0.25">
      <c r="A1585" s="3">
        <v>41773</v>
      </c>
      <c r="B1585" s="2">
        <v>261.72732125716402</v>
      </c>
    </row>
    <row r="1586" spans="1:2" x14ac:dyDescent="0.25">
      <c r="A1586" s="3">
        <v>41774</v>
      </c>
      <c r="B1586" s="2">
        <v>261.81963267410703</v>
      </c>
    </row>
    <row r="1587" spans="1:2" x14ac:dyDescent="0.25">
      <c r="A1587" s="3">
        <v>41775</v>
      </c>
      <c r="B1587" s="2">
        <v>262.71660384413798</v>
      </c>
    </row>
    <row r="1588" spans="1:2" x14ac:dyDescent="0.25">
      <c r="A1588" s="3">
        <v>41778</v>
      </c>
      <c r="B1588" s="2">
        <v>263.09280670992803</v>
      </c>
    </row>
    <row r="1589" spans="1:2" x14ac:dyDescent="0.25">
      <c r="A1589" s="3">
        <v>41779</v>
      </c>
      <c r="B1589" s="2">
        <v>263.65008609890401</v>
      </c>
    </row>
    <row r="1590" spans="1:2" x14ac:dyDescent="0.25">
      <c r="A1590" s="3">
        <v>41780</v>
      </c>
      <c r="B1590" s="2">
        <v>263.92601826644102</v>
      </c>
    </row>
    <row r="1591" spans="1:2" x14ac:dyDescent="0.25">
      <c r="A1591" s="3">
        <v>41781</v>
      </c>
      <c r="B1591" s="2">
        <v>264.680772773608</v>
      </c>
    </row>
    <row r="1592" spans="1:2" x14ac:dyDescent="0.25">
      <c r="A1592" s="3">
        <v>41782</v>
      </c>
      <c r="B1592" s="2">
        <v>265.14526050832598</v>
      </c>
    </row>
    <row r="1593" spans="1:2" x14ac:dyDescent="0.25">
      <c r="A1593" s="3">
        <v>41786</v>
      </c>
      <c r="B1593" s="2">
        <v>265.13711261639401</v>
      </c>
    </row>
    <row r="1594" spans="1:2" x14ac:dyDescent="0.25">
      <c r="A1594" s="3">
        <v>41787</v>
      </c>
      <c r="B1594" s="2">
        <v>265.67167481207798</v>
      </c>
    </row>
    <row r="1595" spans="1:2" x14ac:dyDescent="0.25">
      <c r="A1595" s="3">
        <v>41788</v>
      </c>
      <c r="B1595" s="2">
        <v>265.48478970028702</v>
      </c>
    </row>
    <row r="1596" spans="1:2" x14ac:dyDescent="0.25">
      <c r="A1596" s="3">
        <v>41789</v>
      </c>
      <c r="B1596" s="2">
        <v>265.54785624960999</v>
      </c>
    </row>
    <row r="1597" spans="1:2" x14ac:dyDescent="0.25">
      <c r="A1597" s="3">
        <v>41792</v>
      </c>
      <c r="B1597" s="2">
        <v>266.26681713619502</v>
      </c>
    </row>
    <row r="1598" spans="1:2" x14ac:dyDescent="0.25">
      <c r="A1598" s="3">
        <v>41793</v>
      </c>
      <c r="B1598" s="2">
        <v>266.14948698135601</v>
      </c>
    </row>
    <row r="1599" spans="1:2" x14ac:dyDescent="0.25">
      <c r="A1599" s="3">
        <v>41794</v>
      </c>
      <c r="B1599" s="2">
        <v>265.77579550757298</v>
      </c>
    </row>
    <row r="1600" spans="1:2" x14ac:dyDescent="0.25">
      <c r="A1600" s="3">
        <v>41795</v>
      </c>
      <c r="B1600" s="2">
        <v>265.96095670073902</v>
      </c>
    </row>
    <row r="1601" spans="1:2" x14ac:dyDescent="0.25">
      <c r="A1601" s="3">
        <v>41796</v>
      </c>
      <c r="B1601" s="2">
        <v>265.345454599145</v>
      </c>
    </row>
    <row r="1602" spans="1:2" x14ac:dyDescent="0.25">
      <c r="A1602" s="3">
        <v>41799</v>
      </c>
      <c r="B1602" s="2">
        <v>265.47947339802198</v>
      </c>
    </row>
    <row r="1603" spans="1:2" x14ac:dyDescent="0.25">
      <c r="A1603" s="3">
        <v>41800</v>
      </c>
      <c r="B1603" s="2">
        <v>266.42127891245002</v>
      </c>
    </row>
    <row r="1604" spans="1:2" x14ac:dyDescent="0.25">
      <c r="A1604" s="3">
        <v>41801</v>
      </c>
      <c r="B1604" s="2">
        <v>266.96962783932202</v>
      </c>
    </row>
    <row r="1605" spans="1:2" x14ac:dyDescent="0.25">
      <c r="A1605" s="3">
        <v>41802</v>
      </c>
      <c r="B1605" s="2">
        <v>266.330054815361</v>
      </c>
    </row>
    <row r="1606" spans="1:2" x14ac:dyDescent="0.25">
      <c r="A1606" s="3">
        <v>41803</v>
      </c>
      <c r="B1606" s="2">
        <v>266.02433612943003</v>
      </c>
    </row>
    <row r="1607" spans="1:2" x14ac:dyDescent="0.25">
      <c r="A1607" s="3">
        <v>41806</v>
      </c>
      <c r="B1607" s="2">
        <v>266.65865784298097</v>
      </c>
    </row>
    <row r="1608" spans="1:2" x14ac:dyDescent="0.25">
      <c r="A1608" s="3">
        <v>41807</v>
      </c>
      <c r="B1608" s="2">
        <v>266.96559134726698</v>
      </c>
    </row>
    <row r="1609" spans="1:2" x14ac:dyDescent="0.25">
      <c r="A1609" s="3">
        <v>41808</v>
      </c>
      <c r="B1609" s="2">
        <v>266.720282588153</v>
      </c>
    </row>
    <row r="1610" spans="1:2" x14ac:dyDescent="0.25">
      <c r="A1610" s="3">
        <v>41809</v>
      </c>
      <c r="B1610" s="2">
        <v>266.80859304964798</v>
      </c>
    </row>
    <row r="1611" spans="1:2" x14ac:dyDescent="0.25">
      <c r="A1611" s="3">
        <v>41810</v>
      </c>
      <c r="B1611" s="2">
        <v>266.68215215236597</v>
      </c>
    </row>
    <row r="1612" spans="1:2" x14ac:dyDescent="0.25">
      <c r="A1612" s="3">
        <v>41813</v>
      </c>
      <c r="B1612" s="2">
        <v>267.22374261382498</v>
      </c>
    </row>
    <row r="1613" spans="1:2" x14ac:dyDescent="0.25">
      <c r="A1613" s="3">
        <v>41814</v>
      </c>
      <c r="B1613" s="2">
        <v>267.22189131268902</v>
      </c>
    </row>
    <row r="1614" spans="1:2" x14ac:dyDescent="0.25">
      <c r="A1614" s="3">
        <v>41815</v>
      </c>
      <c r="B1614" s="2">
        <v>267.13625052087701</v>
      </c>
    </row>
    <row r="1615" spans="1:2" x14ac:dyDescent="0.25">
      <c r="A1615" s="3">
        <v>41816</v>
      </c>
      <c r="B1615" s="2">
        <v>266.71553000618798</v>
      </c>
    </row>
    <row r="1616" spans="1:2" x14ac:dyDescent="0.25">
      <c r="A1616" s="3">
        <v>41817</v>
      </c>
      <c r="B1616" s="2">
        <v>267.11262497383802</v>
      </c>
    </row>
    <row r="1617" spans="1:2" x14ac:dyDescent="0.25">
      <c r="A1617" s="3">
        <v>41820</v>
      </c>
      <c r="B1617" s="2">
        <v>267.53992986826</v>
      </c>
    </row>
    <row r="1618" spans="1:2" x14ac:dyDescent="0.25">
      <c r="A1618" s="3">
        <v>41821</v>
      </c>
      <c r="B1618" s="2">
        <v>269.07414487379202</v>
      </c>
    </row>
    <row r="1619" spans="1:2" x14ac:dyDescent="0.25">
      <c r="A1619" s="3">
        <v>41822</v>
      </c>
      <c r="B1619" s="2">
        <v>269.12479394611398</v>
      </c>
    </row>
    <row r="1620" spans="1:2" x14ac:dyDescent="0.25">
      <c r="A1620" s="3">
        <v>41823</v>
      </c>
      <c r="B1620" s="2">
        <v>269.20906737009699</v>
      </c>
    </row>
    <row r="1621" spans="1:2" x14ac:dyDescent="0.25">
      <c r="A1621" s="3">
        <v>41827</v>
      </c>
      <c r="B1621" s="2">
        <v>269.87037363953601</v>
      </c>
    </row>
    <row r="1622" spans="1:2" x14ac:dyDescent="0.25">
      <c r="A1622" s="3">
        <v>41828</v>
      </c>
      <c r="B1622" s="2">
        <v>270.03291505668699</v>
      </c>
    </row>
    <row r="1623" spans="1:2" x14ac:dyDescent="0.25">
      <c r="A1623" s="3">
        <v>41829</v>
      </c>
      <c r="B1623" s="2">
        <v>270.33655880441</v>
      </c>
    </row>
    <row r="1624" spans="1:2" x14ac:dyDescent="0.25">
      <c r="A1624" s="3">
        <v>41830</v>
      </c>
      <c r="B1624" s="2">
        <v>271.02507739460799</v>
      </c>
    </row>
    <row r="1625" spans="1:2" x14ac:dyDescent="0.25">
      <c r="A1625" s="3">
        <v>41831</v>
      </c>
      <c r="B1625" s="2">
        <v>271.18741893074503</v>
      </c>
    </row>
    <row r="1626" spans="1:2" x14ac:dyDescent="0.25">
      <c r="A1626" s="3">
        <v>41834</v>
      </c>
      <c r="B1626" s="2">
        <v>271.311211529123</v>
      </c>
    </row>
    <row r="1627" spans="1:2" x14ac:dyDescent="0.25">
      <c r="A1627" s="3">
        <v>41835</v>
      </c>
      <c r="B1627" s="2">
        <v>270.99950277733501</v>
      </c>
    </row>
    <row r="1628" spans="1:2" x14ac:dyDescent="0.25">
      <c r="A1628" s="3">
        <v>41836</v>
      </c>
      <c r="B1628" s="2">
        <v>271.22881923782899</v>
      </c>
    </row>
    <row r="1629" spans="1:2" x14ac:dyDescent="0.25">
      <c r="A1629" s="3">
        <v>41837</v>
      </c>
      <c r="B1629" s="2">
        <v>270.66603361093399</v>
      </c>
    </row>
    <row r="1630" spans="1:2" x14ac:dyDescent="0.25">
      <c r="A1630" s="3">
        <v>41838</v>
      </c>
      <c r="B1630" s="2">
        <v>270.27232090328198</v>
      </c>
    </row>
    <row r="1631" spans="1:2" x14ac:dyDescent="0.25">
      <c r="A1631" s="3">
        <v>41841</v>
      </c>
      <c r="B1631" s="2">
        <v>270.84672652542702</v>
      </c>
    </row>
    <row r="1632" spans="1:2" x14ac:dyDescent="0.25">
      <c r="A1632" s="3">
        <v>41842</v>
      </c>
      <c r="B1632" s="2">
        <v>271.23182633530502</v>
      </c>
    </row>
    <row r="1633" spans="1:2" x14ac:dyDescent="0.25">
      <c r="A1633" s="3">
        <v>41843</v>
      </c>
      <c r="B1633" s="2">
        <v>270.925767763191</v>
      </c>
    </row>
    <row r="1634" spans="1:2" x14ac:dyDescent="0.25">
      <c r="A1634" s="3">
        <v>41844</v>
      </c>
      <c r="B1634" s="2">
        <v>270.64802050075701</v>
      </c>
    </row>
    <row r="1635" spans="1:2" x14ac:dyDescent="0.25">
      <c r="A1635" s="3">
        <v>41845</v>
      </c>
      <c r="B1635" s="2">
        <v>270.92471076769601</v>
      </c>
    </row>
    <row r="1636" spans="1:2" x14ac:dyDescent="0.25">
      <c r="A1636" s="3">
        <v>41848</v>
      </c>
      <c r="B1636" s="2">
        <v>271.64674921928901</v>
      </c>
    </row>
    <row r="1637" spans="1:2" x14ac:dyDescent="0.25">
      <c r="A1637" s="3">
        <v>41849</v>
      </c>
      <c r="B1637" s="2">
        <v>272.23047294837301</v>
      </c>
    </row>
    <row r="1638" spans="1:2" x14ac:dyDescent="0.25">
      <c r="A1638" s="3">
        <v>41850</v>
      </c>
      <c r="B1638" s="2">
        <v>272.16748069988699</v>
      </c>
    </row>
    <row r="1639" spans="1:2" x14ac:dyDescent="0.25">
      <c r="A1639" s="3">
        <v>41851</v>
      </c>
      <c r="B1639" s="2">
        <v>271.98241081110098</v>
      </c>
    </row>
    <row r="1640" spans="1:2" x14ac:dyDescent="0.25">
      <c r="A1640" s="3">
        <v>41852</v>
      </c>
      <c r="B1640" s="2">
        <v>272.15748513932601</v>
      </c>
    </row>
    <row r="1641" spans="1:2" x14ac:dyDescent="0.25">
      <c r="A1641" s="3">
        <v>41855</v>
      </c>
      <c r="B1641" s="2">
        <v>273.27521627472402</v>
      </c>
    </row>
    <row r="1642" spans="1:2" x14ac:dyDescent="0.25">
      <c r="A1642" s="3">
        <v>41856</v>
      </c>
      <c r="B1642" s="2">
        <v>273.58379926591101</v>
      </c>
    </row>
    <row r="1643" spans="1:2" x14ac:dyDescent="0.25">
      <c r="A1643" s="3">
        <v>41857</v>
      </c>
      <c r="B1643" s="2">
        <v>272.89319422863099</v>
      </c>
    </row>
    <row r="1644" spans="1:2" x14ac:dyDescent="0.25">
      <c r="A1644" s="3">
        <v>41858</v>
      </c>
      <c r="B1644" s="2">
        <v>273.42522007253302</v>
      </c>
    </row>
    <row r="1645" spans="1:2" x14ac:dyDescent="0.25">
      <c r="A1645" s="3">
        <v>41859</v>
      </c>
      <c r="B1645" s="2">
        <v>273.16760945948198</v>
      </c>
    </row>
    <row r="1646" spans="1:2" x14ac:dyDescent="0.25">
      <c r="A1646" s="3">
        <v>41862</v>
      </c>
      <c r="B1646" s="2">
        <v>273.670558903612</v>
      </c>
    </row>
    <row r="1647" spans="1:2" x14ac:dyDescent="0.25">
      <c r="A1647" s="3">
        <v>41863</v>
      </c>
      <c r="B1647" s="2">
        <v>274.231211770524</v>
      </c>
    </row>
    <row r="1648" spans="1:2" x14ac:dyDescent="0.25">
      <c r="A1648" s="3">
        <v>41864</v>
      </c>
      <c r="B1648" s="2">
        <v>274.68132668495298</v>
      </c>
    </row>
    <row r="1649" spans="1:2" x14ac:dyDescent="0.25">
      <c r="A1649" s="3">
        <v>41865</v>
      </c>
      <c r="B1649" s="2">
        <v>274.11786495191501</v>
      </c>
    </row>
    <row r="1650" spans="1:2" x14ac:dyDescent="0.25">
      <c r="A1650" s="3">
        <v>41866</v>
      </c>
      <c r="B1650" s="2">
        <v>274.926088152457</v>
      </c>
    </row>
    <row r="1651" spans="1:2" x14ac:dyDescent="0.25">
      <c r="A1651" s="3">
        <v>41869</v>
      </c>
      <c r="B1651" s="2">
        <v>274.99332585417699</v>
      </c>
    </row>
    <row r="1652" spans="1:2" x14ac:dyDescent="0.25">
      <c r="A1652" s="3">
        <v>41870</v>
      </c>
      <c r="B1652" s="2">
        <v>274.926558008244</v>
      </c>
    </row>
    <row r="1653" spans="1:2" x14ac:dyDescent="0.25">
      <c r="A1653" s="3">
        <v>41871</v>
      </c>
      <c r="B1653" s="2">
        <v>274.45790129989098</v>
      </c>
    </row>
    <row r="1654" spans="1:2" x14ac:dyDescent="0.25">
      <c r="A1654" s="3">
        <v>41872</v>
      </c>
      <c r="B1654" s="2">
        <v>274.43089832717499</v>
      </c>
    </row>
    <row r="1655" spans="1:2" x14ac:dyDescent="0.25">
      <c r="A1655" s="3">
        <v>41873</v>
      </c>
      <c r="B1655" s="2">
        <v>275.21735541133302</v>
      </c>
    </row>
    <row r="1656" spans="1:2" x14ac:dyDescent="0.25">
      <c r="A1656" s="3">
        <v>41876</v>
      </c>
      <c r="B1656" s="2">
        <v>275.97853576615603</v>
      </c>
    </row>
    <row r="1657" spans="1:2" x14ac:dyDescent="0.25">
      <c r="A1657" s="3">
        <v>41877</v>
      </c>
      <c r="B1657" s="2">
        <v>275.766672107857</v>
      </c>
    </row>
    <row r="1658" spans="1:2" x14ac:dyDescent="0.25">
      <c r="A1658" s="3">
        <v>41878</v>
      </c>
      <c r="B1658" s="2">
        <v>275.679363868439</v>
      </c>
    </row>
    <row r="1659" spans="1:2" x14ac:dyDescent="0.25">
      <c r="A1659" s="3">
        <v>41879</v>
      </c>
      <c r="B1659" s="2">
        <v>275.32737949674703</v>
      </c>
    </row>
    <row r="1660" spans="1:2" x14ac:dyDescent="0.25">
      <c r="A1660" s="3">
        <v>41880</v>
      </c>
      <c r="B1660" s="2">
        <v>275.00017216203503</v>
      </c>
    </row>
    <row r="1661" spans="1:2" x14ac:dyDescent="0.25">
      <c r="A1661" s="3">
        <v>41884</v>
      </c>
      <c r="B1661" s="2">
        <v>274.822116803303</v>
      </c>
    </row>
    <row r="1662" spans="1:2" x14ac:dyDescent="0.25">
      <c r="A1662" s="3">
        <v>41885</v>
      </c>
      <c r="B1662" s="2">
        <v>275.11121969784301</v>
      </c>
    </row>
    <row r="1663" spans="1:2" x14ac:dyDescent="0.25">
      <c r="A1663" s="3">
        <v>41886</v>
      </c>
      <c r="B1663" s="2">
        <v>274.38411212249201</v>
      </c>
    </row>
    <row r="1664" spans="1:2" x14ac:dyDescent="0.25">
      <c r="A1664" s="3">
        <v>41887</v>
      </c>
      <c r="B1664" s="2">
        <v>274.16794863511899</v>
      </c>
    </row>
    <row r="1665" spans="1:2" x14ac:dyDescent="0.25">
      <c r="A1665" s="3">
        <v>41890</v>
      </c>
      <c r="B1665" s="2">
        <v>274.85857842685601</v>
      </c>
    </row>
    <row r="1666" spans="1:2" x14ac:dyDescent="0.25">
      <c r="A1666" s="3">
        <v>41891</v>
      </c>
      <c r="B1666" s="2">
        <v>274.31083456269499</v>
      </c>
    </row>
    <row r="1667" spans="1:2" x14ac:dyDescent="0.25">
      <c r="A1667" s="3">
        <v>41892</v>
      </c>
      <c r="B1667" s="2">
        <v>275.073884597578</v>
      </c>
    </row>
    <row r="1668" spans="1:2" x14ac:dyDescent="0.25">
      <c r="A1668" s="3">
        <v>41893</v>
      </c>
      <c r="B1668" s="2">
        <v>275.71974995757802</v>
      </c>
    </row>
    <row r="1669" spans="1:2" x14ac:dyDescent="0.25">
      <c r="A1669" s="3">
        <v>41894</v>
      </c>
      <c r="B1669" s="2">
        <v>276.04228261540601</v>
      </c>
    </row>
    <row r="1670" spans="1:2" x14ac:dyDescent="0.25">
      <c r="A1670" s="3">
        <v>41897</v>
      </c>
      <c r="B1670" s="2">
        <v>276.42350525406198</v>
      </c>
    </row>
    <row r="1671" spans="1:2" x14ac:dyDescent="0.25">
      <c r="A1671" s="3">
        <v>41898</v>
      </c>
      <c r="B1671" s="2">
        <v>276.18836225988099</v>
      </c>
    </row>
    <row r="1672" spans="1:2" x14ac:dyDescent="0.25">
      <c r="A1672" s="3">
        <v>41899</v>
      </c>
      <c r="B1672" s="2">
        <v>276.10632507536297</v>
      </c>
    </row>
    <row r="1673" spans="1:2" x14ac:dyDescent="0.25">
      <c r="A1673" s="3">
        <v>41900</v>
      </c>
      <c r="B1673" s="2">
        <v>276.40928923230001</v>
      </c>
    </row>
    <row r="1674" spans="1:2" x14ac:dyDescent="0.25">
      <c r="A1674" s="3">
        <v>41901</v>
      </c>
      <c r="B1674" s="2">
        <v>276.23108044684801</v>
      </c>
    </row>
    <row r="1675" spans="1:2" x14ac:dyDescent="0.25">
      <c r="A1675" s="3">
        <v>41904</v>
      </c>
      <c r="B1675" s="2">
        <v>275.92259577334897</v>
      </c>
    </row>
    <row r="1676" spans="1:2" x14ac:dyDescent="0.25">
      <c r="A1676" s="3">
        <v>41905</v>
      </c>
      <c r="B1676" s="2">
        <v>275.90457637398902</v>
      </c>
    </row>
    <row r="1677" spans="1:2" x14ac:dyDescent="0.25">
      <c r="A1677" s="3">
        <v>41906</v>
      </c>
      <c r="B1677" s="2">
        <v>275.39153354655502</v>
      </c>
    </row>
    <row r="1678" spans="1:2" x14ac:dyDescent="0.25">
      <c r="A1678" s="3">
        <v>41907</v>
      </c>
      <c r="B1678" s="2">
        <v>275.442728584365</v>
      </c>
    </row>
    <row r="1679" spans="1:2" x14ac:dyDescent="0.25">
      <c r="A1679" s="3">
        <v>41908</v>
      </c>
      <c r="B1679" s="2">
        <v>274.89971085206599</v>
      </c>
    </row>
    <row r="1680" spans="1:2" x14ac:dyDescent="0.25">
      <c r="A1680" s="3">
        <v>41911</v>
      </c>
      <c r="B1680" s="2">
        <v>273.73080078244499</v>
      </c>
    </row>
    <row r="1681" spans="1:2" x14ac:dyDescent="0.25">
      <c r="A1681" s="3">
        <v>41912</v>
      </c>
      <c r="B1681" s="2">
        <v>274.02657091639401</v>
      </c>
    </row>
    <row r="1682" spans="1:2" x14ac:dyDescent="0.25">
      <c r="A1682" s="3">
        <v>41913</v>
      </c>
      <c r="B1682" s="2">
        <v>273.98537747703898</v>
      </c>
    </row>
    <row r="1683" spans="1:2" x14ac:dyDescent="0.25">
      <c r="A1683" s="3">
        <v>41914</v>
      </c>
      <c r="B1683" s="2">
        <v>273.52552361094803</v>
      </c>
    </row>
    <row r="1684" spans="1:2" x14ac:dyDescent="0.25">
      <c r="A1684" s="3">
        <v>41915</v>
      </c>
      <c r="B1684" s="2">
        <v>273.021123946937</v>
      </c>
    </row>
    <row r="1685" spans="1:2" x14ac:dyDescent="0.25">
      <c r="A1685" s="3">
        <v>41918</v>
      </c>
      <c r="B1685" s="2">
        <v>272.24259512712598</v>
      </c>
    </row>
    <row r="1686" spans="1:2" x14ac:dyDescent="0.25">
      <c r="A1686" s="3">
        <v>41919</v>
      </c>
      <c r="B1686" s="2">
        <v>272.02394776920102</v>
      </c>
    </row>
    <row r="1687" spans="1:2" x14ac:dyDescent="0.25">
      <c r="A1687" s="3">
        <v>41920</v>
      </c>
      <c r="B1687" s="2">
        <v>272.563864337148</v>
      </c>
    </row>
    <row r="1688" spans="1:2" x14ac:dyDescent="0.25">
      <c r="A1688" s="3">
        <v>41921</v>
      </c>
      <c r="B1688" s="2">
        <v>272.119993352954</v>
      </c>
    </row>
    <row r="1689" spans="1:2" x14ac:dyDescent="0.25">
      <c r="A1689" s="3">
        <v>41922</v>
      </c>
      <c r="B1689" s="2">
        <v>272.396802794238</v>
      </c>
    </row>
    <row r="1690" spans="1:2" x14ac:dyDescent="0.25">
      <c r="A1690" s="3">
        <v>41925</v>
      </c>
      <c r="B1690" s="2">
        <v>272.25714211376999</v>
      </c>
    </row>
    <row r="1691" spans="1:2" x14ac:dyDescent="0.25">
      <c r="A1691" s="3">
        <v>41926</v>
      </c>
      <c r="B1691" s="2">
        <v>270.00286512194901</v>
      </c>
    </row>
    <row r="1692" spans="1:2" x14ac:dyDescent="0.25">
      <c r="A1692" s="3">
        <v>41927</v>
      </c>
      <c r="B1692" s="2">
        <v>269.64796643036499</v>
      </c>
    </row>
    <row r="1693" spans="1:2" x14ac:dyDescent="0.25">
      <c r="A1693" s="3">
        <v>41928</v>
      </c>
      <c r="B1693" s="2">
        <v>269.41934176781302</v>
      </c>
    </row>
    <row r="1694" spans="1:2" x14ac:dyDescent="0.25">
      <c r="A1694" s="3">
        <v>41929</v>
      </c>
      <c r="B1694" s="2">
        <v>270.35057616737902</v>
      </c>
    </row>
    <row r="1695" spans="1:2" x14ac:dyDescent="0.25">
      <c r="A1695" s="3">
        <v>41932</v>
      </c>
      <c r="B1695" s="2">
        <v>270.73646834562498</v>
      </c>
    </row>
    <row r="1696" spans="1:2" x14ac:dyDescent="0.25">
      <c r="A1696" s="3">
        <v>41933</v>
      </c>
      <c r="B1696" s="2">
        <v>270.49848140452502</v>
      </c>
    </row>
    <row r="1697" spans="1:2" x14ac:dyDescent="0.25">
      <c r="A1697" s="3">
        <v>41934</v>
      </c>
      <c r="B1697" s="2">
        <v>271.151077665711</v>
      </c>
    </row>
    <row r="1698" spans="1:2" x14ac:dyDescent="0.25">
      <c r="A1698" s="3">
        <v>41935</v>
      </c>
      <c r="B1698" s="2">
        <v>271.55760435993898</v>
      </c>
    </row>
    <row r="1699" spans="1:2" x14ac:dyDescent="0.25">
      <c r="A1699" s="3">
        <v>41936</v>
      </c>
      <c r="B1699" s="2">
        <v>271.65951675400999</v>
      </c>
    </row>
    <row r="1700" spans="1:2" x14ac:dyDescent="0.25">
      <c r="A1700" s="3">
        <v>41939</v>
      </c>
      <c r="B1700" s="2">
        <v>272.03949273761901</v>
      </c>
    </row>
    <row r="1701" spans="1:2" x14ac:dyDescent="0.25">
      <c r="A1701" s="3">
        <v>41940</v>
      </c>
      <c r="B1701" s="2">
        <v>271.57744769150298</v>
      </c>
    </row>
    <row r="1702" spans="1:2" x14ac:dyDescent="0.25">
      <c r="A1702" s="3">
        <v>41941</v>
      </c>
      <c r="B1702" s="2">
        <v>270.92683783124602</v>
      </c>
    </row>
    <row r="1703" spans="1:2" x14ac:dyDescent="0.25">
      <c r="A1703" s="3">
        <v>41942</v>
      </c>
      <c r="B1703" s="2">
        <v>271.296933139038</v>
      </c>
    </row>
    <row r="1704" spans="1:2" x14ac:dyDescent="0.25">
      <c r="A1704" s="3">
        <v>41943</v>
      </c>
      <c r="B1704" s="2">
        <v>271.22402098950801</v>
      </c>
    </row>
    <row r="1705" spans="1:2" x14ac:dyDescent="0.25">
      <c r="A1705" s="3">
        <v>41946</v>
      </c>
      <c r="B1705" s="2">
        <v>270.71421729102798</v>
      </c>
    </row>
    <row r="1706" spans="1:2" x14ac:dyDescent="0.25">
      <c r="A1706" s="3">
        <v>41947</v>
      </c>
      <c r="B1706" s="2">
        <v>270.67933726352197</v>
      </c>
    </row>
    <row r="1707" spans="1:2" x14ac:dyDescent="0.25">
      <c r="A1707" s="3">
        <v>41948</v>
      </c>
      <c r="B1707" s="2">
        <v>270.91968987564297</v>
      </c>
    </row>
    <row r="1708" spans="1:2" x14ac:dyDescent="0.25">
      <c r="A1708" s="3">
        <v>41949</v>
      </c>
      <c r="B1708" s="2">
        <v>269.81270730124697</v>
      </c>
    </row>
    <row r="1709" spans="1:2" x14ac:dyDescent="0.25">
      <c r="A1709" s="3">
        <v>41950</v>
      </c>
      <c r="B1709" s="2">
        <v>269.43191908267897</v>
      </c>
    </row>
    <row r="1710" spans="1:2" x14ac:dyDescent="0.25">
      <c r="A1710" s="3">
        <v>41953</v>
      </c>
      <c r="B1710" s="2">
        <v>270.66077853357802</v>
      </c>
    </row>
    <row r="1711" spans="1:2" x14ac:dyDescent="0.25">
      <c r="A1711" s="3">
        <v>41954</v>
      </c>
      <c r="B1711" s="2">
        <v>270.46373038472399</v>
      </c>
    </row>
    <row r="1712" spans="1:2" x14ac:dyDescent="0.25">
      <c r="A1712" s="3">
        <v>41955</v>
      </c>
      <c r="B1712" s="2">
        <v>270.36732135412598</v>
      </c>
    </row>
    <row r="1713" spans="1:2" x14ac:dyDescent="0.25">
      <c r="A1713" s="3">
        <v>41956</v>
      </c>
      <c r="B1713" s="2">
        <v>269.33290424935302</v>
      </c>
    </row>
    <row r="1714" spans="1:2" x14ac:dyDescent="0.25">
      <c r="A1714" s="3">
        <v>41957</v>
      </c>
      <c r="B1714" s="2">
        <v>269.44087163731302</v>
      </c>
    </row>
    <row r="1715" spans="1:2" x14ac:dyDescent="0.25">
      <c r="A1715" s="3">
        <v>41960</v>
      </c>
      <c r="B1715" s="2">
        <v>269.44879282447801</v>
      </c>
    </row>
    <row r="1716" spans="1:2" x14ac:dyDescent="0.25">
      <c r="A1716" s="3">
        <v>41961</v>
      </c>
      <c r="B1716" s="2">
        <v>269.42224136516398</v>
      </c>
    </row>
    <row r="1717" spans="1:2" x14ac:dyDescent="0.25">
      <c r="A1717" s="3">
        <v>41962</v>
      </c>
      <c r="B1717" s="2">
        <v>267.64017912780798</v>
      </c>
    </row>
    <row r="1718" spans="1:2" x14ac:dyDescent="0.25">
      <c r="A1718" s="3">
        <v>41963</v>
      </c>
      <c r="B1718" s="2">
        <v>267.04916784933999</v>
      </c>
    </row>
    <row r="1719" spans="1:2" x14ac:dyDescent="0.25">
      <c r="A1719" s="3">
        <v>41964</v>
      </c>
      <c r="B1719" s="2">
        <v>268.69135288045402</v>
      </c>
    </row>
    <row r="1720" spans="1:2" x14ac:dyDescent="0.25">
      <c r="A1720" s="3">
        <v>41967</v>
      </c>
      <c r="B1720" s="2">
        <v>270.09944246916899</v>
      </c>
    </row>
    <row r="1721" spans="1:2" x14ac:dyDescent="0.25">
      <c r="A1721" s="3">
        <v>41968</v>
      </c>
      <c r="B1721" s="2">
        <v>268.81184666902101</v>
      </c>
    </row>
    <row r="1722" spans="1:2" x14ac:dyDescent="0.25">
      <c r="A1722" s="3">
        <v>41969</v>
      </c>
      <c r="B1722" s="2">
        <v>268.67674888382601</v>
      </c>
    </row>
    <row r="1723" spans="1:2" x14ac:dyDescent="0.25">
      <c r="A1723" s="3">
        <v>41971</v>
      </c>
      <c r="B1723" s="2">
        <v>269.07622883734598</v>
      </c>
    </row>
    <row r="1724" spans="1:2" x14ac:dyDescent="0.25">
      <c r="A1724" s="3">
        <v>41974</v>
      </c>
      <c r="B1724" s="2">
        <v>269.31373345475299</v>
      </c>
    </row>
    <row r="1725" spans="1:2" x14ac:dyDescent="0.25">
      <c r="A1725" s="3">
        <v>41975</v>
      </c>
      <c r="B1725" s="2">
        <v>270.476945040597</v>
      </c>
    </row>
    <row r="1726" spans="1:2" x14ac:dyDescent="0.25">
      <c r="A1726" s="3">
        <v>41976</v>
      </c>
      <c r="B1726" s="2">
        <v>270.55592667421303</v>
      </c>
    </row>
    <row r="1727" spans="1:2" x14ac:dyDescent="0.25">
      <c r="A1727" s="3">
        <v>41977</v>
      </c>
      <c r="B1727" s="2">
        <v>270.80797854063201</v>
      </c>
    </row>
    <row r="1728" spans="1:2" x14ac:dyDescent="0.25">
      <c r="A1728" s="3">
        <v>41978</v>
      </c>
      <c r="B1728" s="2">
        <v>271.11895988393599</v>
      </c>
    </row>
    <row r="1729" spans="1:2" x14ac:dyDescent="0.25">
      <c r="A1729" s="3">
        <v>41981</v>
      </c>
      <c r="B1729" s="2">
        <v>271.05009057204501</v>
      </c>
    </row>
    <row r="1730" spans="1:2" x14ac:dyDescent="0.25">
      <c r="A1730" s="3">
        <v>41982</v>
      </c>
      <c r="B1730" s="2">
        <v>270.82623254428898</v>
      </c>
    </row>
    <row r="1731" spans="1:2" x14ac:dyDescent="0.25">
      <c r="A1731" s="3">
        <v>41983</v>
      </c>
      <c r="B1731" s="2">
        <v>270.51227266761202</v>
      </c>
    </row>
    <row r="1732" spans="1:2" x14ac:dyDescent="0.25">
      <c r="A1732" s="3">
        <v>41984</v>
      </c>
      <c r="B1732" s="2">
        <v>270.604788056367</v>
      </c>
    </row>
    <row r="1733" spans="1:2" x14ac:dyDescent="0.25">
      <c r="A1733" s="3">
        <v>41985</v>
      </c>
      <c r="B1733" s="2">
        <v>269.86227760742202</v>
      </c>
    </row>
    <row r="1734" spans="1:2" x14ac:dyDescent="0.25">
      <c r="A1734" s="3">
        <v>41988</v>
      </c>
      <c r="B1734" s="2">
        <v>269.57338237766402</v>
      </c>
    </row>
    <row r="1735" spans="1:2" x14ac:dyDescent="0.25">
      <c r="A1735" s="3">
        <v>41989</v>
      </c>
      <c r="B1735" s="2">
        <v>269.31170442882802</v>
      </c>
    </row>
    <row r="1736" spans="1:2" x14ac:dyDescent="0.25">
      <c r="A1736" s="3">
        <v>41990</v>
      </c>
      <c r="B1736" s="2">
        <v>269.08939999629899</v>
      </c>
    </row>
    <row r="1737" spans="1:2" x14ac:dyDescent="0.25">
      <c r="A1737" s="3">
        <v>41991</v>
      </c>
      <c r="B1737" s="2">
        <v>269.25281010939102</v>
      </c>
    </row>
    <row r="1738" spans="1:2" x14ac:dyDescent="0.25">
      <c r="A1738" s="3">
        <v>41992</v>
      </c>
      <c r="B1738" s="2">
        <v>270.16443117424802</v>
      </c>
    </row>
    <row r="1739" spans="1:2" x14ac:dyDescent="0.25">
      <c r="A1739" s="3">
        <v>41995</v>
      </c>
      <c r="B1739" s="2">
        <v>271.73658099174202</v>
      </c>
    </row>
    <row r="1740" spans="1:2" x14ac:dyDescent="0.25">
      <c r="A1740" s="3">
        <v>41996</v>
      </c>
      <c r="B1740" s="2">
        <v>271.63716493355503</v>
      </c>
    </row>
    <row r="1741" spans="1:2" x14ac:dyDescent="0.25">
      <c r="A1741" s="3">
        <v>41997</v>
      </c>
      <c r="B1741" s="2">
        <v>272.49166149141399</v>
      </c>
    </row>
    <row r="1742" spans="1:2" x14ac:dyDescent="0.25">
      <c r="A1742" s="3">
        <v>41999</v>
      </c>
      <c r="B1742" s="2">
        <v>272.398392840594</v>
      </c>
    </row>
    <row r="1743" spans="1:2" x14ac:dyDescent="0.25">
      <c r="A1743" s="3">
        <v>42002</v>
      </c>
      <c r="B1743" s="2">
        <v>272.58455106600701</v>
      </c>
    </row>
    <row r="1744" spans="1:2" x14ac:dyDescent="0.25">
      <c r="A1744" s="3">
        <v>42003</v>
      </c>
      <c r="B1744" s="2">
        <v>273.61533924041697</v>
      </c>
    </row>
    <row r="1745" spans="1:2" x14ac:dyDescent="0.25">
      <c r="A1745" s="3">
        <v>42004</v>
      </c>
      <c r="B1745" s="2">
        <v>274.70985029667901</v>
      </c>
    </row>
    <row r="1746" spans="1:2" x14ac:dyDescent="0.25">
      <c r="A1746" s="3">
        <v>42006</v>
      </c>
      <c r="B1746" s="2">
        <v>274.68182508291</v>
      </c>
    </row>
    <row r="1747" spans="1:2" x14ac:dyDescent="0.25">
      <c r="A1747" s="3">
        <v>42009</v>
      </c>
      <c r="B1747" s="2">
        <v>274.49093082957597</v>
      </c>
    </row>
    <row r="1748" spans="1:2" x14ac:dyDescent="0.25">
      <c r="A1748" s="3">
        <v>42010</v>
      </c>
      <c r="B1748" s="2">
        <v>272.98356103956399</v>
      </c>
    </row>
    <row r="1749" spans="1:2" x14ac:dyDescent="0.25">
      <c r="A1749" s="3">
        <v>42011</v>
      </c>
      <c r="B1749" s="2">
        <v>272.77349674164998</v>
      </c>
    </row>
    <row r="1750" spans="1:2" x14ac:dyDescent="0.25">
      <c r="A1750" s="3">
        <v>42012</v>
      </c>
      <c r="B1750" s="2">
        <v>272.37989992072801</v>
      </c>
    </row>
    <row r="1751" spans="1:2" x14ac:dyDescent="0.25">
      <c r="A1751" s="3">
        <v>42013</v>
      </c>
      <c r="B1751" s="2">
        <v>272.38043289219701</v>
      </c>
    </row>
    <row r="1752" spans="1:2" x14ac:dyDescent="0.25">
      <c r="A1752" s="3">
        <v>42016</v>
      </c>
      <c r="B1752" s="2">
        <v>273.82179889778502</v>
      </c>
    </row>
    <row r="1753" spans="1:2" x14ac:dyDescent="0.25">
      <c r="A1753" s="3">
        <v>42017</v>
      </c>
      <c r="B1753" s="2">
        <v>272.34749111889602</v>
      </c>
    </row>
    <row r="1754" spans="1:2" x14ac:dyDescent="0.25">
      <c r="A1754" s="3">
        <v>42018</v>
      </c>
      <c r="B1754" s="2">
        <v>270.678287605116</v>
      </c>
    </row>
    <row r="1755" spans="1:2" x14ac:dyDescent="0.25">
      <c r="A1755" s="3">
        <v>42019</v>
      </c>
      <c r="B1755" s="2">
        <v>269.77625055090698</v>
      </c>
    </row>
    <row r="1756" spans="1:2" x14ac:dyDescent="0.25">
      <c r="A1756" s="3">
        <v>42020</v>
      </c>
      <c r="B1756" s="2">
        <v>269.65197710191001</v>
      </c>
    </row>
    <row r="1757" spans="1:2" x14ac:dyDescent="0.25">
      <c r="A1757" s="3">
        <v>42024</v>
      </c>
      <c r="B1757" s="2">
        <v>270.727360926247</v>
      </c>
    </row>
    <row r="1758" spans="1:2" x14ac:dyDescent="0.25">
      <c r="A1758" s="3">
        <v>42025</v>
      </c>
      <c r="B1758" s="2">
        <v>270.98752227014398</v>
      </c>
    </row>
    <row r="1759" spans="1:2" x14ac:dyDescent="0.25">
      <c r="A1759" s="3">
        <v>42026</v>
      </c>
      <c r="B1759" s="2">
        <v>272.25953279049401</v>
      </c>
    </row>
    <row r="1760" spans="1:2" x14ac:dyDescent="0.25">
      <c r="A1760" s="3">
        <v>42027</v>
      </c>
      <c r="B1760" s="2">
        <v>272.51638636694503</v>
      </c>
    </row>
    <row r="1761" spans="1:2" x14ac:dyDescent="0.25">
      <c r="A1761" s="3">
        <v>42030</v>
      </c>
      <c r="B1761" s="2">
        <v>274.13382480769201</v>
      </c>
    </row>
    <row r="1762" spans="1:2" x14ac:dyDescent="0.25">
      <c r="A1762" s="3">
        <v>42031</v>
      </c>
      <c r="B1762" s="2">
        <v>273.32868630376902</v>
      </c>
    </row>
    <row r="1763" spans="1:2" x14ac:dyDescent="0.25">
      <c r="A1763" s="3">
        <v>42032</v>
      </c>
      <c r="B1763" s="2">
        <v>273.71264823965799</v>
      </c>
    </row>
    <row r="1764" spans="1:2" x14ac:dyDescent="0.25">
      <c r="A1764" s="3">
        <v>42033</v>
      </c>
      <c r="B1764" s="2">
        <v>274.270626245269</v>
      </c>
    </row>
    <row r="1765" spans="1:2" x14ac:dyDescent="0.25">
      <c r="A1765" s="3">
        <v>42034</v>
      </c>
      <c r="B1765" s="2">
        <v>273.83837002207798</v>
      </c>
    </row>
    <row r="1766" spans="1:2" x14ac:dyDescent="0.25">
      <c r="A1766" s="3">
        <v>42037</v>
      </c>
      <c r="B1766" s="2">
        <v>274.12056059093999</v>
      </c>
    </row>
    <row r="1767" spans="1:2" x14ac:dyDescent="0.25">
      <c r="A1767" s="3">
        <v>42038</v>
      </c>
      <c r="B1767" s="2">
        <v>271.34790395925802</v>
      </c>
    </row>
    <row r="1768" spans="1:2" x14ac:dyDescent="0.25">
      <c r="A1768" s="3">
        <v>42039</v>
      </c>
      <c r="B1768" s="2">
        <v>273.36013727419498</v>
      </c>
    </row>
    <row r="1769" spans="1:2" x14ac:dyDescent="0.25">
      <c r="A1769" s="3">
        <v>42040</v>
      </c>
      <c r="B1769" s="2">
        <v>272.79619300469199</v>
      </c>
    </row>
    <row r="1770" spans="1:2" x14ac:dyDescent="0.25">
      <c r="A1770" s="3">
        <v>42041</v>
      </c>
      <c r="B1770" s="2">
        <v>272.56556200796598</v>
      </c>
    </row>
    <row r="1771" spans="1:2" x14ac:dyDescent="0.25">
      <c r="A1771" s="3">
        <v>42044</v>
      </c>
      <c r="B1771" s="2">
        <v>273.62589364914498</v>
      </c>
    </row>
    <row r="1772" spans="1:2" x14ac:dyDescent="0.25">
      <c r="A1772" s="3">
        <v>42045</v>
      </c>
      <c r="B1772" s="2">
        <v>274.57467510378802</v>
      </c>
    </row>
    <row r="1773" spans="1:2" x14ac:dyDescent="0.25">
      <c r="A1773" s="3">
        <v>42046</v>
      </c>
      <c r="B1773" s="2">
        <v>274.39342428346703</v>
      </c>
    </row>
    <row r="1774" spans="1:2" x14ac:dyDescent="0.25">
      <c r="A1774" s="3">
        <v>42047</v>
      </c>
      <c r="B1774" s="2">
        <v>274.69087863566102</v>
      </c>
    </row>
    <row r="1775" spans="1:2" x14ac:dyDescent="0.25">
      <c r="A1775" s="3">
        <v>42048</v>
      </c>
      <c r="B1775" s="2">
        <v>274.333223555296</v>
      </c>
    </row>
    <row r="1776" spans="1:2" x14ac:dyDescent="0.25">
      <c r="A1776" s="3">
        <v>42052</v>
      </c>
      <c r="B1776" s="2">
        <v>275.27854894085198</v>
      </c>
    </row>
    <row r="1777" spans="1:2" x14ac:dyDescent="0.25">
      <c r="A1777" s="3">
        <v>42053</v>
      </c>
      <c r="B1777" s="2">
        <v>275.69548391521101</v>
      </c>
    </row>
    <row r="1778" spans="1:2" x14ac:dyDescent="0.25">
      <c r="A1778" s="3">
        <v>42054</v>
      </c>
      <c r="B1778" s="2">
        <v>275.42568060852398</v>
      </c>
    </row>
    <row r="1779" spans="1:2" x14ac:dyDescent="0.25">
      <c r="A1779" s="3">
        <v>42055</v>
      </c>
      <c r="B1779" s="2">
        <v>276.12432063724901</v>
      </c>
    </row>
    <row r="1780" spans="1:2" x14ac:dyDescent="0.25">
      <c r="A1780" s="3">
        <v>42058</v>
      </c>
      <c r="B1780" s="2">
        <v>277.72413639264403</v>
      </c>
    </row>
    <row r="1781" spans="1:2" x14ac:dyDescent="0.25">
      <c r="A1781" s="3">
        <v>42059</v>
      </c>
      <c r="B1781" s="2">
        <v>277.659674218296</v>
      </c>
    </row>
    <row r="1782" spans="1:2" x14ac:dyDescent="0.25">
      <c r="A1782" s="3">
        <v>42060</v>
      </c>
      <c r="B1782" s="2">
        <v>278.093816334319</v>
      </c>
    </row>
    <row r="1783" spans="1:2" x14ac:dyDescent="0.25">
      <c r="A1783" s="3">
        <v>42061</v>
      </c>
      <c r="B1783" s="2">
        <v>279.12824458000398</v>
      </c>
    </row>
    <row r="1784" spans="1:2" x14ac:dyDescent="0.25">
      <c r="A1784" s="3">
        <v>42062</v>
      </c>
      <c r="B1784" s="2">
        <v>278.20718781480099</v>
      </c>
    </row>
    <row r="1785" spans="1:2" x14ac:dyDescent="0.25">
      <c r="A1785" s="3">
        <v>42065</v>
      </c>
      <c r="B1785" s="2">
        <v>279.571917746118</v>
      </c>
    </row>
    <row r="1786" spans="1:2" x14ac:dyDescent="0.25">
      <c r="A1786" s="3">
        <v>42066</v>
      </c>
      <c r="B1786" s="2">
        <v>279.78233334542102</v>
      </c>
    </row>
    <row r="1787" spans="1:2" x14ac:dyDescent="0.25">
      <c r="A1787" s="3">
        <v>42067</v>
      </c>
      <c r="B1787" s="2">
        <v>279.07277259853498</v>
      </c>
    </row>
    <row r="1788" spans="1:2" x14ac:dyDescent="0.25">
      <c r="A1788" s="3">
        <v>42068</v>
      </c>
      <c r="B1788" s="2">
        <v>279.28288708857502</v>
      </c>
    </row>
    <row r="1789" spans="1:2" x14ac:dyDescent="0.25">
      <c r="A1789" s="3">
        <v>42069</v>
      </c>
      <c r="B1789" s="2">
        <v>279.58935184142399</v>
      </c>
    </row>
    <row r="1790" spans="1:2" x14ac:dyDescent="0.25">
      <c r="A1790" s="3">
        <v>42072</v>
      </c>
      <c r="B1790" s="2">
        <v>280.52135134685801</v>
      </c>
    </row>
    <row r="1791" spans="1:2" x14ac:dyDescent="0.25">
      <c r="A1791" s="3">
        <v>42073</v>
      </c>
      <c r="B1791" s="2">
        <v>279.68262380126799</v>
      </c>
    </row>
    <row r="1792" spans="1:2" x14ac:dyDescent="0.25">
      <c r="A1792" s="3">
        <v>42074</v>
      </c>
      <c r="B1792" s="2">
        <v>280.24079207111299</v>
      </c>
    </row>
    <row r="1793" spans="1:2" x14ac:dyDescent="0.25">
      <c r="A1793" s="3">
        <v>42075</v>
      </c>
      <c r="B1793" s="2">
        <v>280.55639403251899</v>
      </c>
    </row>
    <row r="1794" spans="1:2" x14ac:dyDescent="0.25">
      <c r="A1794" s="3">
        <v>42076</v>
      </c>
      <c r="B1794" s="2">
        <v>279.405432252325</v>
      </c>
    </row>
    <row r="1795" spans="1:2" x14ac:dyDescent="0.25">
      <c r="A1795" s="3">
        <v>42079</v>
      </c>
      <c r="B1795" s="2">
        <v>279.12137030285601</v>
      </c>
    </row>
    <row r="1796" spans="1:2" x14ac:dyDescent="0.25">
      <c r="A1796" s="3">
        <v>42080</v>
      </c>
      <c r="B1796" s="2">
        <v>279.21307562766202</v>
      </c>
    </row>
    <row r="1797" spans="1:2" x14ac:dyDescent="0.25">
      <c r="A1797" s="3">
        <v>42081</v>
      </c>
      <c r="B1797" s="2">
        <v>279.39998913971198</v>
      </c>
    </row>
    <row r="1798" spans="1:2" x14ac:dyDescent="0.25">
      <c r="A1798" s="3">
        <v>42082</v>
      </c>
      <c r="B1798" s="2">
        <v>279.95407135448897</v>
      </c>
    </row>
    <row r="1799" spans="1:2" x14ac:dyDescent="0.25">
      <c r="A1799" s="3">
        <v>42083</v>
      </c>
      <c r="B1799" s="2">
        <v>279.04718259267702</v>
      </c>
    </row>
    <row r="1800" spans="1:2" x14ac:dyDescent="0.25">
      <c r="A1800" s="3">
        <v>42086</v>
      </c>
      <c r="B1800" s="2">
        <v>279.44886687747498</v>
      </c>
    </row>
    <row r="1801" spans="1:2" x14ac:dyDescent="0.25">
      <c r="A1801" s="3">
        <v>42087</v>
      </c>
      <c r="B1801" s="2">
        <v>280.32159438121403</v>
      </c>
    </row>
    <row r="1802" spans="1:2" x14ac:dyDescent="0.25">
      <c r="A1802" s="3">
        <v>42088</v>
      </c>
      <c r="B1802" s="2">
        <v>279.76612243237503</v>
      </c>
    </row>
    <row r="1803" spans="1:2" x14ac:dyDescent="0.25">
      <c r="A1803" s="3">
        <v>42089</v>
      </c>
      <c r="B1803" s="2">
        <v>278.737748889025</v>
      </c>
    </row>
    <row r="1804" spans="1:2" x14ac:dyDescent="0.25">
      <c r="A1804" s="3">
        <v>42090</v>
      </c>
      <c r="B1804" s="2">
        <v>279.91966450671202</v>
      </c>
    </row>
    <row r="1805" spans="1:2" x14ac:dyDescent="0.25">
      <c r="A1805" s="3">
        <v>42093</v>
      </c>
      <c r="B1805" s="2">
        <v>280.94322440445302</v>
      </c>
    </row>
    <row r="1806" spans="1:2" x14ac:dyDescent="0.25">
      <c r="A1806" s="3">
        <v>42094</v>
      </c>
      <c r="B1806" s="2">
        <v>281.02797799334297</v>
      </c>
    </row>
    <row r="1807" spans="1:2" x14ac:dyDescent="0.25">
      <c r="A1807" s="3">
        <v>42095</v>
      </c>
      <c r="B1807" s="2">
        <v>282.100608204183</v>
      </c>
    </row>
    <row r="1808" spans="1:2" x14ac:dyDescent="0.25">
      <c r="A1808" s="3">
        <v>42096</v>
      </c>
      <c r="B1808" s="2">
        <v>281.86472444969701</v>
      </c>
    </row>
    <row r="1809" spans="1:2" x14ac:dyDescent="0.25">
      <c r="A1809" s="3">
        <v>42100</v>
      </c>
      <c r="B1809" s="2">
        <v>281.51862222857699</v>
      </c>
    </row>
    <row r="1810" spans="1:2" x14ac:dyDescent="0.25">
      <c r="A1810" s="3">
        <v>42101</v>
      </c>
      <c r="B1810" s="2">
        <v>281.50531633368303</v>
      </c>
    </row>
    <row r="1811" spans="1:2" x14ac:dyDescent="0.25">
      <c r="A1811" s="3">
        <v>42102</v>
      </c>
      <c r="B1811" s="2">
        <v>282.61349548384499</v>
      </c>
    </row>
    <row r="1812" spans="1:2" x14ac:dyDescent="0.25">
      <c r="A1812" s="3">
        <v>42103</v>
      </c>
      <c r="B1812" s="2">
        <v>284.00258916240199</v>
      </c>
    </row>
    <row r="1813" spans="1:2" x14ac:dyDescent="0.25">
      <c r="A1813" s="3">
        <v>42104</v>
      </c>
      <c r="B1813" s="2">
        <v>283.483579406785</v>
      </c>
    </row>
    <row r="1814" spans="1:2" x14ac:dyDescent="0.25">
      <c r="A1814" s="3">
        <v>42107</v>
      </c>
      <c r="B1814" s="2">
        <v>283.14732299564099</v>
      </c>
    </row>
    <row r="1815" spans="1:2" x14ac:dyDescent="0.25">
      <c r="A1815" s="3">
        <v>42108</v>
      </c>
      <c r="B1815" s="2">
        <v>283.13608424168899</v>
      </c>
    </row>
    <row r="1816" spans="1:2" x14ac:dyDescent="0.25">
      <c r="A1816" s="3">
        <v>42109</v>
      </c>
      <c r="B1816" s="2">
        <v>282.71836492894602</v>
      </c>
    </row>
    <row r="1817" spans="1:2" x14ac:dyDescent="0.25">
      <c r="A1817" s="3">
        <v>42110</v>
      </c>
      <c r="B1817" s="2">
        <v>282.47584976172197</v>
      </c>
    </row>
    <row r="1818" spans="1:2" x14ac:dyDescent="0.25">
      <c r="A1818" s="3">
        <v>42111</v>
      </c>
      <c r="B1818" s="2">
        <v>282.48681796557503</v>
      </c>
    </row>
    <row r="1819" spans="1:2" x14ac:dyDescent="0.25">
      <c r="A1819" s="3">
        <v>42114</v>
      </c>
      <c r="B1819" s="2">
        <v>283.408248985223</v>
      </c>
    </row>
    <row r="1820" spans="1:2" x14ac:dyDescent="0.25">
      <c r="A1820" s="3">
        <v>42115</v>
      </c>
      <c r="B1820" s="2">
        <v>283.67936181364303</v>
      </c>
    </row>
    <row r="1821" spans="1:2" x14ac:dyDescent="0.25">
      <c r="A1821" s="3">
        <v>42116</v>
      </c>
      <c r="B1821" s="2">
        <v>284.18285955985999</v>
      </c>
    </row>
    <row r="1822" spans="1:2" x14ac:dyDescent="0.25">
      <c r="A1822" s="3">
        <v>42117</v>
      </c>
      <c r="B1822" s="2">
        <v>284.308936766351</v>
      </c>
    </row>
    <row r="1823" spans="1:2" x14ac:dyDescent="0.25">
      <c r="A1823" s="3">
        <v>42118</v>
      </c>
      <c r="B1823" s="2">
        <v>284.30520978329002</v>
      </c>
    </row>
    <row r="1824" spans="1:2" x14ac:dyDescent="0.25">
      <c r="A1824" s="3">
        <v>42121</v>
      </c>
      <c r="B1824" s="2">
        <v>284.90877557150998</v>
      </c>
    </row>
    <row r="1825" spans="1:2" x14ac:dyDescent="0.25">
      <c r="A1825" s="3">
        <v>42122</v>
      </c>
      <c r="B1825" s="2">
        <v>284.53339523965701</v>
      </c>
    </row>
    <row r="1826" spans="1:2" x14ac:dyDescent="0.25">
      <c r="A1826" s="3">
        <v>42123</v>
      </c>
      <c r="B1826" s="2">
        <v>283.58127390253202</v>
      </c>
    </row>
    <row r="1827" spans="1:2" x14ac:dyDescent="0.25">
      <c r="A1827" s="3">
        <v>42124</v>
      </c>
      <c r="B1827" s="2">
        <v>281.82737640415502</v>
      </c>
    </row>
    <row r="1828" spans="1:2" x14ac:dyDescent="0.25">
      <c r="A1828" s="3">
        <v>42125</v>
      </c>
      <c r="B1828" s="2">
        <v>282.44113509845698</v>
      </c>
    </row>
    <row r="1829" spans="1:2" x14ac:dyDescent="0.25">
      <c r="A1829" s="3">
        <v>42128</v>
      </c>
      <c r="B1829" s="2">
        <v>282.68597487742602</v>
      </c>
    </row>
    <row r="1830" spans="1:2" x14ac:dyDescent="0.25">
      <c r="A1830" s="3">
        <v>42129</v>
      </c>
      <c r="B1830" s="2">
        <v>282.170570332762</v>
      </c>
    </row>
    <row r="1831" spans="1:2" x14ac:dyDescent="0.25">
      <c r="A1831" s="3">
        <v>42130</v>
      </c>
      <c r="B1831" s="2">
        <v>282.00669013200701</v>
      </c>
    </row>
    <row r="1832" spans="1:2" x14ac:dyDescent="0.25">
      <c r="A1832" s="3">
        <v>42131</v>
      </c>
      <c r="B1832" s="2">
        <v>282.28743429631697</v>
      </c>
    </row>
    <row r="1833" spans="1:2" x14ac:dyDescent="0.25">
      <c r="A1833" s="3">
        <v>42132</v>
      </c>
      <c r="B1833" s="2">
        <v>282.12251353986397</v>
      </c>
    </row>
    <row r="1834" spans="1:2" x14ac:dyDescent="0.25">
      <c r="A1834" s="3">
        <v>42135</v>
      </c>
      <c r="B1834" s="2">
        <v>282.551057185204</v>
      </c>
    </row>
    <row r="1835" spans="1:2" x14ac:dyDescent="0.25">
      <c r="A1835" s="3">
        <v>42136</v>
      </c>
      <c r="B1835" s="2">
        <v>282.21702299314097</v>
      </c>
    </row>
    <row r="1836" spans="1:2" x14ac:dyDescent="0.25">
      <c r="A1836" s="3">
        <v>42137</v>
      </c>
      <c r="B1836" s="2">
        <v>282.350217596883</v>
      </c>
    </row>
    <row r="1837" spans="1:2" x14ac:dyDescent="0.25">
      <c r="A1837" s="3">
        <v>42138</v>
      </c>
      <c r="B1837" s="2">
        <v>282.30792339368099</v>
      </c>
    </row>
    <row r="1838" spans="1:2" x14ac:dyDescent="0.25">
      <c r="A1838" s="3">
        <v>42139</v>
      </c>
      <c r="B1838" s="2">
        <v>282.59050228222401</v>
      </c>
    </row>
    <row r="1839" spans="1:2" x14ac:dyDescent="0.25">
      <c r="A1839" s="3">
        <v>42142</v>
      </c>
      <c r="B1839" s="2">
        <v>282.597921992149</v>
      </c>
    </row>
    <row r="1840" spans="1:2" x14ac:dyDescent="0.25">
      <c r="A1840" s="3">
        <v>42143</v>
      </c>
      <c r="B1840" s="2">
        <v>282.06085032917701</v>
      </c>
    </row>
    <row r="1841" spans="1:2" x14ac:dyDescent="0.25">
      <c r="A1841" s="3">
        <v>42144</v>
      </c>
      <c r="B1841" s="2">
        <v>282.24524551468198</v>
      </c>
    </row>
    <row r="1842" spans="1:2" x14ac:dyDescent="0.25">
      <c r="A1842" s="3">
        <v>42145</v>
      </c>
      <c r="B1842" s="2">
        <v>282.65075240991303</v>
      </c>
    </row>
    <row r="1843" spans="1:2" x14ac:dyDescent="0.25">
      <c r="A1843" s="3">
        <v>42146</v>
      </c>
      <c r="B1843" s="2">
        <v>283.119718953301</v>
      </c>
    </row>
    <row r="1844" spans="1:2" x14ac:dyDescent="0.25">
      <c r="A1844" s="3">
        <v>42150</v>
      </c>
      <c r="B1844" s="2">
        <v>282.69137082496502</v>
      </c>
    </row>
    <row r="1845" spans="1:2" x14ac:dyDescent="0.25">
      <c r="A1845" s="3">
        <v>42151</v>
      </c>
      <c r="B1845" s="2">
        <v>281.43734537302601</v>
      </c>
    </row>
    <row r="1846" spans="1:2" x14ac:dyDescent="0.25">
      <c r="A1846" s="3">
        <v>42152</v>
      </c>
      <c r="B1846" s="2">
        <v>281.90754426766199</v>
      </c>
    </row>
    <row r="1847" spans="1:2" x14ac:dyDescent="0.25">
      <c r="A1847" s="3">
        <v>42153</v>
      </c>
      <c r="B1847" s="2">
        <v>281.64997846778999</v>
      </c>
    </row>
    <row r="1848" spans="1:2" x14ac:dyDescent="0.25">
      <c r="A1848" s="3">
        <v>42156</v>
      </c>
      <c r="B1848" s="2">
        <v>281.52376775061202</v>
      </c>
    </row>
    <row r="1849" spans="1:2" x14ac:dyDescent="0.25">
      <c r="A1849" s="3">
        <v>42157</v>
      </c>
      <c r="B1849" s="2">
        <v>281.564423185365</v>
      </c>
    </row>
    <row r="1850" spans="1:2" x14ac:dyDescent="0.25">
      <c r="A1850" s="3">
        <v>42158</v>
      </c>
      <c r="B1850" s="2">
        <v>281.92571940559498</v>
      </c>
    </row>
    <row r="1851" spans="1:2" x14ac:dyDescent="0.25">
      <c r="A1851" s="3">
        <v>42159</v>
      </c>
      <c r="B1851" s="2">
        <v>281.42128692607702</v>
      </c>
    </row>
    <row r="1852" spans="1:2" x14ac:dyDescent="0.25">
      <c r="A1852" s="3">
        <v>42160</v>
      </c>
      <c r="B1852" s="2">
        <v>282.85459818604198</v>
      </c>
    </row>
    <row r="1853" spans="1:2" x14ac:dyDescent="0.25">
      <c r="A1853" s="3">
        <v>42163</v>
      </c>
      <c r="B1853" s="2">
        <v>283.31121305150702</v>
      </c>
    </row>
    <row r="1854" spans="1:2" x14ac:dyDescent="0.25">
      <c r="A1854" s="3">
        <v>42164</v>
      </c>
      <c r="B1854" s="2">
        <v>283.361932884444</v>
      </c>
    </row>
    <row r="1855" spans="1:2" x14ac:dyDescent="0.25">
      <c r="A1855" s="3">
        <v>42165</v>
      </c>
      <c r="B1855" s="2">
        <v>283.58265566770302</v>
      </c>
    </row>
    <row r="1856" spans="1:2" x14ac:dyDescent="0.25">
      <c r="A1856" s="3">
        <v>42166</v>
      </c>
      <c r="B1856" s="2">
        <v>283.94672473496701</v>
      </c>
    </row>
    <row r="1857" spans="1:2" x14ac:dyDescent="0.25">
      <c r="A1857" s="3">
        <v>42167</v>
      </c>
      <c r="B1857" s="2">
        <v>284.07595161669798</v>
      </c>
    </row>
    <row r="1858" spans="1:2" x14ac:dyDescent="0.25">
      <c r="A1858" s="3">
        <v>42170</v>
      </c>
      <c r="B1858" s="2">
        <v>283.96502381874097</v>
      </c>
    </row>
    <row r="1859" spans="1:2" x14ac:dyDescent="0.25">
      <c r="A1859" s="3">
        <v>42171</v>
      </c>
      <c r="B1859" s="2">
        <v>283.70857667555703</v>
      </c>
    </row>
    <row r="1860" spans="1:2" x14ac:dyDescent="0.25">
      <c r="A1860" s="3">
        <v>42172</v>
      </c>
      <c r="B1860" s="2">
        <v>283.932723319692</v>
      </c>
    </row>
    <row r="1861" spans="1:2" x14ac:dyDescent="0.25">
      <c r="A1861" s="3">
        <v>42173</v>
      </c>
      <c r="B1861" s="2">
        <v>284.29565066035798</v>
      </c>
    </row>
    <row r="1862" spans="1:2" x14ac:dyDescent="0.25">
      <c r="A1862" s="3">
        <v>42174</v>
      </c>
      <c r="B1862" s="2">
        <v>284.42744608600498</v>
      </c>
    </row>
    <row r="1863" spans="1:2" x14ac:dyDescent="0.25">
      <c r="A1863" s="3">
        <v>42177</v>
      </c>
      <c r="B1863" s="2">
        <v>285.01770881523299</v>
      </c>
    </row>
    <row r="1864" spans="1:2" x14ac:dyDescent="0.25">
      <c r="A1864" s="3">
        <v>42178</v>
      </c>
      <c r="B1864" s="2">
        <v>284.84021958725401</v>
      </c>
    </row>
    <row r="1865" spans="1:2" x14ac:dyDescent="0.25">
      <c r="A1865" s="3">
        <v>42179</v>
      </c>
      <c r="B1865" s="2">
        <v>284.621978469341</v>
      </c>
    </row>
    <row r="1866" spans="1:2" x14ac:dyDescent="0.25">
      <c r="A1866" s="3">
        <v>42180</v>
      </c>
      <c r="B1866" s="2">
        <v>283.93826045678497</v>
      </c>
    </row>
    <row r="1867" spans="1:2" x14ac:dyDescent="0.25">
      <c r="A1867" s="3">
        <v>42181</v>
      </c>
      <c r="B1867" s="2">
        <v>283.48567554329202</v>
      </c>
    </row>
    <row r="1868" spans="1:2" x14ac:dyDescent="0.25">
      <c r="A1868" s="3">
        <v>42184</v>
      </c>
      <c r="B1868" s="2">
        <v>283.59889122791901</v>
      </c>
    </row>
    <row r="1869" spans="1:2" x14ac:dyDescent="0.25">
      <c r="A1869" s="3">
        <v>42185</v>
      </c>
      <c r="B1869" s="2">
        <v>282.28577691478603</v>
      </c>
    </row>
    <row r="1870" spans="1:2" x14ac:dyDescent="0.25">
      <c r="A1870" s="3">
        <v>42186</v>
      </c>
      <c r="B1870" s="2">
        <v>282.43209136853301</v>
      </c>
    </row>
    <row r="1871" spans="1:2" x14ac:dyDescent="0.25">
      <c r="A1871" s="3">
        <v>42187</v>
      </c>
      <c r="B1871" s="2">
        <v>282.41144646016198</v>
      </c>
    </row>
    <row r="1872" spans="1:2" x14ac:dyDescent="0.25">
      <c r="A1872" s="3">
        <v>42191</v>
      </c>
      <c r="B1872" s="2">
        <v>280.696185247225</v>
      </c>
    </row>
    <row r="1873" spans="1:2" x14ac:dyDescent="0.25">
      <c r="A1873" s="3">
        <v>42192</v>
      </c>
      <c r="B1873" s="2">
        <v>280.282510002241</v>
      </c>
    </row>
    <row r="1874" spans="1:2" x14ac:dyDescent="0.25">
      <c r="A1874" s="3">
        <v>42193</v>
      </c>
      <c r="B1874" s="2">
        <v>280.28655355438099</v>
      </c>
    </row>
    <row r="1875" spans="1:2" x14ac:dyDescent="0.25">
      <c r="A1875" s="3">
        <v>42194</v>
      </c>
      <c r="B1875" s="2">
        <v>280.11905849929798</v>
      </c>
    </row>
    <row r="1876" spans="1:2" x14ac:dyDescent="0.25">
      <c r="A1876" s="3">
        <v>42195</v>
      </c>
      <c r="B1876" s="2">
        <v>280.25713288943001</v>
      </c>
    </row>
    <row r="1877" spans="1:2" x14ac:dyDescent="0.25">
      <c r="A1877" s="3">
        <v>42198</v>
      </c>
      <c r="B1877" s="2">
        <v>280.64218818898399</v>
      </c>
    </row>
    <row r="1878" spans="1:2" x14ac:dyDescent="0.25">
      <c r="A1878" s="3">
        <v>42199</v>
      </c>
      <c r="B1878" s="2">
        <v>281.26831478102099</v>
      </c>
    </row>
    <row r="1879" spans="1:2" x14ac:dyDescent="0.25">
      <c r="A1879" s="3">
        <v>42200</v>
      </c>
      <c r="B1879" s="2">
        <v>281.58907512622602</v>
      </c>
    </row>
    <row r="1880" spans="1:2" x14ac:dyDescent="0.25">
      <c r="A1880" s="3">
        <v>42201</v>
      </c>
      <c r="B1880" s="2">
        <v>281.95333118624501</v>
      </c>
    </row>
    <row r="1881" spans="1:2" x14ac:dyDescent="0.25">
      <c r="A1881" s="3">
        <v>42202</v>
      </c>
      <c r="B1881" s="2">
        <v>282.14169982781101</v>
      </c>
    </row>
    <row r="1882" spans="1:2" x14ac:dyDescent="0.25">
      <c r="A1882" s="3">
        <v>42205</v>
      </c>
      <c r="B1882" s="2">
        <v>282.60698040498698</v>
      </c>
    </row>
    <row r="1883" spans="1:2" x14ac:dyDescent="0.25">
      <c r="A1883" s="3">
        <v>42206</v>
      </c>
      <c r="B1883" s="2">
        <v>282.929706014197</v>
      </c>
    </row>
    <row r="1884" spans="1:2" x14ac:dyDescent="0.25">
      <c r="A1884" s="3">
        <v>42207</v>
      </c>
      <c r="B1884" s="2">
        <v>282.23346598147202</v>
      </c>
    </row>
    <row r="1885" spans="1:2" x14ac:dyDescent="0.25">
      <c r="A1885" s="3">
        <v>42208</v>
      </c>
      <c r="B1885" s="2">
        <v>282.18049769363603</v>
      </c>
    </row>
    <row r="1886" spans="1:2" x14ac:dyDescent="0.25">
      <c r="A1886" s="3">
        <v>42209</v>
      </c>
      <c r="B1886" s="2">
        <v>282.14631254043297</v>
      </c>
    </row>
    <row r="1887" spans="1:2" x14ac:dyDescent="0.25">
      <c r="A1887" s="3">
        <v>42212</v>
      </c>
      <c r="B1887" s="2">
        <v>281.35666420663301</v>
      </c>
    </row>
    <row r="1888" spans="1:2" x14ac:dyDescent="0.25">
      <c r="A1888" s="3">
        <v>42213</v>
      </c>
      <c r="B1888" s="2">
        <v>281.493325854342</v>
      </c>
    </row>
    <row r="1889" spans="1:2" x14ac:dyDescent="0.25">
      <c r="A1889" s="3">
        <v>42214</v>
      </c>
      <c r="B1889" s="2">
        <v>280.953977950546</v>
      </c>
    </row>
    <row r="1890" spans="1:2" x14ac:dyDescent="0.25">
      <c r="A1890" s="3">
        <v>42215</v>
      </c>
      <c r="B1890" s="2">
        <v>281.24977214665398</v>
      </c>
    </row>
    <row r="1891" spans="1:2" x14ac:dyDescent="0.25">
      <c r="A1891" s="3">
        <v>42216</v>
      </c>
      <c r="B1891" s="2">
        <v>281.520614968693</v>
      </c>
    </row>
    <row r="1892" spans="1:2" x14ac:dyDescent="0.25">
      <c r="A1892" s="3">
        <v>42219</v>
      </c>
      <c r="B1892" s="2">
        <v>281.45530883105999</v>
      </c>
    </row>
    <row r="1893" spans="1:2" x14ac:dyDescent="0.25">
      <c r="A1893" s="3">
        <v>42220</v>
      </c>
      <c r="B1893" s="2">
        <v>281.13923954767</v>
      </c>
    </row>
    <row r="1894" spans="1:2" x14ac:dyDescent="0.25">
      <c r="A1894" s="3">
        <v>42221</v>
      </c>
      <c r="B1894" s="2">
        <v>281.05592617331303</v>
      </c>
    </row>
    <row r="1895" spans="1:2" x14ac:dyDescent="0.25">
      <c r="A1895" s="3">
        <v>42222</v>
      </c>
      <c r="B1895" s="2">
        <v>280.82749485326099</v>
      </c>
    </row>
    <row r="1896" spans="1:2" x14ac:dyDescent="0.25">
      <c r="A1896" s="3">
        <v>42223</v>
      </c>
      <c r="B1896" s="2">
        <v>281.580510216481</v>
      </c>
    </row>
    <row r="1897" spans="1:2" x14ac:dyDescent="0.25">
      <c r="A1897" s="3">
        <v>42226</v>
      </c>
      <c r="B1897" s="2">
        <v>280.66122461899499</v>
      </c>
    </row>
    <row r="1898" spans="1:2" x14ac:dyDescent="0.25">
      <c r="A1898" s="3">
        <v>42227</v>
      </c>
      <c r="B1898" s="2">
        <v>282.14335895513398</v>
      </c>
    </row>
    <row r="1899" spans="1:2" x14ac:dyDescent="0.25">
      <c r="A1899" s="3">
        <v>42228</v>
      </c>
      <c r="B1899" s="2">
        <v>281.86465838196398</v>
      </c>
    </row>
    <row r="1900" spans="1:2" x14ac:dyDescent="0.25">
      <c r="A1900" s="3">
        <v>42229</v>
      </c>
      <c r="B1900" s="2">
        <v>282.61625055811999</v>
      </c>
    </row>
    <row r="1901" spans="1:2" x14ac:dyDescent="0.25">
      <c r="A1901" s="3">
        <v>42230</v>
      </c>
      <c r="B1901" s="2">
        <v>282.82109743415702</v>
      </c>
    </row>
    <row r="1902" spans="1:2" x14ac:dyDescent="0.25">
      <c r="A1902" s="3">
        <v>42233</v>
      </c>
      <c r="B1902" s="2">
        <v>282.93267172995502</v>
      </c>
    </row>
    <row r="1903" spans="1:2" x14ac:dyDescent="0.25">
      <c r="A1903" s="3">
        <v>42234</v>
      </c>
      <c r="B1903" s="2">
        <v>282.85634079338303</v>
      </c>
    </row>
    <row r="1904" spans="1:2" x14ac:dyDescent="0.25">
      <c r="A1904" s="3">
        <v>42235</v>
      </c>
      <c r="B1904" s="2">
        <v>282.44987703534599</v>
      </c>
    </row>
    <row r="1905" spans="1:2" x14ac:dyDescent="0.25">
      <c r="A1905" s="3">
        <v>42236</v>
      </c>
      <c r="B1905" s="2">
        <v>282.18597289687199</v>
      </c>
    </row>
    <row r="1906" spans="1:2" x14ac:dyDescent="0.25">
      <c r="A1906" s="3">
        <v>42237</v>
      </c>
      <c r="B1906" s="2">
        <v>281.85287851440398</v>
      </c>
    </row>
    <row r="1907" spans="1:2" x14ac:dyDescent="0.25">
      <c r="A1907" s="3">
        <v>42240</v>
      </c>
      <c r="B1907" s="2">
        <v>281.55739282162398</v>
      </c>
    </row>
    <row r="1908" spans="1:2" x14ac:dyDescent="0.25">
      <c r="A1908" s="3">
        <v>42241</v>
      </c>
      <c r="B1908" s="2">
        <v>281.288689596555</v>
      </c>
    </row>
    <row r="1909" spans="1:2" x14ac:dyDescent="0.25">
      <c r="A1909" s="3">
        <v>42242</v>
      </c>
      <c r="B1909" s="2">
        <v>281.581703136079</v>
      </c>
    </row>
    <row r="1910" spans="1:2" x14ac:dyDescent="0.25">
      <c r="A1910" s="3">
        <v>42243</v>
      </c>
      <c r="B1910" s="2">
        <v>281.189481729232</v>
      </c>
    </row>
    <row r="1911" spans="1:2" x14ac:dyDescent="0.25">
      <c r="A1911" s="3">
        <v>42244</v>
      </c>
      <c r="B1911" s="2">
        <v>279.65183043289801</v>
      </c>
    </row>
    <row r="1912" spans="1:2" x14ac:dyDescent="0.25">
      <c r="A1912" s="3">
        <v>42247</v>
      </c>
      <c r="B1912" s="2">
        <v>277.50842295552599</v>
      </c>
    </row>
    <row r="1913" spans="1:2" x14ac:dyDescent="0.25">
      <c r="A1913" s="3">
        <v>42248</v>
      </c>
      <c r="B1913" s="2">
        <v>279.45737236968802</v>
      </c>
    </row>
    <row r="1914" spans="1:2" x14ac:dyDescent="0.25">
      <c r="A1914" s="3">
        <v>42249</v>
      </c>
      <c r="B1914" s="2">
        <v>279.83195172025398</v>
      </c>
    </row>
    <row r="1915" spans="1:2" x14ac:dyDescent="0.25">
      <c r="A1915" s="3">
        <v>42250</v>
      </c>
      <c r="B1915" s="2">
        <v>279.68888439082502</v>
      </c>
    </row>
    <row r="1916" spans="1:2" x14ac:dyDescent="0.25">
      <c r="A1916" s="3">
        <v>42251</v>
      </c>
      <c r="B1916" s="2">
        <v>280.92666654892201</v>
      </c>
    </row>
    <row r="1917" spans="1:2" x14ac:dyDescent="0.25">
      <c r="A1917" s="3">
        <v>42255</v>
      </c>
      <c r="B1917" s="2">
        <v>281.03182994048001</v>
      </c>
    </row>
    <row r="1918" spans="1:2" x14ac:dyDescent="0.25">
      <c r="A1918" s="3">
        <v>42256</v>
      </c>
      <c r="B1918" s="2">
        <v>281.89414324409597</v>
      </c>
    </row>
    <row r="1919" spans="1:2" x14ac:dyDescent="0.25">
      <c r="A1919" s="3">
        <v>42257</v>
      </c>
      <c r="B1919" s="2">
        <v>281.37085558825203</v>
      </c>
    </row>
    <row r="1920" spans="1:2" x14ac:dyDescent="0.25">
      <c r="A1920" s="3">
        <v>42258</v>
      </c>
      <c r="B1920" s="2">
        <v>281.076337215477</v>
      </c>
    </row>
    <row r="1921" spans="1:2" x14ac:dyDescent="0.25">
      <c r="A1921" s="3">
        <v>42261</v>
      </c>
      <c r="B1921" s="2">
        <v>280.64261738191402</v>
      </c>
    </row>
    <row r="1922" spans="1:2" x14ac:dyDescent="0.25">
      <c r="A1922" s="3">
        <v>42262</v>
      </c>
      <c r="B1922" s="2">
        <v>281.34030639141901</v>
      </c>
    </row>
    <row r="1923" spans="1:2" x14ac:dyDescent="0.25">
      <c r="A1923" s="3">
        <v>42263</v>
      </c>
      <c r="B1923" s="2">
        <v>280.46889063638599</v>
      </c>
    </row>
    <row r="1924" spans="1:2" x14ac:dyDescent="0.25">
      <c r="A1924" s="3">
        <v>42264</v>
      </c>
      <c r="B1924" s="2">
        <v>281.149114420383</v>
      </c>
    </row>
    <row r="1925" spans="1:2" x14ac:dyDescent="0.25">
      <c r="A1925" s="3">
        <v>42265</v>
      </c>
      <c r="B1925" s="2">
        <v>281.03028316214301</v>
      </c>
    </row>
    <row r="1926" spans="1:2" x14ac:dyDescent="0.25">
      <c r="A1926" s="3">
        <v>42268</v>
      </c>
      <c r="B1926" s="2">
        <v>280.95785031387101</v>
      </c>
    </row>
    <row r="1927" spans="1:2" x14ac:dyDescent="0.25">
      <c r="A1927" s="3">
        <v>42269</v>
      </c>
      <c r="B1927" s="2">
        <v>280.45499359135403</v>
      </c>
    </row>
    <row r="1928" spans="1:2" x14ac:dyDescent="0.25">
      <c r="A1928" s="3">
        <v>42270</v>
      </c>
      <c r="B1928" s="2">
        <v>280.37799313099703</v>
      </c>
    </row>
    <row r="1929" spans="1:2" x14ac:dyDescent="0.25">
      <c r="A1929" s="3">
        <v>42271</v>
      </c>
      <c r="B1929" s="2">
        <v>280.39038330164902</v>
      </c>
    </row>
    <row r="1930" spans="1:2" x14ac:dyDescent="0.25">
      <c r="A1930" s="3">
        <v>42272</v>
      </c>
      <c r="B1930" s="2">
        <v>280.04101802986901</v>
      </c>
    </row>
    <row r="1931" spans="1:2" x14ac:dyDescent="0.25">
      <c r="A1931" s="3">
        <v>42275</v>
      </c>
      <c r="B1931" s="2">
        <v>280.51448565564999</v>
      </c>
    </row>
    <row r="1932" spans="1:2" x14ac:dyDescent="0.25">
      <c r="A1932" s="3">
        <v>42276</v>
      </c>
      <c r="B1932" s="2">
        <v>279.98023886250002</v>
      </c>
    </row>
    <row r="1933" spans="1:2" x14ac:dyDescent="0.25">
      <c r="A1933" s="3">
        <v>42277</v>
      </c>
      <c r="B1933" s="2">
        <v>280.97959394584802</v>
      </c>
    </row>
    <row r="1934" spans="1:2" x14ac:dyDescent="0.25">
      <c r="A1934" s="3">
        <v>42278</v>
      </c>
      <c r="B1934" s="2">
        <v>281.31883987728003</v>
      </c>
    </row>
    <row r="1935" spans="1:2" x14ac:dyDescent="0.25">
      <c r="A1935" s="3">
        <v>42279</v>
      </c>
      <c r="B1935" s="2">
        <v>281.88486325171101</v>
      </c>
    </row>
    <row r="1936" spans="1:2" x14ac:dyDescent="0.25">
      <c r="A1936" s="3">
        <v>42282</v>
      </c>
      <c r="B1936" s="2">
        <v>282.103503412485</v>
      </c>
    </row>
    <row r="1937" spans="1:2" x14ac:dyDescent="0.25">
      <c r="A1937" s="3">
        <v>42283</v>
      </c>
      <c r="B1937" s="2">
        <v>280.54050696427697</v>
      </c>
    </row>
    <row r="1938" spans="1:2" x14ac:dyDescent="0.25">
      <c r="A1938" s="3">
        <v>42284</v>
      </c>
      <c r="B1938" s="2">
        <v>281.13801635364803</v>
      </c>
    </row>
    <row r="1939" spans="1:2" x14ac:dyDescent="0.25">
      <c r="A1939" s="3">
        <v>42285</v>
      </c>
      <c r="B1939" s="2">
        <v>280.64462998584702</v>
      </c>
    </row>
    <row r="1940" spans="1:2" x14ac:dyDescent="0.25">
      <c r="A1940" s="3">
        <v>42286</v>
      </c>
      <c r="B1940" s="2">
        <v>280.83942816859502</v>
      </c>
    </row>
    <row r="1941" spans="1:2" x14ac:dyDescent="0.25">
      <c r="A1941" s="3">
        <v>42289</v>
      </c>
      <c r="B1941" s="2">
        <v>282.27026176985697</v>
      </c>
    </row>
    <row r="1942" spans="1:2" x14ac:dyDescent="0.25">
      <c r="A1942" s="3">
        <v>42290</v>
      </c>
      <c r="B1942" s="2">
        <v>283.32422608706901</v>
      </c>
    </row>
    <row r="1943" spans="1:2" x14ac:dyDescent="0.25">
      <c r="A1943" s="3">
        <v>42291</v>
      </c>
      <c r="B1943" s="2">
        <v>283.21185645904899</v>
      </c>
    </row>
    <row r="1944" spans="1:2" x14ac:dyDescent="0.25">
      <c r="A1944" s="3">
        <v>42292</v>
      </c>
      <c r="B1944" s="2">
        <v>282.64802294272198</v>
      </c>
    </row>
    <row r="1945" spans="1:2" x14ac:dyDescent="0.25">
      <c r="A1945" s="3">
        <v>42293</v>
      </c>
      <c r="B1945" s="2">
        <v>283.65935932325999</v>
      </c>
    </row>
    <row r="1946" spans="1:2" x14ac:dyDescent="0.25">
      <c r="A1946" s="3">
        <v>42296</v>
      </c>
      <c r="B1946" s="2">
        <v>283.98152868500802</v>
      </c>
    </row>
    <row r="1947" spans="1:2" x14ac:dyDescent="0.25">
      <c r="A1947" s="3">
        <v>42297</v>
      </c>
      <c r="B1947" s="2">
        <v>284.03660483537101</v>
      </c>
    </row>
    <row r="1948" spans="1:2" x14ac:dyDescent="0.25">
      <c r="A1948" s="3">
        <v>42298</v>
      </c>
      <c r="B1948" s="2">
        <v>284.27288636935702</v>
      </c>
    </row>
    <row r="1949" spans="1:2" x14ac:dyDescent="0.25">
      <c r="A1949" s="3">
        <v>42299</v>
      </c>
      <c r="B1949" s="2">
        <v>284.41133566922002</v>
      </c>
    </row>
    <row r="1950" spans="1:2" x14ac:dyDescent="0.25">
      <c r="A1950" s="3">
        <v>42300</v>
      </c>
      <c r="B1950" s="2">
        <v>285.10676288723602</v>
      </c>
    </row>
    <row r="1951" spans="1:2" x14ac:dyDescent="0.25">
      <c r="A1951" s="3">
        <v>42303</v>
      </c>
      <c r="B1951" s="2">
        <v>286.42611520207703</v>
      </c>
    </row>
    <row r="1952" spans="1:2" x14ac:dyDescent="0.25">
      <c r="A1952" s="3">
        <v>42304</v>
      </c>
      <c r="B1952" s="2">
        <v>286.89144092946901</v>
      </c>
    </row>
    <row r="1953" spans="1:2" x14ac:dyDescent="0.25">
      <c r="A1953" s="3">
        <v>42305</v>
      </c>
      <c r="B1953" s="2">
        <v>286.609543478766</v>
      </c>
    </row>
    <row r="1954" spans="1:2" x14ac:dyDescent="0.25">
      <c r="A1954" s="3">
        <v>42306</v>
      </c>
      <c r="B1954" s="2">
        <v>286.417077641915</v>
      </c>
    </row>
    <row r="1955" spans="1:2" x14ac:dyDescent="0.25">
      <c r="A1955" s="3">
        <v>42307</v>
      </c>
      <c r="B1955" s="2">
        <v>286.10998636535902</v>
      </c>
    </row>
    <row r="1956" spans="1:2" x14ac:dyDescent="0.25">
      <c r="A1956" s="3">
        <v>42310</v>
      </c>
      <c r="B1956" s="2">
        <v>287.36917790936599</v>
      </c>
    </row>
    <row r="1957" spans="1:2" x14ac:dyDescent="0.25">
      <c r="A1957" s="3">
        <v>42311</v>
      </c>
      <c r="B1957" s="2">
        <v>287.17852453518299</v>
      </c>
    </row>
    <row r="1958" spans="1:2" x14ac:dyDescent="0.25">
      <c r="A1958" s="3">
        <v>42312</v>
      </c>
      <c r="B1958" s="2">
        <v>287.71810341377801</v>
      </c>
    </row>
    <row r="1959" spans="1:2" x14ac:dyDescent="0.25">
      <c r="A1959" s="3">
        <v>42313</v>
      </c>
      <c r="B1959" s="2">
        <v>287.15225694968001</v>
      </c>
    </row>
    <row r="1960" spans="1:2" x14ac:dyDescent="0.25">
      <c r="A1960" s="3">
        <v>42314</v>
      </c>
      <c r="B1960" s="2">
        <v>287.95330279617798</v>
      </c>
    </row>
    <row r="1961" spans="1:2" x14ac:dyDescent="0.25">
      <c r="A1961" s="3">
        <v>42317</v>
      </c>
      <c r="B1961" s="2">
        <v>288.18851370807801</v>
      </c>
    </row>
    <row r="1962" spans="1:2" x14ac:dyDescent="0.25">
      <c r="A1962" s="3">
        <v>42318</v>
      </c>
      <c r="B1962" s="2">
        <v>288.74010990357101</v>
      </c>
    </row>
    <row r="1963" spans="1:2" x14ac:dyDescent="0.25">
      <c r="A1963" s="3">
        <v>42319</v>
      </c>
      <c r="B1963" s="2">
        <v>289.02864099755499</v>
      </c>
    </row>
    <row r="1964" spans="1:2" x14ac:dyDescent="0.25">
      <c r="A1964" s="3">
        <v>42320</v>
      </c>
      <c r="B1964" s="2">
        <v>289.03699402214801</v>
      </c>
    </row>
    <row r="1965" spans="1:2" x14ac:dyDescent="0.25">
      <c r="A1965" s="3">
        <v>42321</v>
      </c>
      <c r="B1965" s="2">
        <v>288.98897413276501</v>
      </c>
    </row>
    <row r="1966" spans="1:2" x14ac:dyDescent="0.25">
      <c r="A1966" s="3">
        <v>42324</v>
      </c>
      <c r="B1966" s="2">
        <v>288.72599301266098</v>
      </c>
    </row>
    <row r="1967" spans="1:2" x14ac:dyDescent="0.25">
      <c r="A1967" s="3">
        <v>42325</v>
      </c>
      <c r="B1967" s="2">
        <v>289.16692876495802</v>
      </c>
    </row>
    <row r="1968" spans="1:2" x14ac:dyDescent="0.25">
      <c r="A1968" s="3">
        <v>42326</v>
      </c>
      <c r="B1968" s="2">
        <v>289.73656577659898</v>
      </c>
    </row>
    <row r="1969" spans="1:2" x14ac:dyDescent="0.25">
      <c r="A1969" s="3">
        <v>42327</v>
      </c>
      <c r="B1969" s="2">
        <v>290.40904066445501</v>
      </c>
    </row>
    <row r="1970" spans="1:2" x14ac:dyDescent="0.25">
      <c r="A1970" s="3">
        <v>42328</v>
      </c>
      <c r="B1970" s="2">
        <v>291.60725303784398</v>
      </c>
    </row>
    <row r="1971" spans="1:2" x14ac:dyDescent="0.25">
      <c r="A1971" s="3">
        <v>42331</v>
      </c>
      <c r="B1971" s="2">
        <v>291.86292030908601</v>
      </c>
    </row>
    <row r="1972" spans="1:2" x14ac:dyDescent="0.25">
      <c r="A1972" s="3">
        <v>42332</v>
      </c>
      <c r="B1972" s="2">
        <v>291.30215108962602</v>
      </c>
    </row>
    <row r="1973" spans="1:2" x14ac:dyDescent="0.25">
      <c r="A1973" s="3">
        <v>42333</v>
      </c>
      <c r="B1973" s="2">
        <v>291.406373412736</v>
      </c>
    </row>
    <row r="1974" spans="1:2" x14ac:dyDescent="0.25">
      <c r="A1974" s="3">
        <v>42335</v>
      </c>
      <c r="B1974" s="2">
        <v>292.57296922958699</v>
      </c>
    </row>
    <row r="1975" spans="1:2" x14ac:dyDescent="0.25">
      <c r="A1975" s="3">
        <v>42338</v>
      </c>
      <c r="B1975" s="2">
        <v>292.53603838737399</v>
      </c>
    </row>
    <row r="1976" spans="1:2" x14ac:dyDescent="0.25">
      <c r="A1976" s="3">
        <v>42339</v>
      </c>
      <c r="B1976" s="2">
        <v>292.82019271325902</v>
      </c>
    </row>
    <row r="1977" spans="1:2" x14ac:dyDescent="0.25">
      <c r="A1977" s="3">
        <v>42340</v>
      </c>
      <c r="B1977" s="2">
        <v>294.267445109118</v>
      </c>
    </row>
    <row r="1978" spans="1:2" x14ac:dyDescent="0.25">
      <c r="A1978" s="3">
        <v>42341</v>
      </c>
      <c r="B1978" s="2">
        <v>293.52626894794599</v>
      </c>
    </row>
    <row r="1979" spans="1:2" x14ac:dyDescent="0.25">
      <c r="A1979" s="3">
        <v>42342</v>
      </c>
      <c r="B1979" s="2">
        <v>294.181609148875</v>
      </c>
    </row>
    <row r="1980" spans="1:2" x14ac:dyDescent="0.25">
      <c r="A1980" s="3">
        <v>42345</v>
      </c>
      <c r="B1980" s="2">
        <v>296.63944229087002</v>
      </c>
    </row>
    <row r="1981" spans="1:2" x14ac:dyDescent="0.25">
      <c r="A1981" s="3">
        <v>42346</v>
      </c>
      <c r="B1981" s="2">
        <v>296.31567708882199</v>
      </c>
    </row>
    <row r="1982" spans="1:2" x14ac:dyDescent="0.25">
      <c r="A1982" s="3">
        <v>42347</v>
      </c>
      <c r="B1982" s="2">
        <v>296.70733090542001</v>
      </c>
    </row>
    <row r="1983" spans="1:2" x14ac:dyDescent="0.25">
      <c r="A1983" s="3">
        <v>42348</v>
      </c>
      <c r="B1983" s="2">
        <v>297.06853462423402</v>
      </c>
    </row>
    <row r="1984" spans="1:2" x14ac:dyDescent="0.25">
      <c r="A1984" s="3">
        <v>42349</v>
      </c>
      <c r="B1984" s="2">
        <v>297.51518138446301</v>
      </c>
    </row>
    <row r="1985" spans="1:2" x14ac:dyDescent="0.25">
      <c r="A1985" s="3">
        <v>42352</v>
      </c>
      <c r="B1985" s="2">
        <v>297.00278399145299</v>
      </c>
    </row>
    <row r="1986" spans="1:2" x14ac:dyDescent="0.25">
      <c r="A1986" s="3">
        <v>42353</v>
      </c>
      <c r="B1986" s="2">
        <v>297.21374960169601</v>
      </c>
    </row>
    <row r="1987" spans="1:2" x14ac:dyDescent="0.25">
      <c r="A1987" s="3">
        <v>42354</v>
      </c>
      <c r="B1987" s="2">
        <v>298.59113267083097</v>
      </c>
    </row>
    <row r="1988" spans="1:2" x14ac:dyDescent="0.25">
      <c r="A1988" s="3">
        <v>42355</v>
      </c>
      <c r="B1988" s="2">
        <v>299.14660979666098</v>
      </c>
    </row>
    <row r="1989" spans="1:2" x14ac:dyDescent="0.25">
      <c r="A1989" s="3">
        <v>42356</v>
      </c>
      <c r="B1989" s="2">
        <v>298.967697670316</v>
      </c>
    </row>
    <row r="1990" spans="1:2" x14ac:dyDescent="0.25">
      <c r="A1990" s="3">
        <v>42359</v>
      </c>
      <c r="B1990" s="2">
        <v>298.24286177552301</v>
      </c>
    </row>
    <row r="1991" spans="1:2" x14ac:dyDescent="0.25">
      <c r="A1991" s="3">
        <v>42360</v>
      </c>
      <c r="B1991" s="2">
        <v>298.02120099542202</v>
      </c>
    </row>
    <row r="1992" spans="1:2" x14ac:dyDescent="0.25">
      <c r="A1992" s="3">
        <v>42361</v>
      </c>
      <c r="B1992" s="2">
        <v>296.86861626191097</v>
      </c>
    </row>
    <row r="1993" spans="1:2" x14ac:dyDescent="0.25">
      <c r="A1993" s="3">
        <v>42362</v>
      </c>
      <c r="B1993" s="2">
        <v>297.05607782316503</v>
      </c>
    </row>
    <row r="1994" spans="1:2" x14ac:dyDescent="0.25">
      <c r="A1994" s="3">
        <v>42366</v>
      </c>
      <c r="B1994" s="2">
        <v>296.996782250384</v>
      </c>
    </row>
    <row r="1995" spans="1:2" x14ac:dyDescent="0.25">
      <c r="A1995" s="3">
        <v>42367</v>
      </c>
      <c r="B1995" s="2">
        <v>295.98469334894298</v>
      </c>
    </row>
    <row r="1996" spans="1:2" x14ac:dyDescent="0.25">
      <c r="A1996" s="3">
        <v>42368</v>
      </c>
      <c r="B1996" s="2">
        <v>297.51956702185998</v>
      </c>
    </row>
    <row r="1997" spans="1:2" x14ac:dyDescent="0.25">
      <c r="A1997" s="3">
        <v>42369</v>
      </c>
      <c r="B1997" s="2">
        <v>297.62995596401902</v>
      </c>
    </row>
    <row r="1998" spans="1:2" x14ac:dyDescent="0.25">
      <c r="A1998" s="3">
        <v>42373</v>
      </c>
      <c r="B1998" s="2">
        <v>297.14921064911601</v>
      </c>
    </row>
    <row r="1999" spans="1:2" x14ac:dyDescent="0.25">
      <c r="A1999" s="3">
        <v>42374</v>
      </c>
      <c r="B1999" s="2">
        <v>297.13272037990498</v>
      </c>
    </row>
    <row r="2000" spans="1:2" x14ac:dyDescent="0.25">
      <c r="A2000" s="3">
        <v>42375</v>
      </c>
      <c r="B2000" s="2">
        <v>298.66830763374003</v>
      </c>
    </row>
    <row r="2001" spans="1:2" x14ac:dyDescent="0.25">
      <c r="A2001" s="3">
        <v>42376</v>
      </c>
      <c r="B2001" s="2">
        <v>296.920061029946</v>
      </c>
    </row>
    <row r="2002" spans="1:2" x14ac:dyDescent="0.25">
      <c r="A2002" s="3">
        <v>42377</v>
      </c>
      <c r="B2002" s="2">
        <v>297.29798505170203</v>
      </c>
    </row>
    <row r="2003" spans="1:2" x14ac:dyDescent="0.25">
      <c r="A2003" s="3">
        <v>42380</v>
      </c>
      <c r="B2003" s="2">
        <v>296.96719555282499</v>
      </c>
    </row>
    <row r="2004" spans="1:2" x14ac:dyDescent="0.25">
      <c r="A2004" s="3">
        <v>42381</v>
      </c>
      <c r="B2004" s="2">
        <v>297.53709547487</v>
      </c>
    </row>
    <row r="2005" spans="1:2" x14ac:dyDescent="0.25">
      <c r="A2005" s="3">
        <v>42382</v>
      </c>
      <c r="B2005" s="2">
        <v>297.12022142411797</v>
      </c>
    </row>
    <row r="2006" spans="1:2" x14ac:dyDescent="0.25">
      <c r="A2006" s="3">
        <v>42383</v>
      </c>
      <c r="B2006" s="2">
        <v>297.37082696331902</v>
      </c>
    </row>
    <row r="2007" spans="1:2" x14ac:dyDescent="0.25">
      <c r="A2007" s="3">
        <v>42384</v>
      </c>
      <c r="B2007" s="2">
        <v>297.167913994728</v>
      </c>
    </row>
    <row r="2008" spans="1:2" x14ac:dyDescent="0.25">
      <c r="A2008" s="3">
        <v>42388</v>
      </c>
      <c r="B2008" s="2">
        <v>297.21486515254202</v>
      </c>
    </row>
    <row r="2009" spans="1:2" x14ac:dyDescent="0.25">
      <c r="A2009" s="3">
        <v>42389</v>
      </c>
      <c r="B2009" s="2">
        <v>297.68430757886802</v>
      </c>
    </row>
    <row r="2010" spans="1:2" x14ac:dyDescent="0.25">
      <c r="A2010" s="3">
        <v>42390</v>
      </c>
      <c r="B2010" s="2">
        <v>297.73744229388399</v>
      </c>
    </row>
    <row r="2011" spans="1:2" x14ac:dyDescent="0.25">
      <c r="A2011" s="3">
        <v>42391</v>
      </c>
      <c r="B2011" s="2">
        <v>297.132452107642</v>
      </c>
    </row>
    <row r="2012" spans="1:2" x14ac:dyDescent="0.25">
      <c r="A2012" s="3">
        <v>42394</v>
      </c>
      <c r="B2012" s="2">
        <v>299.41827664454701</v>
      </c>
    </row>
    <row r="2013" spans="1:2" x14ac:dyDescent="0.25">
      <c r="A2013" s="3">
        <v>42395</v>
      </c>
      <c r="B2013" s="2">
        <v>297.83906050571602</v>
      </c>
    </row>
    <row r="2014" spans="1:2" x14ac:dyDescent="0.25">
      <c r="A2014" s="3">
        <v>42396</v>
      </c>
      <c r="B2014" s="2">
        <v>296.32976244193901</v>
      </c>
    </row>
    <row r="2015" spans="1:2" x14ac:dyDescent="0.25">
      <c r="A2015" s="3">
        <v>42397</v>
      </c>
      <c r="B2015" s="2">
        <v>295.37061394403003</v>
      </c>
    </row>
    <row r="2016" spans="1:2" x14ac:dyDescent="0.25">
      <c r="A2016" s="3">
        <v>42398</v>
      </c>
      <c r="B2016" s="2">
        <v>294.28196728189499</v>
      </c>
    </row>
    <row r="2017" spans="1:2" x14ac:dyDescent="0.25">
      <c r="A2017" s="3">
        <v>42401</v>
      </c>
      <c r="B2017" s="2">
        <v>298.13663913366202</v>
      </c>
    </row>
    <row r="2018" spans="1:2" x14ac:dyDescent="0.25">
      <c r="A2018" s="3">
        <v>42402</v>
      </c>
      <c r="B2018" s="2">
        <v>300.35787125185698</v>
      </c>
    </row>
    <row r="2019" spans="1:2" x14ac:dyDescent="0.25">
      <c r="A2019" s="3">
        <v>42403</v>
      </c>
      <c r="B2019" s="2">
        <v>297.87974179166798</v>
      </c>
    </row>
    <row r="2020" spans="1:2" x14ac:dyDescent="0.25">
      <c r="A2020" s="3">
        <v>42404</v>
      </c>
      <c r="B2020" s="2">
        <v>298.80181619738102</v>
      </c>
    </row>
    <row r="2021" spans="1:2" x14ac:dyDescent="0.25">
      <c r="A2021" s="3">
        <v>42405</v>
      </c>
      <c r="B2021" s="2">
        <v>299.76303708931698</v>
      </c>
    </row>
    <row r="2022" spans="1:2" x14ac:dyDescent="0.25">
      <c r="A2022" s="3">
        <v>42408</v>
      </c>
      <c r="B2022" s="2">
        <v>299.357635479409</v>
      </c>
    </row>
    <row r="2023" spans="1:2" x14ac:dyDescent="0.25">
      <c r="A2023" s="3">
        <v>42409</v>
      </c>
      <c r="B2023" s="2">
        <v>299.23937743036697</v>
      </c>
    </row>
    <row r="2024" spans="1:2" x14ac:dyDescent="0.25">
      <c r="A2024" s="3">
        <v>42410</v>
      </c>
      <c r="B2024" s="2">
        <v>299.51165099981301</v>
      </c>
    </row>
    <row r="2025" spans="1:2" x14ac:dyDescent="0.25">
      <c r="A2025" s="3">
        <v>42411</v>
      </c>
      <c r="B2025" s="2">
        <v>298.50414395124301</v>
      </c>
    </row>
    <row r="2026" spans="1:2" x14ac:dyDescent="0.25">
      <c r="A2026" s="3">
        <v>42412</v>
      </c>
      <c r="B2026" s="2">
        <v>298.59580496836799</v>
      </c>
    </row>
    <row r="2027" spans="1:2" x14ac:dyDescent="0.25">
      <c r="A2027" s="3">
        <v>42416</v>
      </c>
      <c r="B2027" s="2">
        <v>300.59131554787302</v>
      </c>
    </row>
    <row r="2028" spans="1:2" x14ac:dyDescent="0.25">
      <c r="A2028" s="3">
        <v>42417</v>
      </c>
      <c r="B2028" s="2">
        <v>300.10405203091699</v>
      </c>
    </row>
    <row r="2029" spans="1:2" x14ac:dyDescent="0.25">
      <c r="A2029" s="3">
        <v>42418</v>
      </c>
      <c r="B2029" s="2">
        <v>300.59924526921401</v>
      </c>
    </row>
    <row r="2030" spans="1:2" x14ac:dyDescent="0.25">
      <c r="A2030" s="3">
        <v>42419</v>
      </c>
      <c r="B2030" s="2">
        <v>302.69852960506302</v>
      </c>
    </row>
    <row r="2031" spans="1:2" x14ac:dyDescent="0.25">
      <c r="A2031" s="3">
        <v>42422</v>
      </c>
      <c r="B2031" s="2">
        <v>301.89034470003702</v>
      </c>
    </row>
    <row r="2032" spans="1:2" x14ac:dyDescent="0.25">
      <c r="A2032" s="3">
        <v>42423</v>
      </c>
      <c r="B2032" s="2">
        <v>302.624685955779</v>
      </c>
    </row>
    <row r="2033" spans="1:2" x14ac:dyDescent="0.25">
      <c r="A2033" s="3">
        <v>42424</v>
      </c>
      <c r="B2033" s="2">
        <v>302.53718634856398</v>
      </c>
    </row>
    <row r="2034" spans="1:2" x14ac:dyDescent="0.25">
      <c r="A2034" s="3">
        <v>42425</v>
      </c>
      <c r="B2034" s="2">
        <v>301.589715164859</v>
      </c>
    </row>
    <row r="2035" spans="1:2" x14ac:dyDescent="0.25">
      <c r="A2035" s="3">
        <v>42426</v>
      </c>
      <c r="B2035" s="2">
        <v>301.86156936494802</v>
      </c>
    </row>
    <row r="2036" spans="1:2" x14ac:dyDescent="0.25">
      <c r="A2036" s="3">
        <v>42429</v>
      </c>
      <c r="B2036" s="2">
        <v>302.935381727616</v>
      </c>
    </row>
    <row r="2037" spans="1:2" x14ac:dyDescent="0.25">
      <c r="A2037" s="3">
        <v>42430</v>
      </c>
      <c r="B2037" s="2">
        <v>302.80676025572302</v>
      </c>
    </row>
    <row r="2038" spans="1:2" x14ac:dyDescent="0.25">
      <c r="A2038" s="3">
        <v>42431</v>
      </c>
      <c r="B2038" s="2">
        <v>303.35493913370402</v>
      </c>
    </row>
    <row r="2039" spans="1:2" x14ac:dyDescent="0.25">
      <c r="A2039" s="3">
        <v>42432</v>
      </c>
      <c r="B2039" s="2">
        <v>303.910069534689</v>
      </c>
    </row>
    <row r="2040" spans="1:2" x14ac:dyDescent="0.25">
      <c r="A2040" s="3">
        <v>42433</v>
      </c>
      <c r="B2040" s="2">
        <v>303.42793421591301</v>
      </c>
    </row>
    <row r="2041" spans="1:2" x14ac:dyDescent="0.25">
      <c r="A2041" s="3">
        <v>42436</v>
      </c>
      <c r="B2041" s="2">
        <v>303.01402216272601</v>
      </c>
    </row>
    <row r="2042" spans="1:2" x14ac:dyDescent="0.25">
      <c r="A2042" s="3">
        <v>42437</v>
      </c>
      <c r="B2042" s="2">
        <v>302.614393594653</v>
      </c>
    </row>
    <row r="2043" spans="1:2" x14ac:dyDescent="0.25">
      <c r="A2043" s="3">
        <v>42438</v>
      </c>
      <c r="B2043" s="2">
        <v>301.72417746225801</v>
      </c>
    </row>
    <row r="2044" spans="1:2" x14ac:dyDescent="0.25">
      <c r="A2044" s="3">
        <v>42439</v>
      </c>
      <c r="B2044" s="2">
        <v>302.11950614991503</v>
      </c>
    </row>
    <row r="2045" spans="1:2" x14ac:dyDescent="0.25">
      <c r="A2045" s="3">
        <v>42440</v>
      </c>
      <c r="B2045" s="2">
        <v>301.91784932288499</v>
      </c>
    </row>
    <row r="2046" spans="1:2" x14ac:dyDescent="0.25">
      <c r="A2046" s="3">
        <v>42443</v>
      </c>
      <c r="B2046" s="2">
        <v>302.01385659259898</v>
      </c>
    </row>
    <row r="2047" spans="1:2" x14ac:dyDescent="0.25">
      <c r="A2047" s="3">
        <v>42444</v>
      </c>
      <c r="B2047" s="2">
        <v>302.38600128431699</v>
      </c>
    </row>
    <row r="2048" spans="1:2" x14ac:dyDescent="0.25">
      <c r="A2048" s="3">
        <v>42445</v>
      </c>
      <c r="B2048" s="2">
        <v>303.19298390047197</v>
      </c>
    </row>
    <row r="2049" spans="1:2" x14ac:dyDescent="0.25">
      <c r="A2049" s="3">
        <v>42446</v>
      </c>
      <c r="B2049" s="2">
        <v>301.96784505450597</v>
      </c>
    </row>
    <row r="2050" spans="1:2" x14ac:dyDescent="0.25">
      <c r="A2050" s="3">
        <v>42447</v>
      </c>
      <c r="B2050" s="2">
        <v>302.84081520254301</v>
      </c>
    </row>
    <row r="2051" spans="1:2" x14ac:dyDescent="0.25">
      <c r="A2051" s="3">
        <v>42450</v>
      </c>
      <c r="B2051" s="2">
        <v>303.49031782221601</v>
      </c>
    </row>
    <row r="2052" spans="1:2" x14ac:dyDescent="0.25">
      <c r="A2052" s="3">
        <v>42451</v>
      </c>
      <c r="B2052" s="2">
        <v>304.10782802420903</v>
      </c>
    </row>
    <row r="2053" spans="1:2" x14ac:dyDescent="0.25">
      <c r="A2053" s="3">
        <v>42452</v>
      </c>
      <c r="B2053" s="2">
        <v>305.69604368968902</v>
      </c>
    </row>
    <row r="2054" spans="1:2" x14ac:dyDescent="0.25">
      <c r="A2054" s="3">
        <v>42453</v>
      </c>
      <c r="B2054" s="2">
        <v>306.50786684191502</v>
      </c>
    </row>
    <row r="2055" spans="1:2" x14ac:dyDescent="0.25">
      <c r="A2055" s="3">
        <v>42457</v>
      </c>
      <c r="B2055" s="2">
        <v>307.00011918758503</v>
      </c>
    </row>
    <row r="2056" spans="1:2" x14ac:dyDescent="0.25">
      <c r="A2056" s="3">
        <v>42458</v>
      </c>
      <c r="B2056" s="2">
        <v>307.14046365208497</v>
      </c>
    </row>
    <row r="2057" spans="1:2" x14ac:dyDescent="0.25">
      <c r="A2057" s="3">
        <v>42459</v>
      </c>
      <c r="B2057" s="2">
        <v>307.66581500065502</v>
      </c>
    </row>
    <row r="2058" spans="1:2" x14ac:dyDescent="0.25">
      <c r="A2058" s="3">
        <v>42460</v>
      </c>
      <c r="B2058" s="2">
        <v>306.30122785224501</v>
      </c>
    </row>
    <row r="2059" spans="1:2" x14ac:dyDescent="0.25">
      <c r="A2059" s="3">
        <v>42461</v>
      </c>
      <c r="B2059" s="2">
        <v>305.30006977093097</v>
      </c>
    </row>
    <row r="2060" spans="1:2" x14ac:dyDescent="0.25">
      <c r="A2060" s="3">
        <v>42464</v>
      </c>
      <c r="B2060" s="2">
        <v>304.36827031558499</v>
      </c>
    </row>
    <row r="2061" spans="1:2" x14ac:dyDescent="0.25">
      <c r="A2061" s="3">
        <v>42465</v>
      </c>
      <c r="B2061" s="2">
        <v>304.34238849903801</v>
      </c>
    </row>
    <row r="2062" spans="1:2" x14ac:dyDescent="0.25">
      <c r="A2062" s="3">
        <v>42466</v>
      </c>
      <c r="B2062" s="2">
        <v>304.96362548518999</v>
      </c>
    </row>
    <row r="2063" spans="1:2" x14ac:dyDescent="0.25">
      <c r="A2063" s="3">
        <v>42467</v>
      </c>
      <c r="B2063" s="2">
        <v>303.73642296013998</v>
      </c>
    </row>
    <row r="2064" spans="1:2" x14ac:dyDescent="0.25">
      <c r="A2064" s="3">
        <v>42468</v>
      </c>
      <c r="B2064" s="2">
        <v>303.435229143877</v>
      </c>
    </row>
    <row r="2065" spans="1:2" x14ac:dyDescent="0.25">
      <c r="A2065" s="3">
        <v>42471</v>
      </c>
      <c r="B2065" s="2">
        <v>304.24860068719403</v>
      </c>
    </row>
    <row r="2066" spans="1:2" x14ac:dyDescent="0.25">
      <c r="A2066" s="3">
        <v>42472</v>
      </c>
      <c r="B2066" s="2">
        <v>302.40807931087801</v>
      </c>
    </row>
    <row r="2067" spans="1:2" x14ac:dyDescent="0.25">
      <c r="A2067" s="3">
        <v>42473</v>
      </c>
      <c r="B2067" s="2">
        <v>300.40310748991698</v>
      </c>
    </row>
    <row r="2068" spans="1:2" x14ac:dyDescent="0.25">
      <c r="A2068" s="3">
        <v>42474</v>
      </c>
      <c r="B2068" s="2">
        <v>301.18635371456799</v>
      </c>
    </row>
    <row r="2069" spans="1:2" x14ac:dyDescent="0.25">
      <c r="A2069" s="3">
        <v>42475</v>
      </c>
      <c r="B2069" s="2">
        <v>301.092720522761</v>
      </c>
    </row>
    <row r="2070" spans="1:2" x14ac:dyDescent="0.25">
      <c r="A2070" s="3">
        <v>42478</v>
      </c>
      <c r="B2070" s="2">
        <v>301.450562311743</v>
      </c>
    </row>
    <row r="2071" spans="1:2" x14ac:dyDescent="0.25">
      <c r="A2071" s="3">
        <v>42479</v>
      </c>
      <c r="B2071" s="2">
        <v>299.99680448529602</v>
      </c>
    </row>
    <row r="2072" spans="1:2" x14ac:dyDescent="0.25">
      <c r="A2072" s="3">
        <v>42480</v>
      </c>
      <c r="B2072" s="2">
        <v>298.46500911156397</v>
      </c>
    </row>
    <row r="2073" spans="1:2" x14ac:dyDescent="0.25">
      <c r="A2073" s="3">
        <v>42481</v>
      </c>
      <c r="B2073" s="2">
        <v>299.26712778705598</v>
      </c>
    </row>
    <row r="2074" spans="1:2" x14ac:dyDescent="0.25">
      <c r="A2074" s="3">
        <v>42482</v>
      </c>
      <c r="B2074" s="2">
        <v>299.94329159330999</v>
      </c>
    </row>
    <row r="2075" spans="1:2" x14ac:dyDescent="0.25">
      <c r="A2075" s="3">
        <v>42485</v>
      </c>
      <c r="B2075" s="2">
        <v>301.98360464068003</v>
      </c>
    </row>
    <row r="2076" spans="1:2" x14ac:dyDescent="0.25">
      <c r="A2076" s="3">
        <v>42486</v>
      </c>
      <c r="B2076" s="2">
        <v>302.214789290547</v>
      </c>
    </row>
    <row r="2077" spans="1:2" x14ac:dyDescent="0.25">
      <c r="A2077" s="3">
        <v>42487</v>
      </c>
      <c r="B2077" s="2">
        <v>302.01072032092401</v>
      </c>
    </row>
    <row r="2078" spans="1:2" x14ac:dyDescent="0.25">
      <c r="A2078" s="3">
        <v>42488</v>
      </c>
      <c r="B2078" s="2">
        <v>302.017176789205</v>
      </c>
    </row>
    <row r="2079" spans="1:2" x14ac:dyDescent="0.25">
      <c r="A2079" s="3">
        <v>42489</v>
      </c>
      <c r="B2079" s="2">
        <v>301.17512029007401</v>
      </c>
    </row>
    <row r="2080" spans="1:2" x14ac:dyDescent="0.25">
      <c r="A2080" s="3">
        <v>42492</v>
      </c>
      <c r="B2080" s="2">
        <v>302.612400169333</v>
      </c>
    </row>
    <row r="2081" spans="1:2" x14ac:dyDescent="0.25">
      <c r="A2081" s="3">
        <v>42493</v>
      </c>
      <c r="B2081" s="2">
        <v>302.73551095705398</v>
      </c>
    </row>
    <row r="2082" spans="1:2" x14ac:dyDescent="0.25">
      <c r="A2082" s="3">
        <v>42494</v>
      </c>
      <c r="B2082" s="2">
        <v>302.32904035726</v>
      </c>
    </row>
    <row r="2083" spans="1:2" x14ac:dyDescent="0.25">
      <c r="A2083" s="3">
        <v>42495</v>
      </c>
      <c r="B2083" s="2">
        <v>302.61081956627402</v>
      </c>
    </row>
    <row r="2084" spans="1:2" x14ac:dyDescent="0.25">
      <c r="A2084" s="3">
        <v>42496</v>
      </c>
      <c r="B2084" s="2">
        <v>303.30353184439701</v>
      </c>
    </row>
    <row r="2085" spans="1:2" x14ac:dyDescent="0.25">
      <c r="A2085" s="3">
        <v>42499</v>
      </c>
      <c r="B2085" s="2">
        <v>302.96869963058901</v>
      </c>
    </row>
    <row r="2086" spans="1:2" x14ac:dyDescent="0.25">
      <c r="A2086" s="3">
        <v>42500</v>
      </c>
      <c r="B2086" s="2">
        <v>303.50574341816798</v>
      </c>
    </row>
    <row r="2087" spans="1:2" x14ac:dyDescent="0.25">
      <c r="A2087" s="3">
        <v>42501</v>
      </c>
      <c r="B2087" s="2">
        <v>302.82358539649601</v>
      </c>
    </row>
    <row r="2088" spans="1:2" x14ac:dyDescent="0.25">
      <c r="A2088" s="3">
        <v>42502</v>
      </c>
      <c r="B2088" s="2">
        <v>302.19504876264199</v>
      </c>
    </row>
    <row r="2089" spans="1:2" x14ac:dyDescent="0.25">
      <c r="A2089" s="3">
        <v>42503</v>
      </c>
      <c r="B2089" s="2">
        <v>302.10926241525402</v>
      </c>
    </row>
    <row r="2090" spans="1:2" x14ac:dyDescent="0.25">
      <c r="A2090" s="3">
        <v>42506</v>
      </c>
      <c r="B2090" s="2">
        <v>301.580986761036</v>
      </c>
    </row>
    <row r="2091" spans="1:2" x14ac:dyDescent="0.25">
      <c r="A2091" s="3">
        <v>42507</v>
      </c>
      <c r="B2091" s="2">
        <v>301.18669053438703</v>
      </c>
    </row>
    <row r="2092" spans="1:2" x14ac:dyDescent="0.25">
      <c r="A2092" s="3">
        <v>42508</v>
      </c>
      <c r="B2092" s="2">
        <v>301.31516810187497</v>
      </c>
    </row>
    <row r="2093" spans="1:2" x14ac:dyDescent="0.25">
      <c r="A2093" s="3">
        <v>42509</v>
      </c>
      <c r="B2093" s="2">
        <v>300.88168369023202</v>
      </c>
    </row>
    <row r="2094" spans="1:2" x14ac:dyDescent="0.25">
      <c r="A2094" s="3">
        <v>42510</v>
      </c>
      <c r="B2094" s="2">
        <v>300.80508154491201</v>
      </c>
    </row>
    <row r="2095" spans="1:2" x14ac:dyDescent="0.25">
      <c r="A2095" s="3">
        <v>42513</v>
      </c>
      <c r="B2095" s="2">
        <v>301.537326455038</v>
      </c>
    </row>
    <row r="2096" spans="1:2" x14ac:dyDescent="0.25">
      <c r="A2096" s="3">
        <v>42514</v>
      </c>
      <c r="B2096" s="2">
        <v>302.04590807707098</v>
      </c>
    </row>
    <row r="2097" spans="1:2" x14ac:dyDescent="0.25">
      <c r="A2097" s="3">
        <v>42515</v>
      </c>
      <c r="B2097" s="2">
        <v>302.14943324122601</v>
      </c>
    </row>
    <row r="2098" spans="1:2" x14ac:dyDescent="0.25">
      <c r="A2098" s="3">
        <v>42516</v>
      </c>
      <c r="B2098" s="2">
        <v>302.899470559691</v>
      </c>
    </row>
    <row r="2099" spans="1:2" x14ac:dyDescent="0.25">
      <c r="A2099" s="3">
        <v>42517</v>
      </c>
      <c r="B2099" s="2">
        <v>303.467240077459</v>
      </c>
    </row>
    <row r="2100" spans="1:2" x14ac:dyDescent="0.25">
      <c r="A2100" s="3">
        <v>42521</v>
      </c>
      <c r="B2100" s="2">
        <v>303.653904329689</v>
      </c>
    </row>
    <row r="2101" spans="1:2" x14ac:dyDescent="0.25">
      <c r="A2101" s="3">
        <v>42522</v>
      </c>
      <c r="B2101" s="2">
        <v>302.24046451319202</v>
      </c>
    </row>
    <row r="2102" spans="1:2" x14ac:dyDescent="0.25">
      <c r="A2102" s="3">
        <v>42523</v>
      </c>
      <c r="B2102" s="2">
        <v>301.16837577115803</v>
      </c>
    </row>
    <row r="2103" spans="1:2" x14ac:dyDescent="0.25">
      <c r="A2103" s="3">
        <v>42524</v>
      </c>
      <c r="B2103" s="2">
        <v>302.48327048036202</v>
      </c>
    </row>
    <row r="2104" spans="1:2" x14ac:dyDescent="0.25">
      <c r="A2104" s="3">
        <v>42527</v>
      </c>
      <c r="B2104" s="2">
        <v>303.58338177577201</v>
      </c>
    </row>
    <row r="2105" spans="1:2" x14ac:dyDescent="0.25">
      <c r="A2105" s="3">
        <v>42528</v>
      </c>
      <c r="B2105" s="2">
        <v>305.463641474344</v>
      </c>
    </row>
    <row r="2106" spans="1:2" x14ac:dyDescent="0.25">
      <c r="A2106" s="3">
        <v>42529</v>
      </c>
      <c r="B2106" s="2">
        <v>306.04438613033898</v>
      </c>
    </row>
    <row r="2107" spans="1:2" x14ac:dyDescent="0.25">
      <c r="A2107" s="3">
        <v>42530</v>
      </c>
      <c r="B2107" s="2">
        <v>306.28524983652397</v>
      </c>
    </row>
    <row r="2108" spans="1:2" x14ac:dyDescent="0.25">
      <c r="A2108" s="3">
        <v>42531</v>
      </c>
      <c r="B2108" s="2">
        <v>306.76277102878902</v>
      </c>
    </row>
    <row r="2109" spans="1:2" x14ac:dyDescent="0.25">
      <c r="A2109" s="3">
        <v>42534</v>
      </c>
      <c r="B2109" s="2">
        <v>306.68551441270102</v>
      </c>
    </row>
    <row r="2110" spans="1:2" x14ac:dyDescent="0.25">
      <c r="A2110" s="3">
        <v>42535</v>
      </c>
      <c r="B2110" s="2">
        <v>305.91532311117601</v>
      </c>
    </row>
    <row r="2111" spans="1:2" x14ac:dyDescent="0.25">
      <c r="A2111" s="3">
        <v>42536</v>
      </c>
      <c r="B2111" s="2">
        <v>306.26060358791898</v>
      </c>
    </row>
    <row r="2112" spans="1:2" x14ac:dyDescent="0.25">
      <c r="A2112" s="3">
        <v>42537</v>
      </c>
      <c r="B2112" s="2">
        <v>305.44990022454698</v>
      </c>
    </row>
    <row r="2113" spans="1:2" x14ac:dyDescent="0.25">
      <c r="A2113" s="3">
        <v>42538</v>
      </c>
      <c r="B2113" s="2">
        <v>306.29737187667098</v>
      </c>
    </row>
    <row r="2114" spans="1:2" x14ac:dyDescent="0.25">
      <c r="A2114" s="3">
        <v>42541</v>
      </c>
      <c r="B2114" s="2">
        <v>306.27657645413598</v>
      </c>
    </row>
    <row r="2115" spans="1:2" x14ac:dyDescent="0.25">
      <c r="A2115" s="3">
        <v>42542</v>
      </c>
      <c r="B2115" s="2">
        <v>305.11004604124702</v>
      </c>
    </row>
    <row r="2116" spans="1:2" x14ac:dyDescent="0.25">
      <c r="A2116" s="3">
        <v>42543</v>
      </c>
      <c r="B2116" s="2">
        <v>305.59860039252698</v>
      </c>
    </row>
    <row r="2117" spans="1:2" x14ac:dyDescent="0.25">
      <c r="A2117" s="3">
        <v>42544</v>
      </c>
      <c r="B2117" s="2">
        <v>306.14449297197802</v>
      </c>
    </row>
    <row r="2118" spans="1:2" x14ac:dyDescent="0.25">
      <c r="A2118" s="3">
        <v>42545</v>
      </c>
      <c r="B2118" s="2">
        <v>306.114720594316</v>
      </c>
    </row>
    <row r="2119" spans="1:2" x14ac:dyDescent="0.25">
      <c r="A2119" s="3">
        <v>42548</v>
      </c>
      <c r="B2119" s="2">
        <v>307.42846956845699</v>
      </c>
    </row>
    <row r="2120" spans="1:2" x14ac:dyDescent="0.25">
      <c r="A2120" s="3">
        <v>42549</v>
      </c>
      <c r="B2120" s="2">
        <v>307.807856698043</v>
      </c>
    </row>
    <row r="2121" spans="1:2" x14ac:dyDescent="0.25">
      <c r="A2121" s="3">
        <v>42550</v>
      </c>
      <c r="B2121" s="2">
        <v>308.52673989130102</v>
      </c>
    </row>
    <row r="2122" spans="1:2" x14ac:dyDescent="0.25">
      <c r="A2122" s="3">
        <v>42551</v>
      </c>
      <c r="B2122" s="2">
        <v>308.99480615603699</v>
      </c>
    </row>
    <row r="2123" spans="1:2" x14ac:dyDescent="0.25">
      <c r="A2123" s="3">
        <v>42552</v>
      </c>
      <c r="B2123" s="2">
        <v>309.86167338125</v>
      </c>
    </row>
    <row r="2124" spans="1:2" x14ac:dyDescent="0.25">
      <c r="A2124" s="3">
        <v>42556</v>
      </c>
      <c r="B2124" s="2">
        <v>311.626314848346</v>
      </c>
    </row>
    <row r="2125" spans="1:2" x14ac:dyDescent="0.25">
      <c r="A2125" s="3">
        <v>42557</v>
      </c>
      <c r="B2125" s="2">
        <v>311.61781853285203</v>
      </c>
    </row>
    <row r="2126" spans="1:2" x14ac:dyDescent="0.25">
      <c r="A2126" s="3">
        <v>42558</v>
      </c>
      <c r="B2126" s="2">
        <v>311.21947255811398</v>
      </c>
    </row>
    <row r="2127" spans="1:2" x14ac:dyDescent="0.25">
      <c r="A2127" s="3">
        <v>42559</v>
      </c>
      <c r="B2127" s="2">
        <v>312.64534708295997</v>
      </c>
    </row>
    <row r="2128" spans="1:2" x14ac:dyDescent="0.25">
      <c r="A2128" s="3">
        <v>42562</v>
      </c>
      <c r="B2128" s="2">
        <v>314.29325908963699</v>
      </c>
    </row>
    <row r="2129" spans="1:2" x14ac:dyDescent="0.25">
      <c r="A2129" s="3">
        <v>42563</v>
      </c>
      <c r="B2129" s="2">
        <v>313.92802525104503</v>
      </c>
    </row>
    <row r="2130" spans="1:2" x14ac:dyDescent="0.25">
      <c r="A2130" s="3">
        <v>42564</v>
      </c>
      <c r="B2130" s="2">
        <v>313.42298498728599</v>
      </c>
    </row>
    <row r="2131" spans="1:2" x14ac:dyDescent="0.25">
      <c r="A2131" s="3">
        <v>42565</v>
      </c>
      <c r="B2131" s="2">
        <v>313.27895270689402</v>
      </c>
    </row>
    <row r="2132" spans="1:2" x14ac:dyDescent="0.25">
      <c r="A2132" s="3">
        <v>42566</v>
      </c>
      <c r="B2132" s="2">
        <v>312.54102421533798</v>
      </c>
    </row>
    <row r="2133" spans="1:2" x14ac:dyDescent="0.25">
      <c r="A2133" s="3">
        <v>42569</v>
      </c>
      <c r="B2133" s="2">
        <v>314.63761353437701</v>
      </c>
    </row>
    <row r="2134" spans="1:2" x14ac:dyDescent="0.25">
      <c r="A2134" s="3">
        <v>42570</v>
      </c>
      <c r="B2134" s="2">
        <v>314.06220210937499</v>
      </c>
    </row>
    <row r="2135" spans="1:2" x14ac:dyDescent="0.25">
      <c r="A2135" s="3">
        <v>42571</v>
      </c>
      <c r="B2135" s="2">
        <v>314.42260312704798</v>
      </c>
    </row>
    <row r="2136" spans="1:2" x14ac:dyDescent="0.25">
      <c r="A2136" s="3">
        <v>42572</v>
      </c>
      <c r="B2136" s="2">
        <v>314.37141033374598</v>
      </c>
    </row>
    <row r="2137" spans="1:2" x14ac:dyDescent="0.25">
      <c r="A2137" s="3">
        <v>42573</v>
      </c>
      <c r="B2137" s="2">
        <v>314.23117782529602</v>
      </c>
    </row>
    <row r="2138" spans="1:2" x14ac:dyDescent="0.25">
      <c r="A2138" s="3">
        <v>42576</v>
      </c>
      <c r="B2138" s="2">
        <v>314.35565365164001</v>
      </c>
    </row>
    <row r="2139" spans="1:2" x14ac:dyDescent="0.25">
      <c r="A2139" s="3">
        <v>42577</v>
      </c>
      <c r="B2139" s="2">
        <v>314.59027044665902</v>
      </c>
    </row>
    <row r="2140" spans="1:2" x14ac:dyDescent="0.25">
      <c r="A2140" s="3">
        <v>42578</v>
      </c>
      <c r="B2140" s="2">
        <v>314.47151259422799</v>
      </c>
    </row>
    <row r="2141" spans="1:2" x14ac:dyDescent="0.25">
      <c r="A2141" s="3">
        <v>42579</v>
      </c>
      <c r="B2141" s="2">
        <v>313.51153100601903</v>
      </c>
    </row>
    <row r="2142" spans="1:2" x14ac:dyDescent="0.25">
      <c r="A2142" s="3">
        <v>42580</v>
      </c>
      <c r="B2142" s="2">
        <v>314.64452416579002</v>
      </c>
    </row>
    <row r="2143" spans="1:2" x14ac:dyDescent="0.25">
      <c r="A2143" s="3">
        <v>42583</v>
      </c>
      <c r="B2143" s="2">
        <v>315.11166548262503</v>
      </c>
    </row>
    <row r="2144" spans="1:2" x14ac:dyDescent="0.25">
      <c r="A2144" s="3">
        <v>42584</v>
      </c>
      <c r="B2144" s="2">
        <v>315.24309764396497</v>
      </c>
    </row>
    <row r="2145" spans="1:2" x14ac:dyDescent="0.25">
      <c r="A2145" s="3">
        <v>42585</v>
      </c>
      <c r="B2145" s="2">
        <v>314.21498673743997</v>
      </c>
    </row>
    <row r="2146" spans="1:2" x14ac:dyDescent="0.25">
      <c r="A2146" s="3">
        <v>42586</v>
      </c>
      <c r="B2146" s="2">
        <v>313.67384863080798</v>
      </c>
    </row>
    <row r="2147" spans="1:2" x14ac:dyDescent="0.25">
      <c r="A2147" s="3">
        <v>42587</v>
      </c>
      <c r="B2147" s="2">
        <v>314.265282046538</v>
      </c>
    </row>
    <row r="2148" spans="1:2" x14ac:dyDescent="0.25">
      <c r="A2148" s="3">
        <v>42590</v>
      </c>
      <c r="B2148" s="2">
        <v>314.71160722086199</v>
      </c>
    </row>
    <row r="2149" spans="1:2" x14ac:dyDescent="0.25">
      <c r="A2149" s="3">
        <v>42591</v>
      </c>
      <c r="B2149" s="2">
        <v>315.92022759931598</v>
      </c>
    </row>
    <row r="2150" spans="1:2" x14ac:dyDescent="0.25">
      <c r="A2150" s="3">
        <v>42592</v>
      </c>
      <c r="B2150" s="2">
        <v>316.83321825461599</v>
      </c>
    </row>
    <row r="2151" spans="1:2" x14ac:dyDescent="0.25">
      <c r="A2151" s="3">
        <v>42593</v>
      </c>
      <c r="B2151" s="2">
        <v>315.19401974426302</v>
      </c>
    </row>
    <row r="2152" spans="1:2" x14ac:dyDescent="0.25">
      <c r="A2152" s="3">
        <v>42594</v>
      </c>
      <c r="B2152" s="2">
        <v>314.60979590763799</v>
      </c>
    </row>
    <row r="2153" spans="1:2" x14ac:dyDescent="0.25">
      <c r="A2153" s="3">
        <v>42597</v>
      </c>
      <c r="B2153" s="2">
        <v>314.450651418733</v>
      </c>
    </row>
    <row r="2154" spans="1:2" x14ac:dyDescent="0.25">
      <c r="A2154" s="3">
        <v>42598</v>
      </c>
      <c r="B2154" s="2">
        <v>314.04144951162601</v>
      </c>
    </row>
    <row r="2155" spans="1:2" x14ac:dyDescent="0.25">
      <c r="A2155" s="3">
        <v>42599</v>
      </c>
      <c r="B2155" s="2">
        <v>314.162296846137</v>
      </c>
    </row>
    <row r="2156" spans="1:2" x14ac:dyDescent="0.25">
      <c r="A2156" s="3">
        <v>42600</v>
      </c>
      <c r="B2156" s="2">
        <v>313.32702055039601</v>
      </c>
    </row>
    <row r="2157" spans="1:2" x14ac:dyDescent="0.25">
      <c r="A2157" s="3">
        <v>42601</v>
      </c>
      <c r="B2157" s="2">
        <v>314.315740615045</v>
      </c>
    </row>
    <row r="2158" spans="1:2" x14ac:dyDescent="0.25">
      <c r="A2158" s="3">
        <v>42604</v>
      </c>
      <c r="B2158" s="2">
        <v>314.71277318558901</v>
      </c>
    </row>
    <row r="2159" spans="1:2" x14ac:dyDescent="0.25">
      <c r="A2159" s="3">
        <v>42605</v>
      </c>
      <c r="B2159" s="2">
        <v>314.15169874117697</v>
      </c>
    </row>
    <row r="2160" spans="1:2" x14ac:dyDescent="0.25">
      <c r="A2160" s="3">
        <v>42606</v>
      </c>
      <c r="B2160" s="2">
        <v>314.07437991765499</v>
      </c>
    </row>
    <row r="2161" spans="1:2" x14ac:dyDescent="0.25">
      <c r="A2161" s="3">
        <v>42607</v>
      </c>
      <c r="B2161" s="2">
        <v>314.07500131169297</v>
      </c>
    </row>
    <row r="2162" spans="1:2" x14ac:dyDescent="0.25">
      <c r="A2162" s="3">
        <v>42608</v>
      </c>
      <c r="B2162" s="2">
        <v>314.01567454048302</v>
      </c>
    </row>
    <row r="2163" spans="1:2" x14ac:dyDescent="0.25">
      <c r="A2163" s="3">
        <v>42611</v>
      </c>
      <c r="B2163" s="2">
        <v>314.26417592327698</v>
      </c>
    </row>
    <row r="2164" spans="1:2" x14ac:dyDescent="0.25">
      <c r="A2164" s="3">
        <v>42612</v>
      </c>
      <c r="B2164" s="2">
        <v>314.59453442812998</v>
      </c>
    </row>
    <row r="2165" spans="1:2" x14ac:dyDescent="0.25">
      <c r="A2165" s="3">
        <v>42613</v>
      </c>
      <c r="B2165" s="2">
        <v>313.99916503920002</v>
      </c>
    </row>
    <row r="2166" spans="1:2" x14ac:dyDescent="0.25">
      <c r="A2166" s="3">
        <v>42614</v>
      </c>
      <c r="B2166" s="2">
        <v>314.32213764203402</v>
      </c>
    </row>
    <row r="2167" spans="1:2" x14ac:dyDescent="0.25">
      <c r="A2167" s="3">
        <v>42615</v>
      </c>
      <c r="B2167" s="2">
        <v>315.371418460786</v>
      </c>
    </row>
    <row r="2168" spans="1:2" x14ac:dyDescent="0.25">
      <c r="A2168" s="3">
        <v>42619</v>
      </c>
      <c r="B2168" s="2">
        <v>316.57877813876797</v>
      </c>
    </row>
    <row r="2169" spans="1:2" x14ac:dyDescent="0.25">
      <c r="A2169" s="3">
        <v>42620</v>
      </c>
      <c r="B2169" s="2">
        <v>317.13688772929697</v>
      </c>
    </row>
    <row r="2170" spans="1:2" x14ac:dyDescent="0.25">
      <c r="A2170" s="3">
        <v>42621</v>
      </c>
      <c r="B2170" s="2">
        <v>316.06977104165298</v>
      </c>
    </row>
    <row r="2171" spans="1:2" x14ac:dyDescent="0.25">
      <c r="A2171" s="3">
        <v>42622</v>
      </c>
      <c r="B2171" s="2">
        <v>317.18208581249303</v>
      </c>
    </row>
    <row r="2172" spans="1:2" x14ac:dyDescent="0.25">
      <c r="A2172" s="3">
        <v>42625</v>
      </c>
      <c r="B2172" s="2">
        <v>316.87892139439901</v>
      </c>
    </row>
    <row r="2173" spans="1:2" x14ac:dyDescent="0.25">
      <c r="A2173" s="3">
        <v>42626</v>
      </c>
      <c r="B2173" s="2">
        <v>316.75096025319198</v>
      </c>
    </row>
    <row r="2174" spans="1:2" x14ac:dyDescent="0.25">
      <c r="A2174" s="3">
        <v>42627</v>
      </c>
      <c r="B2174" s="2">
        <v>316.66716164284099</v>
      </c>
    </row>
    <row r="2175" spans="1:2" x14ac:dyDescent="0.25">
      <c r="A2175" s="3">
        <v>42628</v>
      </c>
      <c r="B2175" s="2">
        <v>316.79219215663301</v>
      </c>
    </row>
    <row r="2176" spans="1:2" x14ac:dyDescent="0.25">
      <c r="A2176" s="3">
        <v>42629</v>
      </c>
      <c r="B2176" s="2">
        <v>316.82314941793499</v>
      </c>
    </row>
    <row r="2177" spans="1:2" x14ac:dyDescent="0.25">
      <c r="A2177" s="3">
        <v>42632</v>
      </c>
      <c r="B2177" s="2">
        <v>317.93800655438599</v>
      </c>
    </row>
    <row r="2178" spans="1:2" x14ac:dyDescent="0.25">
      <c r="A2178" s="3">
        <v>42633</v>
      </c>
      <c r="B2178" s="2">
        <v>317.12376229098697</v>
      </c>
    </row>
    <row r="2179" spans="1:2" x14ac:dyDescent="0.25">
      <c r="A2179" s="3">
        <v>42634</v>
      </c>
      <c r="B2179" s="2">
        <v>317.21766752879</v>
      </c>
    </row>
    <row r="2180" spans="1:2" x14ac:dyDescent="0.25">
      <c r="A2180" s="3">
        <v>42635</v>
      </c>
      <c r="B2180" s="2">
        <v>317.24960263297299</v>
      </c>
    </row>
    <row r="2181" spans="1:2" x14ac:dyDescent="0.25">
      <c r="A2181" s="3">
        <v>42636</v>
      </c>
      <c r="B2181" s="2">
        <v>316.83124885153399</v>
      </c>
    </row>
    <row r="2182" spans="1:2" x14ac:dyDescent="0.25">
      <c r="A2182" s="3">
        <v>42639</v>
      </c>
      <c r="B2182" s="2">
        <v>316.329863644022</v>
      </c>
    </row>
    <row r="2183" spans="1:2" x14ac:dyDescent="0.25">
      <c r="A2183" s="3">
        <v>42640</v>
      </c>
      <c r="B2183" s="2">
        <v>317.25459182091299</v>
      </c>
    </row>
    <row r="2184" spans="1:2" x14ac:dyDescent="0.25">
      <c r="A2184" s="3">
        <v>42641</v>
      </c>
      <c r="B2184" s="2">
        <v>316.15708778213201</v>
      </c>
    </row>
    <row r="2185" spans="1:2" x14ac:dyDescent="0.25">
      <c r="A2185" s="3">
        <v>42642</v>
      </c>
      <c r="B2185" s="2">
        <v>316.48032537892198</v>
      </c>
    </row>
    <row r="2186" spans="1:2" x14ac:dyDescent="0.25">
      <c r="A2186" s="3">
        <v>42643</v>
      </c>
      <c r="B2186" s="2">
        <v>317.52336485363497</v>
      </c>
    </row>
    <row r="2187" spans="1:2" x14ac:dyDescent="0.25">
      <c r="A2187" s="3">
        <v>42646</v>
      </c>
      <c r="B2187" s="2">
        <v>318.94132295329001</v>
      </c>
    </row>
    <row r="2188" spans="1:2" x14ac:dyDescent="0.25">
      <c r="A2188" s="3">
        <v>42647</v>
      </c>
      <c r="B2188" s="2">
        <v>318.98825548311203</v>
      </c>
    </row>
    <row r="2189" spans="1:2" x14ac:dyDescent="0.25">
      <c r="A2189" s="3">
        <v>42648</v>
      </c>
      <c r="B2189" s="2">
        <v>318.88344384420702</v>
      </c>
    </row>
    <row r="2190" spans="1:2" x14ac:dyDescent="0.25">
      <c r="A2190" s="3">
        <v>42649</v>
      </c>
      <c r="B2190" s="2">
        <v>318.43966189256099</v>
      </c>
    </row>
    <row r="2191" spans="1:2" x14ac:dyDescent="0.25">
      <c r="A2191" s="3">
        <v>42650</v>
      </c>
      <c r="B2191" s="2">
        <v>317.61928438550001</v>
      </c>
    </row>
    <row r="2192" spans="1:2" x14ac:dyDescent="0.25">
      <c r="A2192" s="3">
        <v>42653</v>
      </c>
      <c r="B2192" s="2">
        <v>316.68985580583001</v>
      </c>
    </row>
    <row r="2193" spans="1:2" x14ac:dyDescent="0.25">
      <c r="A2193" s="3">
        <v>42654</v>
      </c>
      <c r="B2193" s="2">
        <v>317.25917763103502</v>
      </c>
    </row>
    <row r="2194" spans="1:2" x14ac:dyDescent="0.25">
      <c r="A2194" s="3">
        <v>42655</v>
      </c>
      <c r="B2194" s="2">
        <v>317.75916038506301</v>
      </c>
    </row>
    <row r="2195" spans="1:2" x14ac:dyDescent="0.25">
      <c r="A2195" s="3">
        <v>42656</v>
      </c>
      <c r="B2195" s="2">
        <v>317.38408811584299</v>
      </c>
    </row>
    <row r="2196" spans="1:2" x14ac:dyDescent="0.25">
      <c r="A2196" s="3">
        <v>42657</v>
      </c>
      <c r="B2196" s="2">
        <v>317.13089122415101</v>
      </c>
    </row>
    <row r="2197" spans="1:2" x14ac:dyDescent="0.25">
      <c r="A2197" s="3">
        <v>42660</v>
      </c>
      <c r="B2197" s="2">
        <v>318.14011584993898</v>
      </c>
    </row>
    <row r="2198" spans="1:2" x14ac:dyDescent="0.25">
      <c r="A2198" s="3">
        <v>42661</v>
      </c>
      <c r="B2198" s="2">
        <v>319.02016259102197</v>
      </c>
    </row>
    <row r="2199" spans="1:2" x14ac:dyDescent="0.25">
      <c r="A2199" s="3">
        <v>42662</v>
      </c>
      <c r="B2199" s="2">
        <v>319.09843327690697</v>
      </c>
    </row>
    <row r="2200" spans="1:2" x14ac:dyDescent="0.25">
      <c r="A2200" s="3">
        <v>42663</v>
      </c>
      <c r="B2200" s="2">
        <v>319.42414553601799</v>
      </c>
    </row>
    <row r="2201" spans="1:2" x14ac:dyDescent="0.25">
      <c r="A2201" s="3">
        <v>42664</v>
      </c>
      <c r="B2201" s="2">
        <v>320.250417246513</v>
      </c>
    </row>
    <row r="2202" spans="1:2" x14ac:dyDescent="0.25">
      <c r="A2202" s="3">
        <v>42667</v>
      </c>
      <c r="B2202" s="2">
        <v>321.41695067354601</v>
      </c>
    </row>
    <row r="2203" spans="1:2" x14ac:dyDescent="0.25">
      <c r="A2203" s="3">
        <v>42668</v>
      </c>
      <c r="B2203" s="2">
        <v>321.75934057971199</v>
      </c>
    </row>
    <row r="2204" spans="1:2" x14ac:dyDescent="0.25">
      <c r="A2204" s="3">
        <v>42669</v>
      </c>
      <c r="B2204" s="2">
        <v>321.22137499656702</v>
      </c>
    </row>
    <row r="2205" spans="1:2" x14ac:dyDescent="0.25">
      <c r="A2205" s="3">
        <v>42670</v>
      </c>
      <c r="B2205" s="2">
        <v>320.41715630316799</v>
      </c>
    </row>
    <row r="2206" spans="1:2" x14ac:dyDescent="0.25">
      <c r="A2206" s="3">
        <v>42671</v>
      </c>
      <c r="B2206" s="2">
        <v>319.33963851966098</v>
      </c>
    </row>
    <row r="2207" spans="1:2" x14ac:dyDescent="0.25">
      <c r="A2207" s="3">
        <v>42674</v>
      </c>
      <c r="B2207" s="2">
        <v>319.69864757445703</v>
      </c>
    </row>
    <row r="2208" spans="1:2" x14ac:dyDescent="0.25">
      <c r="A2208" s="3">
        <v>42675</v>
      </c>
      <c r="B2208" s="2">
        <v>319.60821017596902</v>
      </c>
    </row>
    <row r="2209" spans="1:2" x14ac:dyDescent="0.25">
      <c r="A2209" s="3">
        <v>42676</v>
      </c>
      <c r="B2209" s="2">
        <v>320.49818479704197</v>
      </c>
    </row>
    <row r="2210" spans="1:2" x14ac:dyDescent="0.25">
      <c r="A2210" s="3">
        <v>42677</v>
      </c>
      <c r="B2210" s="2">
        <v>321.069015530814</v>
      </c>
    </row>
    <row r="2211" spans="1:2" x14ac:dyDescent="0.25">
      <c r="A2211" s="3">
        <v>42678</v>
      </c>
      <c r="B2211" s="2">
        <v>321.31708915849498</v>
      </c>
    </row>
    <row r="2212" spans="1:2" x14ac:dyDescent="0.25">
      <c r="A2212" s="3">
        <v>42681</v>
      </c>
      <c r="B2212" s="2">
        <v>321.85303505048802</v>
      </c>
    </row>
    <row r="2213" spans="1:2" x14ac:dyDescent="0.25">
      <c r="A2213" s="3">
        <v>42682</v>
      </c>
      <c r="B2213" s="2">
        <v>322.30569023645802</v>
      </c>
    </row>
    <row r="2214" spans="1:2" x14ac:dyDescent="0.25">
      <c r="A2214" s="3">
        <v>42683</v>
      </c>
      <c r="B2214" s="2">
        <v>322.25215510826098</v>
      </c>
    </row>
    <row r="2215" spans="1:2" x14ac:dyDescent="0.25">
      <c r="A2215" s="3">
        <v>42684</v>
      </c>
      <c r="B2215" s="2">
        <v>322.56974411601101</v>
      </c>
    </row>
    <row r="2216" spans="1:2" x14ac:dyDescent="0.25">
      <c r="A2216" s="3">
        <v>42685</v>
      </c>
      <c r="B2216" s="2">
        <v>321.44797504901499</v>
      </c>
    </row>
    <row r="2217" spans="1:2" x14ac:dyDescent="0.25">
      <c r="A2217" s="3">
        <v>42688</v>
      </c>
      <c r="B2217" s="2">
        <v>320.14334925827097</v>
      </c>
    </row>
    <row r="2218" spans="1:2" x14ac:dyDescent="0.25">
      <c r="A2218" s="3">
        <v>42689</v>
      </c>
      <c r="B2218" s="2">
        <v>320.14596600263599</v>
      </c>
    </row>
    <row r="2219" spans="1:2" x14ac:dyDescent="0.25">
      <c r="A2219" s="3">
        <v>42690</v>
      </c>
      <c r="B2219" s="2">
        <v>320.538653617183</v>
      </c>
    </row>
    <row r="2220" spans="1:2" x14ac:dyDescent="0.25">
      <c r="A2220" s="3">
        <v>42691</v>
      </c>
      <c r="B2220" s="2">
        <v>321.95980234916101</v>
      </c>
    </row>
    <row r="2221" spans="1:2" x14ac:dyDescent="0.25">
      <c r="A2221" s="3">
        <v>42692</v>
      </c>
      <c r="B2221" s="2">
        <v>321.34718343468597</v>
      </c>
    </row>
    <row r="2222" spans="1:2" x14ac:dyDescent="0.25">
      <c r="A2222" s="3">
        <v>42695</v>
      </c>
      <c r="B2222" s="2">
        <v>320.56509905552002</v>
      </c>
    </row>
    <row r="2223" spans="1:2" x14ac:dyDescent="0.25">
      <c r="A2223" s="3">
        <v>42696</v>
      </c>
      <c r="B2223" s="2">
        <v>320.54370788869801</v>
      </c>
    </row>
    <row r="2224" spans="1:2" x14ac:dyDescent="0.25">
      <c r="A2224" s="3">
        <v>42697</v>
      </c>
      <c r="B2224" s="2">
        <v>321.04213373872102</v>
      </c>
    </row>
    <row r="2225" spans="1:2" x14ac:dyDescent="0.25">
      <c r="A2225" s="3">
        <v>42699</v>
      </c>
      <c r="B2225" s="2">
        <v>321.26915947107102</v>
      </c>
    </row>
    <row r="2226" spans="1:2" x14ac:dyDescent="0.25">
      <c r="A2226" s="3">
        <v>42702</v>
      </c>
      <c r="B2226" s="2">
        <v>320.57203645187599</v>
      </c>
    </row>
    <row r="2227" spans="1:2" x14ac:dyDescent="0.25">
      <c r="A2227" s="3">
        <v>42703</v>
      </c>
      <c r="B2227" s="2">
        <v>320.289628135535</v>
      </c>
    </row>
    <row r="2228" spans="1:2" x14ac:dyDescent="0.25">
      <c r="A2228" s="3">
        <v>42704</v>
      </c>
      <c r="B2228" s="2">
        <v>320.43992908449002</v>
      </c>
    </row>
    <row r="2229" spans="1:2" x14ac:dyDescent="0.25">
      <c r="A2229" s="3">
        <v>42705</v>
      </c>
      <c r="B2229" s="2">
        <v>316.85983614673398</v>
      </c>
    </row>
    <row r="2230" spans="1:2" x14ac:dyDescent="0.25">
      <c r="A2230" s="3">
        <v>42706</v>
      </c>
      <c r="B2230" s="2">
        <v>318.07120538238001</v>
      </c>
    </row>
    <row r="2231" spans="1:2" x14ac:dyDescent="0.25">
      <c r="A2231" s="3">
        <v>42709</v>
      </c>
      <c r="B2231" s="2">
        <v>317.26725700775899</v>
      </c>
    </row>
    <row r="2232" spans="1:2" x14ac:dyDescent="0.25">
      <c r="A2232" s="3">
        <v>42710</v>
      </c>
      <c r="B2232" s="2">
        <v>317.48565993341202</v>
      </c>
    </row>
    <row r="2233" spans="1:2" x14ac:dyDescent="0.25">
      <c r="A2233" s="3">
        <v>42711</v>
      </c>
      <c r="B2233" s="2">
        <v>318.37483637715098</v>
      </c>
    </row>
    <row r="2234" spans="1:2" x14ac:dyDescent="0.25">
      <c r="A2234" s="3">
        <v>42712</v>
      </c>
      <c r="B2234" s="2">
        <v>317.75600656508698</v>
      </c>
    </row>
    <row r="2235" spans="1:2" x14ac:dyDescent="0.25">
      <c r="A2235" s="3">
        <v>42713</v>
      </c>
      <c r="B2235" s="2">
        <v>317.09910954926897</v>
      </c>
    </row>
    <row r="2236" spans="1:2" x14ac:dyDescent="0.25">
      <c r="A2236" s="3">
        <v>42716</v>
      </c>
      <c r="B2236" s="2">
        <v>319.05151047688099</v>
      </c>
    </row>
    <row r="2237" spans="1:2" x14ac:dyDescent="0.25">
      <c r="A2237" s="3">
        <v>42717</v>
      </c>
      <c r="B2237" s="2">
        <v>320.40963263498202</v>
      </c>
    </row>
    <row r="2238" spans="1:2" x14ac:dyDescent="0.25">
      <c r="A2238" s="3">
        <v>42718</v>
      </c>
      <c r="B2238" s="2">
        <v>320.41508090080998</v>
      </c>
    </row>
    <row r="2239" spans="1:2" x14ac:dyDescent="0.25">
      <c r="A2239" s="3">
        <v>42719</v>
      </c>
      <c r="B2239" s="2">
        <v>321.39972598299403</v>
      </c>
    </row>
    <row r="2240" spans="1:2" x14ac:dyDescent="0.25">
      <c r="A2240" s="3">
        <v>42720</v>
      </c>
      <c r="B2240" s="2">
        <v>321.77332408687198</v>
      </c>
    </row>
    <row r="2241" spans="1:2" x14ac:dyDescent="0.25">
      <c r="A2241" s="3">
        <v>42723</v>
      </c>
      <c r="B2241" s="2">
        <v>322.17781015823903</v>
      </c>
    </row>
    <row r="2242" spans="1:2" x14ac:dyDescent="0.25">
      <c r="A2242" s="3">
        <v>42724</v>
      </c>
      <c r="B2242" s="2">
        <v>322.21569245580002</v>
      </c>
    </row>
    <row r="2243" spans="1:2" x14ac:dyDescent="0.25">
      <c r="A2243" s="3">
        <v>42725</v>
      </c>
      <c r="B2243" s="2">
        <v>321.93879329049798</v>
      </c>
    </row>
    <row r="2244" spans="1:2" x14ac:dyDescent="0.25">
      <c r="A2244" s="3">
        <v>42726</v>
      </c>
      <c r="B2244" s="2">
        <v>321.66638969226199</v>
      </c>
    </row>
    <row r="2245" spans="1:2" x14ac:dyDescent="0.25">
      <c r="A2245" s="3">
        <v>42727</v>
      </c>
      <c r="B2245" s="2">
        <v>321.80457083953502</v>
      </c>
    </row>
    <row r="2246" spans="1:2" x14ac:dyDescent="0.25">
      <c r="A2246" s="3">
        <v>42731</v>
      </c>
      <c r="B2246" s="2">
        <v>321.42511087132499</v>
      </c>
    </row>
    <row r="2247" spans="1:2" x14ac:dyDescent="0.25">
      <c r="A2247" s="3">
        <v>42732</v>
      </c>
      <c r="B2247" s="2">
        <v>320.89160867419702</v>
      </c>
    </row>
    <row r="2248" spans="1:2" x14ac:dyDescent="0.25">
      <c r="A2248" s="3">
        <v>42733</v>
      </c>
      <c r="B2248" s="2">
        <v>321.82341160666999</v>
      </c>
    </row>
    <row r="2249" spans="1:2" x14ac:dyDescent="0.25">
      <c r="A2249" s="3">
        <v>42734</v>
      </c>
      <c r="B2249" s="2">
        <v>322.22108008876501</v>
      </c>
    </row>
    <row r="2250" spans="1:2" x14ac:dyDescent="0.25">
      <c r="A2250" s="3">
        <v>42738</v>
      </c>
      <c r="B2250" s="2">
        <v>323.33775545183499</v>
      </c>
    </row>
    <row r="2251" spans="1:2" x14ac:dyDescent="0.25">
      <c r="A2251" s="3">
        <v>42739</v>
      </c>
      <c r="B2251" s="2">
        <v>322.838820110852</v>
      </c>
    </row>
    <row r="2252" spans="1:2" x14ac:dyDescent="0.25">
      <c r="A2252" s="3">
        <v>42740</v>
      </c>
      <c r="B2252" s="2">
        <v>323.59605797787299</v>
      </c>
    </row>
    <row r="2253" spans="1:2" x14ac:dyDescent="0.25">
      <c r="A2253" s="3">
        <v>42741</v>
      </c>
      <c r="B2253" s="2">
        <v>324.58198639923899</v>
      </c>
    </row>
    <row r="2254" spans="1:2" x14ac:dyDescent="0.25">
      <c r="A2254" s="3">
        <v>42744</v>
      </c>
      <c r="B2254" s="2">
        <v>326.04313850248502</v>
      </c>
    </row>
    <row r="2255" spans="1:2" x14ac:dyDescent="0.25">
      <c r="A2255" s="3">
        <v>42745</v>
      </c>
      <c r="B2255" s="2">
        <v>325.56870773191599</v>
      </c>
    </row>
    <row r="2256" spans="1:2" x14ac:dyDescent="0.25">
      <c r="A2256" s="3">
        <v>42746</v>
      </c>
      <c r="B2256" s="2">
        <v>326.14660515719601</v>
      </c>
    </row>
    <row r="2257" spans="1:2" x14ac:dyDescent="0.25">
      <c r="A2257" s="3">
        <v>42747</v>
      </c>
      <c r="B2257" s="2">
        <v>326.236730487062</v>
      </c>
    </row>
    <row r="2258" spans="1:2" x14ac:dyDescent="0.25">
      <c r="A2258" s="3">
        <v>42748</v>
      </c>
      <c r="B2258" s="2">
        <v>326.43239975381601</v>
      </c>
    </row>
    <row r="2259" spans="1:2" x14ac:dyDescent="0.25">
      <c r="A2259" s="3">
        <v>42752</v>
      </c>
      <c r="B2259" s="2">
        <v>326.624484564314</v>
      </c>
    </row>
    <row r="2260" spans="1:2" x14ac:dyDescent="0.25">
      <c r="A2260" s="3">
        <v>42753</v>
      </c>
      <c r="B2260" s="2">
        <v>326.50077975116</v>
      </c>
    </row>
    <row r="2261" spans="1:2" x14ac:dyDescent="0.25">
      <c r="A2261" s="3">
        <v>42754</v>
      </c>
      <c r="B2261" s="2">
        <v>327.34131648034202</v>
      </c>
    </row>
    <row r="2262" spans="1:2" x14ac:dyDescent="0.25">
      <c r="A2262" s="3">
        <v>42755</v>
      </c>
      <c r="B2262" s="2">
        <v>327.52723729117997</v>
      </c>
    </row>
    <row r="2263" spans="1:2" x14ac:dyDescent="0.25">
      <c r="A2263" s="3">
        <v>42758</v>
      </c>
      <c r="B2263" s="2">
        <v>328.40611910702302</v>
      </c>
    </row>
    <row r="2264" spans="1:2" x14ac:dyDescent="0.25">
      <c r="A2264" s="3">
        <v>42759</v>
      </c>
      <c r="B2264" s="2">
        <v>328.26727277894901</v>
      </c>
    </row>
    <row r="2265" spans="1:2" x14ac:dyDescent="0.25">
      <c r="A2265" s="3">
        <v>42760</v>
      </c>
      <c r="B2265" s="2">
        <v>328.47041275870401</v>
      </c>
    </row>
    <row r="2266" spans="1:2" x14ac:dyDescent="0.25">
      <c r="A2266" s="3">
        <v>42761</v>
      </c>
      <c r="B2266" s="2">
        <v>327.84747407510503</v>
      </c>
    </row>
    <row r="2267" spans="1:2" x14ac:dyDescent="0.25">
      <c r="A2267" s="3">
        <v>42762</v>
      </c>
      <c r="B2267" s="2">
        <v>328.35729552223899</v>
      </c>
    </row>
    <row r="2268" spans="1:2" x14ac:dyDescent="0.25">
      <c r="A2268" s="3">
        <v>42765</v>
      </c>
      <c r="B2268" s="2">
        <v>329.03214322414101</v>
      </c>
    </row>
    <row r="2269" spans="1:2" x14ac:dyDescent="0.25">
      <c r="A2269" s="3">
        <v>42766</v>
      </c>
      <c r="B2269" s="2">
        <v>328.15276428704402</v>
      </c>
    </row>
    <row r="2270" spans="1:2" x14ac:dyDescent="0.25">
      <c r="A2270" s="3">
        <v>42767</v>
      </c>
      <c r="B2270" s="2">
        <v>328.13329642695697</v>
      </c>
    </row>
    <row r="2271" spans="1:2" x14ac:dyDescent="0.25">
      <c r="A2271" s="3">
        <v>42768</v>
      </c>
      <c r="B2271" s="2">
        <v>329.79713499509302</v>
      </c>
    </row>
    <row r="2272" spans="1:2" x14ac:dyDescent="0.25">
      <c r="A2272" s="3">
        <v>42769</v>
      </c>
      <c r="B2272" s="2">
        <v>329.629346798592</v>
      </c>
    </row>
    <row r="2273" spans="1:2" x14ac:dyDescent="0.25">
      <c r="A2273" s="3">
        <v>42772</v>
      </c>
      <c r="B2273" s="2">
        <v>331.00013007821599</v>
      </c>
    </row>
    <row r="2274" spans="1:2" x14ac:dyDescent="0.25">
      <c r="A2274" s="3">
        <v>42773</v>
      </c>
      <c r="B2274" s="2">
        <v>331.17720992120098</v>
      </c>
    </row>
    <row r="2275" spans="1:2" x14ac:dyDescent="0.25">
      <c r="A2275" s="3">
        <v>42774</v>
      </c>
      <c r="B2275" s="2">
        <v>330.67931595363098</v>
      </c>
    </row>
    <row r="2276" spans="1:2" x14ac:dyDescent="0.25">
      <c r="A2276" s="3">
        <v>42775</v>
      </c>
      <c r="B2276" s="2">
        <v>330.87095860751401</v>
      </c>
    </row>
    <row r="2277" spans="1:2" x14ac:dyDescent="0.25">
      <c r="A2277" s="3">
        <v>42776</v>
      </c>
      <c r="B2277" s="2">
        <v>329.01464535309998</v>
      </c>
    </row>
    <row r="2278" spans="1:2" x14ac:dyDescent="0.25">
      <c r="A2278" s="3">
        <v>42779</v>
      </c>
      <c r="B2278" s="2">
        <v>330.014214659429</v>
      </c>
    </row>
    <row r="2279" spans="1:2" x14ac:dyDescent="0.25">
      <c r="A2279" s="3">
        <v>42780</v>
      </c>
      <c r="B2279" s="2">
        <v>330.25771082681001</v>
      </c>
    </row>
    <row r="2280" spans="1:2" x14ac:dyDescent="0.25">
      <c r="A2280" s="3">
        <v>42781</v>
      </c>
      <c r="B2280" s="2">
        <v>330.59626954868997</v>
      </c>
    </row>
    <row r="2281" spans="1:2" x14ac:dyDescent="0.25">
      <c r="A2281" s="3">
        <v>42782</v>
      </c>
      <c r="B2281" s="2">
        <v>331.51208316784101</v>
      </c>
    </row>
    <row r="2282" spans="1:2" x14ac:dyDescent="0.25">
      <c r="A2282" s="3">
        <v>42783</v>
      </c>
      <c r="B2282" s="2">
        <v>331.99339446127499</v>
      </c>
    </row>
    <row r="2283" spans="1:2" x14ac:dyDescent="0.25">
      <c r="A2283" s="3">
        <v>42787</v>
      </c>
      <c r="B2283" s="2">
        <v>332.99156627254598</v>
      </c>
    </row>
    <row r="2284" spans="1:2" x14ac:dyDescent="0.25">
      <c r="A2284" s="3">
        <v>42788</v>
      </c>
      <c r="B2284" s="2">
        <v>333.33487825579903</v>
      </c>
    </row>
    <row r="2285" spans="1:2" x14ac:dyDescent="0.25">
      <c r="A2285" s="3">
        <v>42789</v>
      </c>
      <c r="B2285" s="2">
        <v>332.639633900891</v>
      </c>
    </row>
    <row r="2286" spans="1:2" x14ac:dyDescent="0.25">
      <c r="A2286" s="3">
        <v>42790</v>
      </c>
      <c r="B2286" s="2">
        <v>333.04475648743897</v>
      </c>
    </row>
    <row r="2287" spans="1:2" x14ac:dyDescent="0.25">
      <c r="A2287" s="3">
        <v>42793</v>
      </c>
      <c r="B2287" s="2">
        <v>333.78664897361301</v>
      </c>
    </row>
    <row r="2288" spans="1:2" x14ac:dyDescent="0.25">
      <c r="A2288" s="3">
        <v>42794</v>
      </c>
      <c r="B2288" s="2">
        <v>334.23366412638399</v>
      </c>
    </row>
    <row r="2289" spans="1:2" x14ac:dyDescent="0.25">
      <c r="A2289" s="3">
        <v>42795</v>
      </c>
      <c r="B2289" s="2">
        <v>335.31936427421601</v>
      </c>
    </row>
    <row r="2290" spans="1:2" x14ac:dyDescent="0.25">
      <c r="A2290" s="3">
        <v>42796</v>
      </c>
      <c r="B2290" s="2">
        <v>335.85779468440097</v>
      </c>
    </row>
    <row r="2291" spans="1:2" x14ac:dyDescent="0.25">
      <c r="A2291" s="3">
        <v>42797</v>
      </c>
      <c r="B2291" s="2">
        <v>335.68789486191002</v>
      </c>
    </row>
    <row r="2292" spans="1:2" x14ac:dyDescent="0.25">
      <c r="A2292" s="3">
        <v>42800</v>
      </c>
      <c r="B2292" s="2">
        <v>335.34762489122897</v>
      </c>
    </row>
    <row r="2293" spans="1:2" x14ac:dyDescent="0.25">
      <c r="A2293" s="3">
        <v>42801</v>
      </c>
      <c r="B2293" s="2">
        <v>336.269822072963</v>
      </c>
    </row>
    <row r="2294" spans="1:2" x14ac:dyDescent="0.25">
      <c r="A2294" s="3">
        <v>42802</v>
      </c>
      <c r="B2294" s="2">
        <v>334.49714203277301</v>
      </c>
    </row>
    <row r="2295" spans="1:2" x14ac:dyDescent="0.25">
      <c r="A2295" s="3">
        <v>42803</v>
      </c>
      <c r="B2295" s="2">
        <v>334.45136532727997</v>
      </c>
    </row>
    <row r="2296" spans="1:2" x14ac:dyDescent="0.25">
      <c r="A2296" s="3">
        <v>42804</v>
      </c>
      <c r="B2296" s="2">
        <v>334.029184620519</v>
      </c>
    </row>
    <row r="2297" spans="1:2" x14ac:dyDescent="0.25">
      <c r="A2297" s="3">
        <v>42807</v>
      </c>
      <c r="B2297" s="2">
        <v>333.93672048648898</v>
      </c>
    </row>
    <row r="2298" spans="1:2" x14ac:dyDescent="0.25">
      <c r="A2298" s="3">
        <v>42808</v>
      </c>
      <c r="B2298" s="2">
        <v>333.78146838131897</v>
      </c>
    </row>
    <row r="2299" spans="1:2" x14ac:dyDescent="0.25">
      <c r="A2299" s="3">
        <v>42809</v>
      </c>
      <c r="B2299" s="2">
        <v>333.652579385656</v>
      </c>
    </row>
    <row r="2300" spans="1:2" x14ac:dyDescent="0.25">
      <c r="A2300" s="3">
        <v>42810</v>
      </c>
      <c r="B2300" s="2">
        <v>334.080058294053</v>
      </c>
    </row>
    <row r="2301" spans="1:2" x14ac:dyDescent="0.25">
      <c r="A2301" s="3">
        <v>42811</v>
      </c>
      <c r="B2301" s="2">
        <v>334.31315197120102</v>
      </c>
    </row>
    <row r="2302" spans="1:2" x14ac:dyDescent="0.25">
      <c r="A2302" s="3">
        <v>42814</v>
      </c>
      <c r="B2302" s="2">
        <v>335.34752359189002</v>
      </c>
    </row>
    <row r="2303" spans="1:2" x14ac:dyDescent="0.25">
      <c r="A2303" s="3">
        <v>42815</v>
      </c>
      <c r="B2303" s="2">
        <v>336.05138383352897</v>
      </c>
    </row>
    <row r="2304" spans="1:2" x14ac:dyDescent="0.25">
      <c r="A2304" s="3">
        <v>42816</v>
      </c>
      <c r="B2304" s="2">
        <v>336.05503414954802</v>
      </c>
    </row>
    <row r="2305" spans="1:2" x14ac:dyDescent="0.25">
      <c r="A2305" s="3">
        <v>42817</v>
      </c>
      <c r="B2305" s="2">
        <v>336.38142034456303</v>
      </c>
    </row>
    <row r="2306" spans="1:2" x14ac:dyDescent="0.25">
      <c r="A2306" s="3">
        <v>42818</v>
      </c>
      <c r="B2306" s="2">
        <v>336.583444752079</v>
      </c>
    </row>
    <row r="2307" spans="1:2" x14ac:dyDescent="0.25">
      <c r="A2307" s="3">
        <v>42821</v>
      </c>
      <c r="B2307" s="2">
        <v>337.06512683958903</v>
      </c>
    </row>
    <row r="2308" spans="1:2" x14ac:dyDescent="0.25">
      <c r="A2308" s="3">
        <v>42822</v>
      </c>
      <c r="B2308" s="2">
        <v>337.44564047634299</v>
      </c>
    </row>
    <row r="2309" spans="1:2" x14ac:dyDescent="0.25">
      <c r="A2309" s="3">
        <v>42823</v>
      </c>
      <c r="B2309" s="2">
        <v>337.084094049925</v>
      </c>
    </row>
    <row r="2310" spans="1:2" x14ac:dyDescent="0.25">
      <c r="A2310" s="3">
        <v>42824</v>
      </c>
      <c r="B2310" s="2">
        <v>336.68376921956701</v>
      </c>
    </row>
    <row r="2311" spans="1:2" x14ac:dyDescent="0.25">
      <c r="A2311" s="3">
        <v>42825</v>
      </c>
      <c r="B2311" s="2">
        <v>337.32463111474198</v>
      </c>
    </row>
    <row r="2312" spans="1:2" x14ac:dyDescent="0.25">
      <c r="A2312" s="3">
        <v>42828</v>
      </c>
      <c r="B2312" s="2">
        <v>338.98345686540802</v>
      </c>
    </row>
    <row r="2313" spans="1:2" x14ac:dyDescent="0.25">
      <c r="A2313" s="3">
        <v>42829</v>
      </c>
      <c r="B2313" s="2">
        <v>339.732393264873</v>
      </c>
    </row>
    <row r="2314" spans="1:2" x14ac:dyDescent="0.25">
      <c r="A2314" s="3">
        <v>42830</v>
      </c>
      <c r="B2314" s="2">
        <v>339.22902143719602</v>
      </c>
    </row>
    <row r="2315" spans="1:2" x14ac:dyDescent="0.25">
      <c r="A2315" s="3">
        <v>42831</v>
      </c>
      <c r="B2315" s="2">
        <v>339.58758203486002</v>
      </c>
    </row>
    <row r="2316" spans="1:2" x14ac:dyDescent="0.25">
      <c r="A2316" s="3">
        <v>42832</v>
      </c>
      <c r="B2316" s="2">
        <v>338.96975051565499</v>
      </c>
    </row>
    <row r="2317" spans="1:2" x14ac:dyDescent="0.25">
      <c r="A2317" s="3">
        <v>42835</v>
      </c>
      <c r="B2317" s="2">
        <v>339.33667003248797</v>
      </c>
    </row>
    <row r="2318" spans="1:2" x14ac:dyDescent="0.25">
      <c r="A2318" s="3">
        <v>42836</v>
      </c>
      <c r="B2318" s="2">
        <v>340.27749011314103</v>
      </c>
    </row>
    <row r="2319" spans="1:2" x14ac:dyDescent="0.25">
      <c r="A2319" s="3">
        <v>42837</v>
      </c>
      <c r="B2319" s="2">
        <v>339.98739996232098</v>
      </c>
    </row>
    <row r="2320" spans="1:2" x14ac:dyDescent="0.25">
      <c r="A2320" s="3">
        <v>42838</v>
      </c>
      <c r="B2320" s="2">
        <v>340.05206930658301</v>
      </c>
    </row>
    <row r="2321" spans="1:2" x14ac:dyDescent="0.25">
      <c r="A2321" s="3">
        <v>42842</v>
      </c>
      <c r="B2321" s="2">
        <v>340.52037928104897</v>
      </c>
    </row>
    <row r="2322" spans="1:2" x14ac:dyDescent="0.25">
      <c r="A2322" s="3">
        <v>42843</v>
      </c>
      <c r="B2322" s="2">
        <v>340.92470639353701</v>
      </c>
    </row>
    <row r="2323" spans="1:2" x14ac:dyDescent="0.25">
      <c r="A2323" s="3">
        <v>42844</v>
      </c>
      <c r="B2323" s="2">
        <v>340.69875751773998</v>
      </c>
    </row>
    <row r="2324" spans="1:2" x14ac:dyDescent="0.25">
      <c r="A2324" s="3">
        <v>42845</v>
      </c>
      <c r="B2324" s="2">
        <v>340.57198495320603</v>
      </c>
    </row>
    <row r="2325" spans="1:2" x14ac:dyDescent="0.25">
      <c r="A2325" s="3">
        <v>42846</v>
      </c>
      <c r="B2325" s="2">
        <v>340.13381527837601</v>
      </c>
    </row>
    <row r="2326" spans="1:2" x14ac:dyDescent="0.25">
      <c r="A2326" s="3">
        <v>42849</v>
      </c>
      <c r="B2326" s="2">
        <v>339.97953193082998</v>
      </c>
    </row>
    <row r="2327" spans="1:2" x14ac:dyDescent="0.25">
      <c r="A2327" s="3">
        <v>42850</v>
      </c>
      <c r="B2327" s="2">
        <v>339.93205276006302</v>
      </c>
    </row>
    <row r="2328" spans="1:2" x14ac:dyDescent="0.25">
      <c r="A2328" s="3">
        <v>42851</v>
      </c>
      <c r="B2328" s="2">
        <v>341.000900004313</v>
      </c>
    </row>
    <row r="2329" spans="1:2" x14ac:dyDescent="0.25">
      <c r="A2329" s="3">
        <v>42852</v>
      </c>
      <c r="B2329" s="2">
        <v>341.63993098991602</v>
      </c>
    </row>
    <row r="2330" spans="1:2" x14ac:dyDescent="0.25">
      <c r="A2330" s="3">
        <v>42853</v>
      </c>
      <c r="B2330" s="2">
        <v>341.83104284264903</v>
      </c>
    </row>
    <row r="2331" spans="1:2" x14ac:dyDescent="0.25">
      <c r="A2331" s="3">
        <v>42856</v>
      </c>
      <c r="B2331" s="2">
        <v>340.68480900931502</v>
      </c>
    </row>
    <row r="2332" spans="1:2" x14ac:dyDescent="0.25">
      <c r="A2332" s="3">
        <v>42857</v>
      </c>
      <c r="B2332" s="2">
        <v>340.73059181033398</v>
      </c>
    </row>
    <row r="2333" spans="1:2" x14ac:dyDescent="0.25">
      <c r="A2333" s="3">
        <v>42858</v>
      </c>
      <c r="B2333" s="2">
        <v>340.55330523595501</v>
      </c>
    </row>
    <row r="2334" spans="1:2" x14ac:dyDescent="0.25">
      <c r="A2334" s="3">
        <v>42859</v>
      </c>
      <c r="B2334" s="2">
        <v>339.89049061467199</v>
      </c>
    </row>
    <row r="2335" spans="1:2" x14ac:dyDescent="0.25">
      <c r="A2335" s="3">
        <v>42860</v>
      </c>
      <c r="B2335" s="2">
        <v>339.83708320051397</v>
      </c>
    </row>
    <row r="2336" spans="1:2" x14ac:dyDescent="0.25">
      <c r="A2336" s="3">
        <v>42863</v>
      </c>
      <c r="B2336" s="2">
        <v>340.38152524401801</v>
      </c>
    </row>
    <row r="2337" spans="1:2" x14ac:dyDescent="0.25">
      <c r="A2337" s="3">
        <v>42864</v>
      </c>
      <c r="B2337" s="2">
        <v>339.795067642535</v>
      </c>
    </row>
    <row r="2338" spans="1:2" x14ac:dyDescent="0.25">
      <c r="A2338" s="3">
        <v>42865</v>
      </c>
      <c r="B2338" s="2">
        <v>339.50626606748699</v>
      </c>
    </row>
    <row r="2339" spans="1:2" x14ac:dyDescent="0.25">
      <c r="A2339" s="3">
        <v>42866</v>
      </c>
      <c r="B2339" s="2">
        <v>338.68042726702703</v>
      </c>
    </row>
    <row r="2340" spans="1:2" x14ac:dyDescent="0.25">
      <c r="A2340" s="3">
        <v>42867</v>
      </c>
      <c r="B2340" s="2">
        <v>338.09860465069499</v>
      </c>
    </row>
    <row r="2341" spans="1:2" x14ac:dyDescent="0.25">
      <c r="A2341" s="3">
        <v>42870</v>
      </c>
      <c r="B2341" s="2">
        <v>337.19091071251103</v>
      </c>
    </row>
    <row r="2342" spans="1:2" x14ac:dyDescent="0.25">
      <c r="A2342" s="3">
        <v>42871</v>
      </c>
      <c r="B2342" s="2">
        <v>337.43311325681498</v>
      </c>
    </row>
    <row r="2343" spans="1:2" x14ac:dyDescent="0.25">
      <c r="A2343" s="3">
        <v>42872</v>
      </c>
      <c r="B2343" s="2">
        <v>337.710212573788</v>
      </c>
    </row>
    <row r="2344" spans="1:2" x14ac:dyDescent="0.25">
      <c r="A2344" s="3">
        <v>42873</v>
      </c>
      <c r="B2344" s="2">
        <v>337.67269252647998</v>
      </c>
    </row>
    <row r="2345" spans="1:2" x14ac:dyDescent="0.25">
      <c r="A2345" s="3">
        <v>42874</v>
      </c>
      <c r="B2345" s="2">
        <v>336.43686062089699</v>
      </c>
    </row>
    <row r="2346" spans="1:2" x14ac:dyDescent="0.25">
      <c r="A2346" s="3">
        <v>42877</v>
      </c>
      <c r="B2346" s="2">
        <v>337.36116474001102</v>
      </c>
    </row>
    <row r="2347" spans="1:2" x14ac:dyDescent="0.25">
      <c r="A2347" s="3">
        <v>42878</v>
      </c>
      <c r="B2347" s="2">
        <v>338.07192652374101</v>
      </c>
    </row>
    <row r="2348" spans="1:2" x14ac:dyDescent="0.25">
      <c r="A2348" s="3">
        <v>42879</v>
      </c>
      <c r="B2348" s="2">
        <v>338.652030655494</v>
      </c>
    </row>
    <row r="2349" spans="1:2" x14ac:dyDescent="0.25">
      <c r="A2349" s="3">
        <v>42880</v>
      </c>
      <c r="B2349" s="2">
        <v>339.42209677616103</v>
      </c>
    </row>
    <row r="2350" spans="1:2" x14ac:dyDescent="0.25">
      <c r="A2350" s="3">
        <v>42881</v>
      </c>
      <c r="B2350" s="2">
        <v>339.60296507270903</v>
      </c>
    </row>
    <row r="2351" spans="1:2" x14ac:dyDescent="0.25">
      <c r="A2351" s="3">
        <v>42885</v>
      </c>
      <c r="B2351" s="2">
        <v>340.83023558759101</v>
      </c>
    </row>
    <row r="2352" spans="1:2" x14ac:dyDescent="0.25">
      <c r="A2352" s="3">
        <v>42886</v>
      </c>
      <c r="B2352" s="2">
        <v>340.282421171811</v>
      </c>
    </row>
    <row r="2353" spans="1:2" x14ac:dyDescent="0.25">
      <c r="A2353" s="3">
        <v>42887</v>
      </c>
      <c r="B2353" s="2">
        <v>341.126092907501</v>
      </c>
    </row>
    <row r="2354" spans="1:2" x14ac:dyDescent="0.25">
      <c r="A2354" s="3">
        <v>42888</v>
      </c>
      <c r="B2354" s="2">
        <v>340.75189019424897</v>
      </c>
    </row>
    <row r="2355" spans="1:2" x14ac:dyDescent="0.25">
      <c r="A2355" s="3">
        <v>42891</v>
      </c>
      <c r="B2355" s="2">
        <v>340.90604685998898</v>
      </c>
    </row>
    <row r="2356" spans="1:2" x14ac:dyDescent="0.25">
      <c r="A2356" s="3">
        <v>42892</v>
      </c>
      <c r="B2356" s="2">
        <v>340.46047554194701</v>
      </c>
    </row>
    <row r="2357" spans="1:2" x14ac:dyDescent="0.25">
      <c r="A2357" s="3">
        <v>42893</v>
      </c>
      <c r="B2357" s="2">
        <v>340.83710309097103</v>
      </c>
    </row>
    <row r="2358" spans="1:2" x14ac:dyDescent="0.25">
      <c r="A2358" s="3">
        <v>42894</v>
      </c>
      <c r="B2358" s="2">
        <v>340.475003969037</v>
      </c>
    </row>
    <row r="2359" spans="1:2" x14ac:dyDescent="0.25">
      <c r="A2359" s="3">
        <v>42895</v>
      </c>
      <c r="B2359" s="2">
        <v>339.90193280269801</v>
      </c>
    </row>
    <row r="2360" spans="1:2" x14ac:dyDescent="0.25">
      <c r="A2360" s="3">
        <v>42898</v>
      </c>
      <c r="B2360" s="2">
        <v>340.68070747083198</v>
      </c>
    </row>
    <row r="2361" spans="1:2" x14ac:dyDescent="0.25">
      <c r="A2361" s="3">
        <v>42899</v>
      </c>
      <c r="B2361" s="2">
        <v>341.07979518020397</v>
      </c>
    </row>
    <row r="2362" spans="1:2" x14ac:dyDescent="0.25">
      <c r="A2362" s="3">
        <v>42900</v>
      </c>
      <c r="B2362" s="2">
        <v>341.40103688019201</v>
      </c>
    </row>
    <row r="2363" spans="1:2" x14ac:dyDescent="0.25">
      <c r="A2363" s="3">
        <v>42901</v>
      </c>
      <c r="B2363" s="2">
        <v>342.05689055259597</v>
      </c>
    </row>
    <row r="2364" spans="1:2" x14ac:dyDescent="0.25">
      <c r="A2364" s="3">
        <v>42902</v>
      </c>
      <c r="B2364" s="2">
        <v>342.24512522904001</v>
      </c>
    </row>
    <row r="2365" spans="1:2" x14ac:dyDescent="0.25">
      <c r="A2365" s="3">
        <v>42905</v>
      </c>
      <c r="B2365" s="2">
        <v>342.326321955053</v>
      </c>
    </row>
    <row r="2366" spans="1:2" x14ac:dyDescent="0.25">
      <c r="A2366" s="3">
        <v>42906</v>
      </c>
      <c r="B2366" s="2">
        <v>342.03404106825599</v>
      </c>
    </row>
    <row r="2367" spans="1:2" x14ac:dyDescent="0.25">
      <c r="A2367" s="3">
        <v>42907</v>
      </c>
      <c r="B2367" s="2">
        <v>341.94470744408602</v>
      </c>
    </row>
    <row r="2368" spans="1:2" x14ac:dyDescent="0.25">
      <c r="A2368" s="3">
        <v>42908</v>
      </c>
      <c r="B2368" s="2">
        <v>341.82882401560897</v>
      </c>
    </row>
    <row r="2369" spans="1:2" x14ac:dyDescent="0.25">
      <c r="A2369" s="3">
        <v>42909</v>
      </c>
      <c r="B2369" s="2">
        <v>341.40058987561599</v>
      </c>
    </row>
    <row r="2370" spans="1:2" x14ac:dyDescent="0.25">
      <c r="A2370" s="3">
        <v>42912</v>
      </c>
      <c r="B2370" s="2">
        <v>342.14076997146702</v>
      </c>
    </row>
    <row r="2371" spans="1:2" x14ac:dyDescent="0.25">
      <c r="A2371" s="3">
        <v>42913</v>
      </c>
      <c r="B2371" s="2">
        <v>341.32146674496602</v>
      </c>
    </row>
    <row r="2372" spans="1:2" x14ac:dyDescent="0.25">
      <c r="A2372" s="3">
        <v>42914</v>
      </c>
      <c r="B2372" s="2">
        <v>341.19520387097901</v>
      </c>
    </row>
    <row r="2373" spans="1:2" x14ac:dyDescent="0.25">
      <c r="A2373" s="3">
        <v>42915</v>
      </c>
      <c r="B2373" s="2">
        <v>340.82770702048401</v>
      </c>
    </row>
    <row r="2374" spans="1:2" x14ac:dyDescent="0.25">
      <c r="A2374" s="3">
        <v>42916</v>
      </c>
      <c r="B2374" s="2">
        <v>340.21800866331802</v>
      </c>
    </row>
    <row r="2375" spans="1:2" x14ac:dyDescent="0.25">
      <c r="A2375" s="3">
        <v>42919</v>
      </c>
      <c r="B2375" s="2">
        <v>340.01289093914602</v>
      </c>
    </row>
    <row r="2376" spans="1:2" x14ac:dyDescent="0.25">
      <c r="A2376" s="3">
        <v>42921</v>
      </c>
      <c r="B2376" s="2">
        <v>341.11489290680601</v>
      </c>
    </row>
    <row r="2377" spans="1:2" x14ac:dyDescent="0.25">
      <c r="A2377" s="3">
        <v>42922</v>
      </c>
      <c r="B2377" s="2">
        <v>341.666917152873</v>
      </c>
    </row>
    <row r="2378" spans="1:2" x14ac:dyDescent="0.25">
      <c r="A2378" s="3">
        <v>42923</v>
      </c>
      <c r="B2378" s="2">
        <v>341.690995261865</v>
      </c>
    </row>
    <row r="2379" spans="1:2" x14ac:dyDescent="0.25">
      <c r="A2379" s="3">
        <v>42926</v>
      </c>
      <c r="B2379" s="2">
        <v>342.57578710787402</v>
      </c>
    </row>
    <row r="2380" spans="1:2" x14ac:dyDescent="0.25">
      <c r="A2380" s="3">
        <v>42927</v>
      </c>
      <c r="B2380" s="2">
        <v>342.61767525046002</v>
      </c>
    </row>
    <row r="2381" spans="1:2" x14ac:dyDescent="0.25">
      <c r="A2381" s="3">
        <v>42928</v>
      </c>
      <c r="B2381" s="2">
        <v>342.49206351918701</v>
      </c>
    </row>
    <row r="2382" spans="1:2" x14ac:dyDescent="0.25">
      <c r="A2382" s="3">
        <v>42929</v>
      </c>
      <c r="B2382" s="2">
        <v>342.66969659533902</v>
      </c>
    </row>
    <row r="2383" spans="1:2" x14ac:dyDescent="0.25">
      <c r="A2383" s="3">
        <v>42930</v>
      </c>
      <c r="B2383" s="2">
        <v>342.84938860140602</v>
      </c>
    </row>
    <row r="2384" spans="1:2" x14ac:dyDescent="0.25">
      <c r="A2384" s="3">
        <v>42933</v>
      </c>
      <c r="B2384" s="2">
        <v>343.04420166615</v>
      </c>
    </row>
    <row r="2385" spans="1:2" x14ac:dyDescent="0.25">
      <c r="A2385" s="3">
        <v>42934</v>
      </c>
      <c r="B2385" s="2">
        <v>342.72928114266603</v>
      </c>
    </row>
    <row r="2386" spans="1:2" x14ac:dyDescent="0.25">
      <c r="A2386" s="3">
        <v>42935</v>
      </c>
      <c r="B2386" s="2">
        <v>342.83320103113903</v>
      </c>
    </row>
    <row r="2387" spans="1:2" x14ac:dyDescent="0.25">
      <c r="A2387" s="3">
        <v>42936</v>
      </c>
      <c r="B2387" s="2">
        <v>342.84959306197999</v>
      </c>
    </row>
    <row r="2388" spans="1:2" x14ac:dyDescent="0.25">
      <c r="A2388" s="3">
        <v>42937</v>
      </c>
      <c r="B2388" s="2">
        <v>343.385696580542</v>
      </c>
    </row>
    <row r="2389" spans="1:2" x14ac:dyDescent="0.25">
      <c r="A2389" s="3">
        <v>42940</v>
      </c>
      <c r="B2389" s="2">
        <v>344.14884111281901</v>
      </c>
    </row>
    <row r="2390" spans="1:2" x14ac:dyDescent="0.25">
      <c r="A2390" s="3">
        <v>42941</v>
      </c>
      <c r="B2390" s="2">
        <v>341.88397951059</v>
      </c>
    </row>
    <row r="2391" spans="1:2" x14ac:dyDescent="0.25">
      <c r="A2391" s="3">
        <v>42942</v>
      </c>
      <c r="B2391" s="2">
        <v>340.91415785083598</v>
      </c>
    </row>
    <row r="2392" spans="1:2" x14ac:dyDescent="0.25">
      <c r="A2392" s="3">
        <v>42943</v>
      </c>
      <c r="B2392" s="2">
        <v>340.20795126707901</v>
      </c>
    </row>
    <row r="2393" spans="1:2" x14ac:dyDescent="0.25">
      <c r="A2393" s="3">
        <v>42944</v>
      </c>
      <c r="B2393" s="2">
        <v>339.94816091909303</v>
      </c>
    </row>
    <row r="2394" spans="1:2" x14ac:dyDescent="0.25">
      <c r="A2394" s="3">
        <v>42947</v>
      </c>
      <c r="B2394" s="2">
        <v>339.88303917846599</v>
      </c>
    </row>
    <row r="2395" spans="1:2" x14ac:dyDescent="0.25">
      <c r="A2395" s="3">
        <v>42948</v>
      </c>
      <c r="B2395" s="2">
        <v>340.09474512402801</v>
      </c>
    </row>
    <row r="2396" spans="1:2" x14ac:dyDescent="0.25">
      <c r="A2396" s="3">
        <v>42949</v>
      </c>
      <c r="B2396" s="2">
        <v>340.78335110592599</v>
      </c>
    </row>
    <row r="2397" spans="1:2" x14ac:dyDescent="0.25">
      <c r="A2397" s="3">
        <v>42950</v>
      </c>
      <c r="B2397" s="2">
        <v>341.74073470044198</v>
      </c>
    </row>
    <row r="2398" spans="1:2" x14ac:dyDescent="0.25">
      <c r="A2398" s="3">
        <v>42951</v>
      </c>
      <c r="B2398" s="2">
        <v>342.042466775111</v>
      </c>
    </row>
    <row r="2399" spans="1:2" x14ac:dyDescent="0.25">
      <c r="A2399" s="3">
        <v>42954</v>
      </c>
      <c r="B2399" s="2">
        <v>342.345632593863</v>
      </c>
    </row>
    <row r="2400" spans="1:2" x14ac:dyDescent="0.25">
      <c r="A2400" s="3">
        <v>42955</v>
      </c>
      <c r="B2400" s="2">
        <v>342.56448209340601</v>
      </c>
    </row>
    <row r="2401" spans="1:2" x14ac:dyDescent="0.25">
      <c r="A2401" s="3">
        <v>42956</v>
      </c>
      <c r="B2401" s="2">
        <v>342.200931843006</v>
      </c>
    </row>
    <row r="2402" spans="1:2" x14ac:dyDescent="0.25">
      <c r="A2402" s="3">
        <v>42957</v>
      </c>
      <c r="B2402" s="2">
        <v>342.13245179154399</v>
      </c>
    </row>
    <row r="2403" spans="1:2" x14ac:dyDescent="0.25">
      <c r="A2403" s="3">
        <v>42958</v>
      </c>
      <c r="B2403" s="2">
        <v>342.38087260009598</v>
      </c>
    </row>
    <row r="2404" spans="1:2" x14ac:dyDescent="0.25">
      <c r="A2404" s="3">
        <v>42961</v>
      </c>
      <c r="B2404" s="2">
        <v>342.53201142983698</v>
      </c>
    </row>
    <row r="2405" spans="1:2" x14ac:dyDescent="0.25">
      <c r="A2405" s="3">
        <v>42962</v>
      </c>
      <c r="B2405" s="2">
        <v>342.88155434923601</v>
      </c>
    </row>
    <row r="2406" spans="1:2" x14ac:dyDescent="0.25">
      <c r="A2406" s="3">
        <v>42963</v>
      </c>
      <c r="B2406" s="2">
        <v>343.05561045965499</v>
      </c>
    </row>
    <row r="2407" spans="1:2" x14ac:dyDescent="0.25">
      <c r="A2407" s="3">
        <v>42964</v>
      </c>
      <c r="B2407" s="2">
        <v>343.04081693276999</v>
      </c>
    </row>
    <row r="2408" spans="1:2" x14ac:dyDescent="0.25">
      <c r="A2408" s="3">
        <v>42965</v>
      </c>
      <c r="B2408" s="2">
        <v>343.07651320033398</v>
      </c>
    </row>
    <row r="2409" spans="1:2" x14ac:dyDescent="0.25">
      <c r="A2409" s="3">
        <v>42968</v>
      </c>
      <c r="B2409" s="2">
        <v>343.05220196477302</v>
      </c>
    </row>
    <row r="2410" spans="1:2" x14ac:dyDescent="0.25">
      <c r="A2410" s="3">
        <v>42969</v>
      </c>
      <c r="B2410" s="2">
        <v>343.81604077849101</v>
      </c>
    </row>
    <row r="2411" spans="1:2" x14ac:dyDescent="0.25">
      <c r="A2411" s="3">
        <v>42970</v>
      </c>
      <c r="B2411" s="2">
        <v>343.82290202770997</v>
      </c>
    </row>
    <row r="2412" spans="1:2" x14ac:dyDescent="0.25">
      <c r="A2412" s="3">
        <v>42971</v>
      </c>
      <c r="B2412" s="2">
        <v>343.30472520382</v>
      </c>
    </row>
    <row r="2413" spans="1:2" x14ac:dyDescent="0.25">
      <c r="A2413" s="3">
        <v>42972</v>
      </c>
      <c r="B2413" s="2">
        <v>343.87536433830201</v>
      </c>
    </row>
    <row r="2414" spans="1:2" x14ac:dyDescent="0.25">
      <c r="A2414" s="3">
        <v>42975</v>
      </c>
      <c r="B2414" s="2">
        <v>343.64974626858998</v>
      </c>
    </row>
    <row r="2415" spans="1:2" x14ac:dyDescent="0.25">
      <c r="A2415" s="3">
        <v>42976</v>
      </c>
      <c r="B2415" s="2">
        <v>344.003903053106</v>
      </c>
    </row>
    <row r="2416" spans="1:2" x14ac:dyDescent="0.25">
      <c r="A2416" s="3">
        <v>42977</v>
      </c>
      <c r="B2416" s="2">
        <v>344.216727734416</v>
      </c>
    </row>
    <row r="2417" spans="1:2" x14ac:dyDescent="0.25">
      <c r="A2417" s="3">
        <v>42978</v>
      </c>
      <c r="B2417" s="2">
        <v>343.99727772534999</v>
      </c>
    </row>
    <row r="2418" spans="1:2" x14ac:dyDescent="0.25">
      <c r="A2418" s="3">
        <v>42979</v>
      </c>
      <c r="B2418" s="2">
        <v>344.80933452372</v>
      </c>
    </row>
    <row r="2419" spans="1:2" x14ac:dyDescent="0.25">
      <c r="A2419" s="3">
        <v>42983</v>
      </c>
      <c r="B2419" s="2">
        <v>344.589955623273</v>
      </c>
    </row>
    <row r="2420" spans="1:2" x14ac:dyDescent="0.25">
      <c r="A2420" s="3">
        <v>42984</v>
      </c>
      <c r="B2420" s="2">
        <v>344.34698126528502</v>
      </c>
    </row>
    <row r="2421" spans="1:2" x14ac:dyDescent="0.25">
      <c r="A2421" s="3">
        <v>42985</v>
      </c>
      <c r="B2421" s="2">
        <v>345.42507894671502</v>
      </c>
    </row>
    <row r="2422" spans="1:2" x14ac:dyDescent="0.25">
      <c r="A2422" s="3">
        <v>42986</v>
      </c>
      <c r="B2422" s="2">
        <v>345.89961915916399</v>
      </c>
    </row>
    <row r="2423" spans="1:2" x14ac:dyDescent="0.25">
      <c r="A2423" s="3">
        <v>42989</v>
      </c>
      <c r="B2423" s="2">
        <v>346.720189952895</v>
      </c>
    </row>
    <row r="2424" spans="1:2" x14ac:dyDescent="0.25">
      <c r="A2424" s="3">
        <v>42990</v>
      </c>
      <c r="B2424" s="2">
        <v>346.82270941797202</v>
      </c>
    </row>
    <row r="2425" spans="1:2" x14ac:dyDescent="0.25">
      <c r="A2425" s="3">
        <v>42991</v>
      </c>
      <c r="B2425" s="2">
        <v>345.88678981425801</v>
      </c>
    </row>
    <row r="2426" spans="1:2" x14ac:dyDescent="0.25">
      <c r="A2426" s="3">
        <v>42992</v>
      </c>
      <c r="B2426" s="2">
        <v>345.57559831535099</v>
      </c>
    </row>
    <row r="2427" spans="1:2" x14ac:dyDescent="0.25">
      <c r="A2427" s="3">
        <v>42993</v>
      </c>
      <c r="B2427" s="2">
        <v>346.080159158377</v>
      </c>
    </row>
    <row r="2428" spans="1:2" x14ac:dyDescent="0.25">
      <c r="A2428" s="3">
        <v>42996</v>
      </c>
      <c r="B2428" s="2">
        <v>346.39391328524601</v>
      </c>
    </row>
    <row r="2429" spans="1:2" x14ac:dyDescent="0.25">
      <c r="A2429" s="3">
        <v>42997</v>
      </c>
      <c r="B2429" s="2">
        <v>346.48221343831398</v>
      </c>
    </row>
    <row r="2430" spans="1:2" x14ac:dyDescent="0.25">
      <c r="A2430" s="3">
        <v>42998</v>
      </c>
      <c r="B2430" s="2">
        <v>346.321144186384</v>
      </c>
    </row>
    <row r="2431" spans="1:2" x14ac:dyDescent="0.25">
      <c r="A2431" s="3">
        <v>42999</v>
      </c>
      <c r="B2431" s="2">
        <v>346.66345609699999</v>
      </c>
    </row>
    <row r="2432" spans="1:2" x14ac:dyDescent="0.25">
      <c r="A2432" s="3">
        <v>43000</v>
      </c>
      <c r="B2432" s="2">
        <v>346.49032035309898</v>
      </c>
    </row>
    <row r="2433" spans="1:2" x14ac:dyDescent="0.25">
      <c r="A2433" s="3">
        <v>43003</v>
      </c>
      <c r="B2433" s="2">
        <v>347.03053671041499</v>
      </c>
    </row>
    <row r="2434" spans="1:2" x14ac:dyDescent="0.25">
      <c r="A2434" s="3">
        <v>43004</v>
      </c>
      <c r="B2434" s="2">
        <v>347.47966507210299</v>
      </c>
    </row>
    <row r="2435" spans="1:2" x14ac:dyDescent="0.25">
      <c r="A2435" s="3">
        <v>43005</v>
      </c>
      <c r="B2435" s="2">
        <v>346.964765481462</v>
      </c>
    </row>
    <row r="2436" spans="1:2" x14ac:dyDescent="0.25">
      <c r="A2436" s="3">
        <v>43006</v>
      </c>
      <c r="B2436" s="2">
        <v>347.00507851288398</v>
      </c>
    </row>
    <row r="2437" spans="1:2" x14ac:dyDescent="0.25">
      <c r="A2437" s="3">
        <v>43007</v>
      </c>
      <c r="B2437" s="2">
        <v>346.91834290790803</v>
      </c>
    </row>
    <row r="2438" spans="1:2" x14ac:dyDescent="0.25">
      <c r="A2438" s="3">
        <v>43010</v>
      </c>
      <c r="B2438" s="2">
        <v>348.3345949422</v>
      </c>
    </row>
    <row r="2439" spans="1:2" x14ac:dyDescent="0.25">
      <c r="A2439" s="3">
        <v>43011</v>
      </c>
      <c r="B2439" s="2">
        <v>348.56140577665099</v>
      </c>
    </row>
    <row r="2440" spans="1:2" x14ac:dyDescent="0.25">
      <c r="A2440" s="3">
        <v>43012</v>
      </c>
      <c r="B2440" s="2">
        <v>348.94426404518299</v>
      </c>
    </row>
    <row r="2441" spans="1:2" x14ac:dyDescent="0.25">
      <c r="A2441" s="3">
        <v>43013</v>
      </c>
      <c r="B2441" s="2">
        <v>348.28709432460198</v>
      </c>
    </row>
    <row r="2442" spans="1:2" x14ac:dyDescent="0.25">
      <c r="A2442" s="3">
        <v>43014</v>
      </c>
      <c r="B2442" s="2">
        <v>348.91486315177701</v>
      </c>
    </row>
    <row r="2443" spans="1:2" x14ac:dyDescent="0.25">
      <c r="A2443" s="3">
        <v>43017</v>
      </c>
      <c r="B2443" s="2">
        <v>349.79701866072003</v>
      </c>
    </row>
    <row r="2444" spans="1:2" x14ac:dyDescent="0.25">
      <c r="A2444" s="3">
        <v>43018</v>
      </c>
      <c r="B2444" s="2">
        <v>348.83353305085598</v>
      </c>
    </row>
    <row r="2445" spans="1:2" x14ac:dyDescent="0.25">
      <c r="A2445" s="3">
        <v>43019</v>
      </c>
      <c r="B2445" s="2">
        <v>348.321333825892</v>
      </c>
    </row>
    <row r="2446" spans="1:2" x14ac:dyDescent="0.25">
      <c r="A2446" s="3">
        <v>43020</v>
      </c>
      <c r="B2446" s="2">
        <v>347.91789167546102</v>
      </c>
    </row>
    <row r="2447" spans="1:2" x14ac:dyDescent="0.25">
      <c r="A2447" s="3">
        <v>43021</v>
      </c>
      <c r="B2447" s="2">
        <v>347.90731273395699</v>
      </c>
    </row>
    <row r="2448" spans="1:2" x14ac:dyDescent="0.25">
      <c r="A2448" s="3">
        <v>43024</v>
      </c>
      <c r="B2448" s="2">
        <v>347.49797872699003</v>
      </c>
    </row>
    <row r="2449" spans="1:2" x14ac:dyDescent="0.25">
      <c r="A2449" s="3">
        <v>43025</v>
      </c>
      <c r="B2449" s="2">
        <v>347.272804566064</v>
      </c>
    </row>
    <row r="2450" spans="1:2" x14ac:dyDescent="0.25">
      <c r="A2450" s="3">
        <v>43026</v>
      </c>
      <c r="B2450" s="2">
        <v>347.439810349038</v>
      </c>
    </row>
    <row r="2451" spans="1:2" x14ac:dyDescent="0.25">
      <c r="A2451" s="3">
        <v>43027</v>
      </c>
      <c r="B2451" s="2">
        <v>347.52107822415201</v>
      </c>
    </row>
    <row r="2452" spans="1:2" x14ac:dyDescent="0.25">
      <c r="A2452" s="3">
        <v>43028</v>
      </c>
      <c r="B2452" s="2">
        <v>347.802397858061</v>
      </c>
    </row>
    <row r="2453" spans="1:2" x14ac:dyDescent="0.25">
      <c r="A2453" s="3">
        <v>43031</v>
      </c>
      <c r="B2453" s="2">
        <v>347.71985984995803</v>
      </c>
    </row>
    <row r="2454" spans="1:2" x14ac:dyDescent="0.25">
      <c r="A2454" s="3">
        <v>43032</v>
      </c>
      <c r="B2454" s="2">
        <v>348.25021002355697</v>
      </c>
    </row>
    <row r="2455" spans="1:2" x14ac:dyDescent="0.25">
      <c r="A2455" s="3">
        <v>43033</v>
      </c>
      <c r="B2455" s="2">
        <v>349.327236009687</v>
      </c>
    </row>
    <row r="2456" spans="1:2" x14ac:dyDescent="0.25">
      <c r="A2456" s="3">
        <v>43034</v>
      </c>
      <c r="B2456" s="2">
        <v>349.76670350548699</v>
      </c>
    </row>
    <row r="2457" spans="1:2" x14ac:dyDescent="0.25">
      <c r="A2457" s="3">
        <v>43035</v>
      </c>
      <c r="B2457" s="2">
        <v>349.85210420938398</v>
      </c>
    </row>
    <row r="2458" spans="1:2" x14ac:dyDescent="0.25">
      <c r="A2458" s="3">
        <v>43038</v>
      </c>
      <c r="B2458" s="2">
        <v>350.16790984900302</v>
      </c>
    </row>
    <row r="2459" spans="1:2" x14ac:dyDescent="0.25">
      <c r="A2459" s="3">
        <v>43039</v>
      </c>
      <c r="B2459" s="2">
        <v>349.787299233005</v>
      </c>
    </row>
    <row r="2460" spans="1:2" x14ac:dyDescent="0.25">
      <c r="A2460" s="3">
        <v>43040</v>
      </c>
      <c r="B2460" s="2">
        <v>350.43475293358699</v>
      </c>
    </row>
    <row r="2461" spans="1:2" x14ac:dyDescent="0.25">
      <c r="A2461" s="3">
        <v>43041</v>
      </c>
      <c r="B2461" s="2">
        <v>350.920721442689</v>
      </c>
    </row>
    <row r="2462" spans="1:2" x14ac:dyDescent="0.25">
      <c r="A2462" s="3">
        <v>43042</v>
      </c>
      <c r="B2462" s="2">
        <v>351.17581429604797</v>
      </c>
    </row>
    <row r="2463" spans="1:2" x14ac:dyDescent="0.25">
      <c r="A2463" s="3">
        <v>43045</v>
      </c>
      <c r="B2463" s="2">
        <v>351.03635358964198</v>
      </c>
    </row>
    <row r="2464" spans="1:2" x14ac:dyDescent="0.25">
      <c r="A2464" s="3">
        <v>43046</v>
      </c>
      <c r="B2464" s="2">
        <v>351.502959794932</v>
      </c>
    </row>
    <row r="2465" spans="1:2" x14ac:dyDescent="0.25">
      <c r="A2465" s="3">
        <v>43047</v>
      </c>
      <c r="B2465" s="2">
        <v>352.08592644238001</v>
      </c>
    </row>
    <row r="2466" spans="1:2" x14ac:dyDescent="0.25">
      <c r="A2466" s="3">
        <v>43048</v>
      </c>
      <c r="B2466" s="2">
        <v>351.893507978005</v>
      </c>
    </row>
    <row r="2467" spans="1:2" x14ac:dyDescent="0.25">
      <c r="A2467" s="3">
        <v>43049</v>
      </c>
      <c r="B2467" s="2">
        <v>352.67817228313697</v>
      </c>
    </row>
    <row r="2468" spans="1:2" x14ac:dyDescent="0.25">
      <c r="A2468" s="3">
        <v>43052</v>
      </c>
      <c r="B2468" s="2">
        <v>353.730809020668</v>
      </c>
    </row>
    <row r="2469" spans="1:2" x14ac:dyDescent="0.25">
      <c r="A2469" s="3">
        <v>43053</v>
      </c>
      <c r="B2469" s="2">
        <v>352.74532917146797</v>
      </c>
    </row>
    <row r="2470" spans="1:2" x14ac:dyDescent="0.25">
      <c r="A2470" s="3">
        <v>43054</v>
      </c>
      <c r="B2470" s="2">
        <v>352.73008941649999</v>
      </c>
    </row>
    <row r="2471" spans="1:2" x14ac:dyDescent="0.25">
      <c r="A2471" s="3">
        <v>43055</v>
      </c>
      <c r="B2471" s="2">
        <v>353.255927793914</v>
      </c>
    </row>
    <row r="2472" spans="1:2" x14ac:dyDescent="0.25">
      <c r="A2472" s="3">
        <v>43056</v>
      </c>
      <c r="B2472" s="2">
        <v>353.13116493484102</v>
      </c>
    </row>
    <row r="2473" spans="1:2" x14ac:dyDescent="0.25">
      <c r="A2473" s="3">
        <v>43059</v>
      </c>
      <c r="B2473" s="2">
        <v>353.64123745540201</v>
      </c>
    </row>
    <row r="2474" spans="1:2" x14ac:dyDescent="0.25">
      <c r="A2474" s="3">
        <v>43060</v>
      </c>
      <c r="B2474" s="2">
        <v>354.29548818744701</v>
      </c>
    </row>
    <row r="2475" spans="1:2" x14ac:dyDescent="0.25">
      <c r="A2475" s="3">
        <v>43061</v>
      </c>
      <c r="B2475" s="2">
        <v>354.295628644489</v>
      </c>
    </row>
    <row r="2476" spans="1:2" x14ac:dyDescent="0.25">
      <c r="A2476" s="3">
        <v>43063</v>
      </c>
      <c r="B2476" s="2">
        <v>355.07682425189302</v>
      </c>
    </row>
    <row r="2477" spans="1:2" x14ac:dyDescent="0.25">
      <c r="A2477" s="3">
        <v>43066</v>
      </c>
      <c r="B2477" s="2">
        <v>354.95693776940499</v>
      </c>
    </row>
    <row r="2478" spans="1:2" x14ac:dyDescent="0.25">
      <c r="A2478" s="3">
        <v>43067</v>
      </c>
      <c r="B2478" s="2">
        <v>354.43707721013402</v>
      </c>
    </row>
    <row r="2479" spans="1:2" x14ac:dyDescent="0.25">
      <c r="A2479" s="3">
        <v>43068</v>
      </c>
      <c r="B2479" s="2">
        <v>353.37523958958099</v>
      </c>
    </row>
    <row r="2480" spans="1:2" x14ac:dyDescent="0.25">
      <c r="A2480" s="3">
        <v>43069</v>
      </c>
      <c r="B2480" s="2">
        <v>355.42480129831603</v>
      </c>
    </row>
    <row r="2481" spans="1:2" x14ac:dyDescent="0.25">
      <c r="A2481" s="3">
        <v>43070</v>
      </c>
      <c r="B2481" s="2">
        <v>355.17874376314001</v>
      </c>
    </row>
    <row r="2482" spans="1:2" x14ac:dyDescent="0.25">
      <c r="A2482" s="3">
        <v>43073</v>
      </c>
      <c r="B2482" s="2">
        <v>355.68281776925801</v>
      </c>
    </row>
    <row r="2483" spans="1:2" x14ac:dyDescent="0.25">
      <c r="A2483" s="3">
        <v>43074</v>
      </c>
      <c r="B2483" s="2">
        <v>355.83585955185498</v>
      </c>
    </row>
    <row r="2484" spans="1:2" x14ac:dyDescent="0.25">
      <c r="A2484" s="3">
        <v>43075</v>
      </c>
      <c r="B2484" s="2">
        <v>356.04818429041899</v>
      </c>
    </row>
    <row r="2485" spans="1:2" x14ac:dyDescent="0.25">
      <c r="A2485" s="3">
        <v>43076</v>
      </c>
      <c r="B2485" s="2">
        <v>357.62828124528397</v>
      </c>
    </row>
    <row r="2486" spans="1:2" x14ac:dyDescent="0.25">
      <c r="A2486" s="3">
        <v>43077</v>
      </c>
      <c r="B2486" s="2">
        <v>357.79146694732498</v>
      </c>
    </row>
    <row r="2487" spans="1:2" x14ac:dyDescent="0.25">
      <c r="A2487" s="3">
        <v>43080</v>
      </c>
      <c r="B2487" s="2">
        <v>357.70895339492199</v>
      </c>
    </row>
    <row r="2488" spans="1:2" x14ac:dyDescent="0.25">
      <c r="A2488" s="3">
        <v>43081</v>
      </c>
      <c r="B2488" s="2">
        <v>358.03265103395597</v>
      </c>
    </row>
    <row r="2489" spans="1:2" x14ac:dyDescent="0.25">
      <c r="A2489" s="3">
        <v>43082</v>
      </c>
      <c r="B2489" s="2">
        <v>356.539140422598</v>
      </c>
    </row>
    <row r="2490" spans="1:2" x14ac:dyDescent="0.25">
      <c r="A2490" s="3">
        <v>43083</v>
      </c>
      <c r="B2490" s="2">
        <v>356.94260469431498</v>
      </c>
    </row>
    <row r="2491" spans="1:2" x14ac:dyDescent="0.25">
      <c r="A2491" s="3">
        <v>43084</v>
      </c>
      <c r="B2491" s="2">
        <v>356.57523371728098</v>
      </c>
    </row>
    <row r="2492" spans="1:2" x14ac:dyDescent="0.25">
      <c r="A2492" s="3">
        <v>43087</v>
      </c>
      <c r="B2492" s="2">
        <v>357.06747300839697</v>
      </c>
    </row>
    <row r="2493" spans="1:2" x14ac:dyDescent="0.25">
      <c r="A2493" s="3">
        <v>43088</v>
      </c>
      <c r="B2493" s="2">
        <v>357.61894041072497</v>
      </c>
    </row>
    <row r="2494" spans="1:2" x14ac:dyDescent="0.25">
      <c r="A2494" s="3">
        <v>43089</v>
      </c>
      <c r="B2494" s="2">
        <v>357.46336172971297</v>
      </c>
    </row>
    <row r="2495" spans="1:2" x14ac:dyDescent="0.25">
      <c r="A2495" s="3">
        <v>43090</v>
      </c>
      <c r="B2495" s="2">
        <v>357.81716749765599</v>
      </c>
    </row>
    <row r="2496" spans="1:2" x14ac:dyDescent="0.25">
      <c r="A2496" s="3">
        <v>43091</v>
      </c>
      <c r="B2496" s="2">
        <v>357.71507539422697</v>
      </c>
    </row>
    <row r="2497" spans="1:2" x14ac:dyDescent="0.25">
      <c r="A2497" s="3">
        <v>43095</v>
      </c>
      <c r="B2497" s="2">
        <v>357.28032261935698</v>
      </c>
    </row>
    <row r="2498" spans="1:2" x14ac:dyDescent="0.25">
      <c r="A2498" s="3">
        <v>43096</v>
      </c>
      <c r="B2498" s="2">
        <v>356.79454521541402</v>
      </c>
    </row>
    <row r="2499" spans="1:2" x14ac:dyDescent="0.25">
      <c r="A2499" s="3">
        <v>43097</v>
      </c>
      <c r="B2499" s="2">
        <v>355.98942321658097</v>
      </c>
    </row>
    <row r="2500" spans="1:2" x14ac:dyDescent="0.25">
      <c r="A2500" s="3">
        <v>43098</v>
      </c>
      <c r="B2500" s="2">
        <v>355.95608018430198</v>
      </c>
    </row>
    <row r="2501" spans="1:2" x14ac:dyDescent="0.25">
      <c r="A2501" s="3">
        <v>43102</v>
      </c>
      <c r="B2501" s="2">
        <v>356.04370640360497</v>
      </c>
    </row>
    <row r="2502" spans="1:2" x14ac:dyDescent="0.25">
      <c r="A2502" s="3">
        <v>43103</v>
      </c>
      <c r="B2502" s="2">
        <v>356.79848289134299</v>
      </c>
    </row>
    <row r="2503" spans="1:2" x14ac:dyDescent="0.25">
      <c r="A2503" s="3">
        <v>43104</v>
      </c>
      <c r="B2503" s="2">
        <v>357.57853771938102</v>
      </c>
    </row>
    <row r="2504" spans="1:2" x14ac:dyDescent="0.25">
      <c r="A2504" s="3">
        <v>43105</v>
      </c>
      <c r="B2504" s="2">
        <v>358.15642270807598</v>
      </c>
    </row>
    <row r="2505" spans="1:2" x14ac:dyDescent="0.25">
      <c r="A2505" s="3">
        <v>43108</v>
      </c>
      <c r="B2505" s="2">
        <v>358.97718846819799</v>
      </c>
    </row>
    <row r="2506" spans="1:2" x14ac:dyDescent="0.25">
      <c r="A2506" s="3">
        <v>43109</v>
      </c>
      <c r="B2506" s="2">
        <v>359.36724125092701</v>
      </c>
    </row>
    <row r="2507" spans="1:2" x14ac:dyDescent="0.25">
      <c r="A2507" s="3">
        <v>43110</v>
      </c>
      <c r="B2507" s="2">
        <v>359.74258191000899</v>
      </c>
    </row>
    <row r="2508" spans="1:2" x14ac:dyDescent="0.25">
      <c r="A2508" s="3">
        <v>43111</v>
      </c>
      <c r="B2508" s="2">
        <v>359.70778793449</v>
      </c>
    </row>
    <row r="2509" spans="1:2" x14ac:dyDescent="0.25">
      <c r="A2509" s="3">
        <v>43112</v>
      </c>
      <c r="B2509" s="2">
        <v>360.00472684085099</v>
      </c>
    </row>
    <row r="2510" spans="1:2" x14ac:dyDescent="0.25">
      <c r="A2510" s="3">
        <v>43116</v>
      </c>
      <c r="B2510" s="2">
        <v>360.65098382236999</v>
      </c>
    </row>
    <row r="2511" spans="1:2" x14ac:dyDescent="0.25">
      <c r="A2511" s="3">
        <v>43117</v>
      </c>
      <c r="B2511" s="2">
        <v>360.29492847773599</v>
      </c>
    </row>
    <row r="2512" spans="1:2" x14ac:dyDescent="0.25">
      <c r="A2512" s="3">
        <v>43118</v>
      </c>
      <c r="B2512" s="2">
        <v>360.86700252787602</v>
      </c>
    </row>
    <row r="2513" spans="1:2" x14ac:dyDescent="0.25">
      <c r="A2513" s="3">
        <v>43119</v>
      </c>
      <c r="B2513" s="2">
        <v>360.81648008906501</v>
      </c>
    </row>
    <row r="2514" spans="1:2" x14ac:dyDescent="0.25">
      <c r="A2514" s="3">
        <v>43122</v>
      </c>
      <c r="B2514" s="2">
        <v>360.87836603768301</v>
      </c>
    </row>
    <row r="2515" spans="1:2" x14ac:dyDescent="0.25">
      <c r="A2515" s="3">
        <v>43123</v>
      </c>
      <c r="B2515" s="2">
        <v>359.96120493253198</v>
      </c>
    </row>
    <row r="2516" spans="1:2" x14ac:dyDescent="0.25">
      <c r="A2516" s="3">
        <v>43124</v>
      </c>
      <c r="B2516" s="2">
        <v>359.09898873331201</v>
      </c>
    </row>
    <row r="2517" spans="1:2" x14ac:dyDescent="0.25">
      <c r="A2517" s="3">
        <v>43125</v>
      </c>
      <c r="B2517" s="2">
        <v>359.984234802289</v>
      </c>
    </row>
    <row r="2518" spans="1:2" x14ac:dyDescent="0.25">
      <c r="A2518" s="3">
        <v>43126</v>
      </c>
      <c r="B2518" s="2">
        <v>359.75508441312098</v>
      </c>
    </row>
    <row r="2519" spans="1:2" x14ac:dyDescent="0.25">
      <c r="A2519" s="3">
        <v>43129</v>
      </c>
      <c r="B2519" s="2">
        <v>358.8864719979</v>
      </c>
    </row>
    <row r="2520" spans="1:2" x14ac:dyDescent="0.25">
      <c r="A2520" s="3">
        <v>43130</v>
      </c>
      <c r="B2520" s="2">
        <v>358.59069211915403</v>
      </c>
    </row>
    <row r="2521" spans="1:2" x14ac:dyDescent="0.25">
      <c r="A2521" s="3">
        <v>43131</v>
      </c>
      <c r="B2521" s="2">
        <v>360.31114848248501</v>
      </c>
    </row>
    <row r="2522" spans="1:2" x14ac:dyDescent="0.25">
      <c r="A2522" s="3">
        <v>43132</v>
      </c>
      <c r="B2522" s="2">
        <v>361.64522162018699</v>
      </c>
    </row>
    <row r="2523" spans="1:2" x14ac:dyDescent="0.25">
      <c r="A2523" s="3">
        <v>43133</v>
      </c>
      <c r="B2523" s="2">
        <v>361.08104634650101</v>
      </c>
    </row>
    <row r="2524" spans="1:2" x14ac:dyDescent="0.25">
      <c r="A2524" s="3">
        <v>43136</v>
      </c>
      <c r="B2524" s="2">
        <v>360.02736708067999</v>
      </c>
    </row>
    <row r="2525" spans="1:2" x14ac:dyDescent="0.25">
      <c r="A2525" s="3">
        <v>43137</v>
      </c>
      <c r="B2525" s="2">
        <v>358.67260383630099</v>
      </c>
    </row>
    <row r="2526" spans="1:2" x14ac:dyDescent="0.25">
      <c r="A2526" s="3">
        <v>43138</v>
      </c>
      <c r="B2526" s="2">
        <v>356.58350862861602</v>
      </c>
    </row>
    <row r="2527" spans="1:2" x14ac:dyDescent="0.25">
      <c r="A2527" s="3">
        <v>43139</v>
      </c>
      <c r="B2527" s="2">
        <v>355.73581962562201</v>
      </c>
    </row>
    <row r="2528" spans="1:2" x14ac:dyDescent="0.25">
      <c r="A2528" s="3">
        <v>43140</v>
      </c>
      <c r="B2528" s="2">
        <v>353.66366124710203</v>
      </c>
    </row>
    <row r="2529" spans="1:2" x14ac:dyDescent="0.25">
      <c r="A2529" s="3">
        <v>43143</v>
      </c>
      <c r="B2529" s="2">
        <v>353.369507205182</v>
      </c>
    </row>
    <row r="2530" spans="1:2" x14ac:dyDescent="0.25">
      <c r="A2530" s="3">
        <v>43144</v>
      </c>
      <c r="B2530" s="2">
        <v>353.44174931503102</v>
      </c>
    </row>
    <row r="2531" spans="1:2" x14ac:dyDescent="0.25">
      <c r="A2531" s="3">
        <v>43145</v>
      </c>
      <c r="B2531" s="2">
        <v>352.52176434082401</v>
      </c>
    </row>
    <row r="2532" spans="1:2" x14ac:dyDescent="0.25">
      <c r="A2532" s="3">
        <v>43146</v>
      </c>
      <c r="B2532" s="2">
        <v>352.23030471154101</v>
      </c>
    </row>
    <row r="2533" spans="1:2" x14ac:dyDescent="0.25">
      <c r="A2533" s="3">
        <v>43147</v>
      </c>
      <c r="B2533" s="2">
        <v>352.98678635613999</v>
      </c>
    </row>
    <row r="2534" spans="1:2" x14ac:dyDescent="0.25">
      <c r="A2534" s="3">
        <v>43151</v>
      </c>
      <c r="B2534" s="2">
        <v>354.40692478509999</v>
      </c>
    </row>
    <row r="2535" spans="1:2" x14ac:dyDescent="0.25">
      <c r="A2535" s="3">
        <v>43152</v>
      </c>
      <c r="B2535" s="2">
        <v>354.83989230398203</v>
      </c>
    </row>
    <row r="2536" spans="1:2" x14ac:dyDescent="0.25">
      <c r="A2536" s="3">
        <v>43153</v>
      </c>
      <c r="B2536" s="2">
        <v>355.41166560287098</v>
      </c>
    </row>
    <row r="2537" spans="1:2" x14ac:dyDescent="0.25">
      <c r="A2537" s="3">
        <v>43154</v>
      </c>
      <c r="B2537" s="2">
        <v>356.15751930983203</v>
      </c>
    </row>
    <row r="2538" spans="1:2" x14ac:dyDescent="0.25">
      <c r="A2538" s="3">
        <v>43157</v>
      </c>
      <c r="B2538" s="2">
        <v>356.46431471045901</v>
      </c>
    </row>
    <row r="2539" spans="1:2" x14ac:dyDescent="0.25">
      <c r="A2539" s="3">
        <v>43158</v>
      </c>
      <c r="B2539" s="2">
        <v>356.394585438234</v>
      </c>
    </row>
    <row r="2540" spans="1:2" x14ac:dyDescent="0.25">
      <c r="A2540" s="3">
        <v>43159</v>
      </c>
      <c r="B2540" s="2">
        <v>354.65510874125403</v>
      </c>
    </row>
    <row r="2541" spans="1:2" x14ac:dyDescent="0.25">
      <c r="A2541" s="3">
        <v>43160</v>
      </c>
      <c r="B2541" s="2">
        <v>352.81074760785901</v>
      </c>
    </row>
    <row r="2542" spans="1:2" x14ac:dyDescent="0.25">
      <c r="A2542" s="3">
        <v>43161</v>
      </c>
      <c r="B2542" s="2">
        <v>353.58252020679498</v>
      </c>
    </row>
    <row r="2543" spans="1:2" x14ac:dyDescent="0.25">
      <c r="A2543" s="3">
        <v>43164</v>
      </c>
      <c r="B2543" s="2">
        <v>354.49412777961601</v>
      </c>
    </row>
    <row r="2544" spans="1:2" x14ac:dyDescent="0.25">
      <c r="A2544" s="3">
        <v>43165</v>
      </c>
      <c r="B2544" s="2">
        <v>355.01848527032797</v>
      </c>
    </row>
    <row r="2545" spans="1:2" x14ac:dyDescent="0.25">
      <c r="A2545" s="3">
        <v>43166</v>
      </c>
      <c r="B2545" s="2">
        <v>355.55381115591501</v>
      </c>
    </row>
    <row r="2546" spans="1:2" x14ac:dyDescent="0.25">
      <c r="A2546" s="3">
        <v>43167</v>
      </c>
      <c r="B2546" s="2">
        <v>355.52202428721</v>
      </c>
    </row>
    <row r="2547" spans="1:2" x14ac:dyDescent="0.25">
      <c r="A2547" s="3">
        <v>43168</v>
      </c>
      <c r="B2547" s="2">
        <v>356.92321643508501</v>
      </c>
    </row>
    <row r="2548" spans="1:2" x14ac:dyDescent="0.25">
      <c r="A2548" s="3">
        <v>43171</v>
      </c>
      <c r="B2548" s="2">
        <v>357.79870872059098</v>
      </c>
    </row>
    <row r="2549" spans="1:2" x14ac:dyDescent="0.25">
      <c r="A2549" s="3">
        <v>43172</v>
      </c>
      <c r="B2549" s="2">
        <v>357.98466989389601</v>
      </c>
    </row>
    <row r="2550" spans="1:2" x14ac:dyDescent="0.25">
      <c r="A2550" s="3">
        <v>43173</v>
      </c>
      <c r="B2550" s="2">
        <v>358.12142511712398</v>
      </c>
    </row>
    <row r="2551" spans="1:2" x14ac:dyDescent="0.25">
      <c r="A2551" s="3">
        <v>43174</v>
      </c>
      <c r="B2551" s="2">
        <v>358.55203025755799</v>
      </c>
    </row>
    <row r="2552" spans="1:2" x14ac:dyDescent="0.25">
      <c r="A2552" s="3">
        <v>43175</v>
      </c>
      <c r="B2552" s="2">
        <v>358.899407005586</v>
      </c>
    </row>
    <row r="2553" spans="1:2" x14ac:dyDescent="0.25">
      <c r="A2553" s="3">
        <v>43178</v>
      </c>
      <c r="B2553" s="2">
        <v>358.73625686608801</v>
      </c>
    </row>
    <row r="2554" spans="1:2" x14ac:dyDescent="0.25">
      <c r="A2554" s="3">
        <v>43179</v>
      </c>
      <c r="B2554" s="2">
        <v>358.23581935830401</v>
      </c>
    </row>
    <row r="2555" spans="1:2" x14ac:dyDescent="0.25">
      <c r="A2555" s="3">
        <v>43180</v>
      </c>
      <c r="B2555" s="2">
        <v>358.50883674088902</v>
      </c>
    </row>
    <row r="2556" spans="1:2" x14ac:dyDescent="0.25">
      <c r="A2556" s="3">
        <v>43181</v>
      </c>
      <c r="B2556" s="2">
        <v>358.82771050220498</v>
      </c>
    </row>
    <row r="2557" spans="1:2" x14ac:dyDescent="0.25">
      <c r="A2557" s="3">
        <v>43182</v>
      </c>
      <c r="B2557" s="2">
        <v>359.06150415596898</v>
      </c>
    </row>
    <row r="2558" spans="1:2" x14ac:dyDescent="0.25">
      <c r="A2558" s="3">
        <v>43185</v>
      </c>
      <c r="B2558" s="2">
        <v>359.07812383414102</v>
      </c>
    </row>
    <row r="2559" spans="1:2" x14ac:dyDescent="0.25">
      <c r="A2559" s="3">
        <v>43186</v>
      </c>
      <c r="B2559" s="2">
        <v>358.99820623633599</v>
      </c>
    </row>
    <row r="2560" spans="1:2" x14ac:dyDescent="0.25">
      <c r="A2560" s="3">
        <v>43187</v>
      </c>
      <c r="B2560" s="2">
        <v>358.51573487623699</v>
      </c>
    </row>
    <row r="2561" spans="1:2" x14ac:dyDescent="0.25">
      <c r="A2561" s="3">
        <v>43188</v>
      </c>
      <c r="B2561" s="2">
        <v>358.54816468439799</v>
      </c>
    </row>
    <row r="2562" spans="1:2" x14ac:dyDescent="0.25">
      <c r="A2562" s="3">
        <v>43192</v>
      </c>
      <c r="B2562" s="2">
        <v>358.63197576579103</v>
      </c>
    </row>
    <row r="2563" spans="1:2" x14ac:dyDescent="0.25">
      <c r="A2563" s="3">
        <v>43193</v>
      </c>
      <c r="B2563" s="2">
        <v>359.356274341534</v>
      </c>
    </row>
    <row r="2564" spans="1:2" x14ac:dyDescent="0.25">
      <c r="A2564" s="3">
        <v>43194</v>
      </c>
      <c r="B2564" s="2">
        <v>359.43500377683898</v>
      </c>
    </row>
    <row r="2565" spans="1:2" x14ac:dyDescent="0.25">
      <c r="A2565" s="3">
        <v>43195</v>
      </c>
      <c r="B2565" s="2">
        <v>359.38278466899902</v>
      </c>
    </row>
    <row r="2566" spans="1:2" x14ac:dyDescent="0.25">
      <c r="A2566" s="3">
        <v>43196</v>
      </c>
      <c r="B2566" s="2">
        <v>358.90873391914198</v>
      </c>
    </row>
    <row r="2567" spans="1:2" x14ac:dyDescent="0.25">
      <c r="A2567" s="3">
        <v>43199</v>
      </c>
      <c r="B2567" s="2">
        <v>358.45220772560901</v>
      </c>
    </row>
    <row r="2568" spans="1:2" x14ac:dyDescent="0.25">
      <c r="A2568" s="3">
        <v>43200</v>
      </c>
      <c r="B2568" s="2">
        <v>357.29825240420797</v>
      </c>
    </row>
    <row r="2569" spans="1:2" x14ac:dyDescent="0.25">
      <c r="A2569" s="3">
        <v>43201</v>
      </c>
      <c r="B2569" s="2">
        <v>358.57357343686698</v>
      </c>
    </row>
    <row r="2570" spans="1:2" x14ac:dyDescent="0.25">
      <c r="A2570" s="3">
        <v>43202</v>
      </c>
      <c r="B2570" s="2">
        <v>358.01587605464101</v>
      </c>
    </row>
    <row r="2571" spans="1:2" x14ac:dyDescent="0.25">
      <c r="A2571" s="3">
        <v>43203</v>
      </c>
      <c r="B2571" s="2">
        <v>358.45376897929901</v>
      </c>
    </row>
    <row r="2572" spans="1:2" x14ac:dyDescent="0.25">
      <c r="A2572" s="3">
        <v>43206</v>
      </c>
      <c r="B2572" s="2">
        <v>358.30304788331802</v>
      </c>
    </row>
    <row r="2573" spans="1:2" x14ac:dyDescent="0.25">
      <c r="A2573" s="3">
        <v>43207</v>
      </c>
      <c r="B2573" s="2">
        <v>359.48810495779497</v>
      </c>
    </row>
    <row r="2574" spans="1:2" x14ac:dyDescent="0.25">
      <c r="A2574" s="3">
        <v>43208</v>
      </c>
      <c r="B2574" s="2">
        <v>358.28022746313201</v>
      </c>
    </row>
    <row r="2575" spans="1:2" x14ac:dyDescent="0.25">
      <c r="A2575" s="3">
        <v>43209</v>
      </c>
      <c r="B2575" s="2">
        <v>358.794592193433</v>
      </c>
    </row>
    <row r="2576" spans="1:2" x14ac:dyDescent="0.25">
      <c r="A2576" s="3">
        <v>43210</v>
      </c>
      <c r="B2576" s="2">
        <v>358.85047758261101</v>
      </c>
    </row>
    <row r="2577" spans="1:2" x14ac:dyDescent="0.25">
      <c r="A2577" s="3">
        <v>43213</v>
      </c>
      <c r="B2577" s="2">
        <v>360.41076759899198</v>
      </c>
    </row>
    <row r="2578" spans="1:2" x14ac:dyDescent="0.25">
      <c r="A2578" s="3">
        <v>43214</v>
      </c>
      <c r="B2578" s="2">
        <v>359.64566644212499</v>
      </c>
    </row>
    <row r="2579" spans="1:2" x14ac:dyDescent="0.25">
      <c r="A2579" s="3">
        <v>43215</v>
      </c>
      <c r="B2579" s="2">
        <v>359.43924233035699</v>
      </c>
    </row>
    <row r="2580" spans="1:2" x14ac:dyDescent="0.25">
      <c r="A2580" s="3">
        <v>43216</v>
      </c>
      <c r="B2580" s="2">
        <v>359.32988079431101</v>
      </c>
    </row>
    <row r="2581" spans="1:2" x14ac:dyDescent="0.25">
      <c r="A2581" s="3">
        <v>43217</v>
      </c>
      <c r="B2581" s="2">
        <v>358.321472039767</v>
      </c>
    </row>
    <row r="2582" spans="1:2" x14ac:dyDescent="0.25">
      <c r="A2582" s="3">
        <v>43220</v>
      </c>
      <c r="B2582" s="2">
        <v>358.36175455661402</v>
      </c>
    </row>
    <row r="2583" spans="1:2" x14ac:dyDescent="0.25">
      <c r="A2583" s="3">
        <v>43221</v>
      </c>
      <c r="B2583" s="2">
        <v>356.70512041413502</v>
      </c>
    </row>
    <row r="2584" spans="1:2" x14ac:dyDescent="0.25">
      <c r="A2584" s="3">
        <v>43222</v>
      </c>
      <c r="B2584" s="2">
        <v>357.51987193550002</v>
      </c>
    </row>
    <row r="2585" spans="1:2" x14ac:dyDescent="0.25">
      <c r="A2585" s="3">
        <v>43223</v>
      </c>
      <c r="B2585" s="2">
        <v>357.004820657778</v>
      </c>
    </row>
    <row r="2586" spans="1:2" x14ac:dyDescent="0.25">
      <c r="A2586" s="3">
        <v>43224</v>
      </c>
      <c r="B2586" s="2">
        <v>357.78948699468498</v>
      </c>
    </row>
    <row r="2587" spans="1:2" x14ac:dyDescent="0.25">
      <c r="A2587" s="3">
        <v>43227</v>
      </c>
      <c r="B2587" s="2">
        <v>359.70525765231503</v>
      </c>
    </row>
    <row r="2588" spans="1:2" x14ac:dyDescent="0.25">
      <c r="A2588" s="3">
        <v>43228</v>
      </c>
      <c r="B2588" s="2">
        <v>358.46231628855401</v>
      </c>
    </row>
    <row r="2589" spans="1:2" x14ac:dyDescent="0.25">
      <c r="A2589" s="3">
        <v>43229</v>
      </c>
      <c r="B2589" s="2">
        <v>359.78206921933401</v>
      </c>
    </row>
    <row r="2590" spans="1:2" x14ac:dyDescent="0.25">
      <c r="A2590" s="3">
        <v>43230</v>
      </c>
      <c r="B2590" s="2">
        <v>361.212554758598</v>
      </c>
    </row>
    <row r="2591" spans="1:2" x14ac:dyDescent="0.25">
      <c r="A2591" s="3">
        <v>43231</v>
      </c>
      <c r="B2591" s="2">
        <v>361.66973448685599</v>
      </c>
    </row>
    <row r="2592" spans="1:2" x14ac:dyDescent="0.25">
      <c r="A2592" s="3">
        <v>43234</v>
      </c>
      <c r="B2592" s="2">
        <v>362.16778447506601</v>
      </c>
    </row>
    <row r="2593" spans="1:2" x14ac:dyDescent="0.25">
      <c r="A2593" s="3">
        <v>43235</v>
      </c>
      <c r="B2593" s="2">
        <v>361.99730890527798</v>
      </c>
    </row>
    <row r="2594" spans="1:2" x14ac:dyDescent="0.25">
      <c r="A2594" s="3">
        <v>43236</v>
      </c>
      <c r="B2594" s="2">
        <v>361.99900542132502</v>
      </c>
    </row>
    <row r="2595" spans="1:2" x14ac:dyDescent="0.25">
      <c r="A2595" s="3">
        <v>43237</v>
      </c>
      <c r="B2595" s="2">
        <v>362.979257910819</v>
      </c>
    </row>
    <row r="2596" spans="1:2" x14ac:dyDescent="0.25">
      <c r="A2596" s="3">
        <v>43238</v>
      </c>
      <c r="B2596" s="2">
        <v>363.06233331535998</v>
      </c>
    </row>
    <row r="2597" spans="1:2" x14ac:dyDescent="0.25">
      <c r="A2597" s="3">
        <v>43241</v>
      </c>
      <c r="B2597" s="2">
        <v>363.65356273179202</v>
      </c>
    </row>
    <row r="2598" spans="1:2" x14ac:dyDescent="0.25">
      <c r="A2598" s="3">
        <v>43242</v>
      </c>
      <c r="B2598" s="2">
        <v>364.58911781352202</v>
      </c>
    </row>
    <row r="2599" spans="1:2" x14ac:dyDescent="0.25">
      <c r="A2599" s="3">
        <v>43243</v>
      </c>
      <c r="B2599" s="2">
        <v>365.10902988266002</v>
      </c>
    </row>
    <row r="2600" spans="1:2" x14ac:dyDescent="0.25">
      <c r="A2600" s="3">
        <v>43244</v>
      </c>
      <c r="B2600" s="2">
        <v>365.31342952045799</v>
      </c>
    </row>
    <row r="2601" spans="1:2" x14ac:dyDescent="0.25">
      <c r="A2601" s="3">
        <v>43245</v>
      </c>
      <c r="B2601" s="2">
        <v>364.39671712914497</v>
      </c>
    </row>
    <row r="2602" spans="1:2" x14ac:dyDescent="0.25">
      <c r="A2602" s="3">
        <v>43249</v>
      </c>
      <c r="B2602" s="2">
        <v>363.94738168025702</v>
      </c>
    </row>
    <row r="2603" spans="1:2" x14ac:dyDescent="0.25">
      <c r="A2603" s="3">
        <v>43250</v>
      </c>
      <c r="B2603" s="2">
        <v>364.26203637492398</v>
      </c>
    </row>
    <row r="2604" spans="1:2" x14ac:dyDescent="0.25">
      <c r="A2604" s="3">
        <v>43251</v>
      </c>
      <c r="B2604" s="2">
        <v>365.07528504960601</v>
      </c>
    </row>
    <row r="2605" spans="1:2" x14ac:dyDescent="0.25">
      <c r="A2605" s="3">
        <v>43252</v>
      </c>
      <c r="B2605" s="2">
        <v>365.27591548512203</v>
      </c>
    </row>
    <row r="2606" spans="1:2" x14ac:dyDescent="0.25">
      <c r="A2606" s="3">
        <v>43255</v>
      </c>
      <c r="B2606" s="2">
        <v>364.52557972487699</v>
      </c>
    </row>
    <row r="2607" spans="1:2" x14ac:dyDescent="0.25">
      <c r="A2607" s="3">
        <v>43256</v>
      </c>
      <c r="B2607" s="2">
        <v>363.37264288655001</v>
      </c>
    </row>
    <row r="2608" spans="1:2" x14ac:dyDescent="0.25">
      <c r="A2608" s="3">
        <v>43257</v>
      </c>
      <c r="B2608" s="2">
        <v>363.19315509186998</v>
      </c>
    </row>
    <row r="2609" spans="1:2" x14ac:dyDescent="0.25">
      <c r="A2609" s="3">
        <v>43258</v>
      </c>
      <c r="B2609" s="2">
        <v>364.277164346223</v>
      </c>
    </row>
    <row r="2610" spans="1:2" x14ac:dyDescent="0.25">
      <c r="A2610" s="3">
        <v>43259</v>
      </c>
      <c r="B2610" s="2">
        <v>364.04101702531898</v>
      </c>
    </row>
    <row r="2611" spans="1:2" x14ac:dyDescent="0.25">
      <c r="A2611" s="3">
        <v>43262</v>
      </c>
      <c r="B2611" s="2">
        <v>363.90153107860999</v>
      </c>
    </row>
    <row r="2612" spans="1:2" x14ac:dyDescent="0.25">
      <c r="A2612" s="3">
        <v>43263</v>
      </c>
      <c r="B2612" s="2">
        <v>364.41141229756897</v>
      </c>
    </row>
    <row r="2613" spans="1:2" x14ac:dyDescent="0.25">
      <c r="A2613" s="3">
        <v>43264</v>
      </c>
      <c r="B2613" s="2">
        <v>364.497555467062</v>
      </c>
    </row>
    <row r="2614" spans="1:2" x14ac:dyDescent="0.25">
      <c r="A2614" s="3">
        <v>43265</v>
      </c>
      <c r="B2614" s="2">
        <v>363.711270259363</v>
      </c>
    </row>
    <row r="2615" spans="1:2" x14ac:dyDescent="0.25">
      <c r="A2615" s="3">
        <v>43266</v>
      </c>
      <c r="B2615" s="2">
        <v>361.77307747550299</v>
      </c>
    </row>
    <row r="2616" spans="1:2" x14ac:dyDescent="0.25">
      <c r="A2616" s="3">
        <v>43269</v>
      </c>
      <c r="B2616" s="2">
        <v>362.04467296842199</v>
      </c>
    </row>
    <row r="2617" spans="1:2" x14ac:dyDescent="0.25">
      <c r="A2617" s="3">
        <v>43270</v>
      </c>
      <c r="B2617" s="2">
        <v>359.60227106059301</v>
      </c>
    </row>
    <row r="2618" spans="1:2" x14ac:dyDescent="0.25">
      <c r="A2618" s="3">
        <v>43271</v>
      </c>
      <c r="B2618" s="2">
        <v>359.43179618161003</v>
      </c>
    </row>
    <row r="2619" spans="1:2" x14ac:dyDescent="0.25">
      <c r="A2619" s="3">
        <v>43272</v>
      </c>
      <c r="B2619" s="2">
        <v>358.27888199172003</v>
      </c>
    </row>
    <row r="2620" spans="1:2" x14ac:dyDescent="0.25">
      <c r="A2620" s="3">
        <v>43273</v>
      </c>
      <c r="B2620" s="2">
        <v>359.40412570675102</v>
      </c>
    </row>
    <row r="2621" spans="1:2" x14ac:dyDescent="0.25">
      <c r="A2621" s="3">
        <v>43276</v>
      </c>
      <c r="B2621" s="2">
        <v>360.36132205309502</v>
      </c>
    </row>
    <row r="2622" spans="1:2" x14ac:dyDescent="0.25">
      <c r="A2622" s="3">
        <v>43277</v>
      </c>
      <c r="B2622" s="2">
        <v>360.81253572706402</v>
      </c>
    </row>
    <row r="2623" spans="1:2" x14ac:dyDescent="0.25">
      <c r="A2623" s="3">
        <v>43278</v>
      </c>
      <c r="B2623" s="2">
        <v>359.75429476443799</v>
      </c>
    </row>
    <row r="2624" spans="1:2" x14ac:dyDescent="0.25">
      <c r="A2624" s="3">
        <v>43279</v>
      </c>
      <c r="B2624" s="2">
        <v>359.33736444178197</v>
      </c>
    </row>
    <row r="2625" spans="1:2" x14ac:dyDescent="0.25">
      <c r="A2625" s="3">
        <v>43280</v>
      </c>
      <c r="B2625" s="2">
        <v>358.38742061169899</v>
      </c>
    </row>
    <row r="2626" spans="1:2" x14ac:dyDescent="0.25">
      <c r="A2626" s="3">
        <v>43283</v>
      </c>
      <c r="B2626" s="2">
        <v>358.66855405940998</v>
      </c>
    </row>
    <row r="2627" spans="1:2" x14ac:dyDescent="0.25">
      <c r="A2627" s="3">
        <v>43284</v>
      </c>
      <c r="B2627" s="2">
        <v>358.49644421275298</v>
      </c>
    </row>
    <row r="2628" spans="1:2" x14ac:dyDescent="0.25">
      <c r="A2628" s="3">
        <v>43286</v>
      </c>
      <c r="B2628" s="2">
        <v>358.57703384768502</v>
      </c>
    </row>
    <row r="2629" spans="1:2" x14ac:dyDescent="0.25">
      <c r="A2629" s="3">
        <v>43287</v>
      </c>
      <c r="B2629" s="2">
        <v>358.46409291964301</v>
      </c>
    </row>
    <row r="2630" spans="1:2" x14ac:dyDescent="0.25">
      <c r="A2630" s="3">
        <v>43290</v>
      </c>
      <c r="B2630" s="2">
        <v>360.10218656823702</v>
      </c>
    </row>
    <row r="2631" spans="1:2" x14ac:dyDescent="0.25">
      <c r="A2631" s="3">
        <v>43291</v>
      </c>
      <c r="B2631" s="2">
        <v>360.70726475421702</v>
      </c>
    </row>
    <row r="2632" spans="1:2" x14ac:dyDescent="0.25">
      <c r="A2632" s="3">
        <v>43292</v>
      </c>
      <c r="B2632" s="2">
        <v>357.98796335068897</v>
      </c>
    </row>
    <row r="2633" spans="1:2" x14ac:dyDescent="0.25">
      <c r="A2633" s="3">
        <v>43293</v>
      </c>
      <c r="B2633" s="2">
        <v>359.53992666867401</v>
      </c>
    </row>
    <row r="2634" spans="1:2" x14ac:dyDescent="0.25">
      <c r="A2634" s="3">
        <v>43294</v>
      </c>
      <c r="B2634" s="2">
        <v>360.10832528977699</v>
      </c>
    </row>
    <row r="2635" spans="1:2" x14ac:dyDescent="0.25">
      <c r="A2635" s="3">
        <v>43297</v>
      </c>
      <c r="B2635" s="2">
        <v>358.41964731616298</v>
      </c>
    </row>
    <row r="2636" spans="1:2" x14ac:dyDescent="0.25">
      <c r="A2636" s="3">
        <v>43298</v>
      </c>
      <c r="B2636" s="2">
        <v>358.80032565424699</v>
      </c>
    </row>
    <row r="2637" spans="1:2" x14ac:dyDescent="0.25">
      <c r="A2637" s="3">
        <v>43299</v>
      </c>
      <c r="B2637" s="2">
        <v>359.58493621195902</v>
      </c>
    </row>
    <row r="2638" spans="1:2" x14ac:dyDescent="0.25">
      <c r="A2638" s="3">
        <v>43300</v>
      </c>
      <c r="B2638" s="2">
        <v>359.30856842063099</v>
      </c>
    </row>
    <row r="2639" spans="1:2" x14ac:dyDescent="0.25">
      <c r="A2639" s="3">
        <v>43301</v>
      </c>
      <c r="B2639" s="2">
        <v>359.12875896186</v>
      </c>
    </row>
    <row r="2640" spans="1:2" x14ac:dyDescent="0.25">
      <c r="A2640" s="3">
        <v>43304</v>
      </c>
      <c r="B2640" s="2">
        <v>360.38890599111102</v>
      </c>
    </row>
    <row r="2641" spans="1:2" x14ac:dyDescent="0.25">
      <c r="A2641" s="3">
        <v>43305</v>
      </c>
      <c r="B2641" s="2">
        <v>360.80975190566397</v>
      </c>
    </row>
    <row r="2642" spans="1:2" x14ac:dyDescent="0.25">
      <c r="A2642" s="3">
        <v>43306</v>
      </c>
      <c r="B2642" s="2">
        <v>360.46185877214901</v>
      </c>
    </row>
    <row r="2643" spans="1:2" x14ac:dyDescent="0.25">
      <c r="A2643" s="3">
        <v>43307</v>
      </c>
      <c r="B2643" s="2">
        <v>360.99495998911601</v>
      </c>
    </row>
    <row r="2644" spans="1:2" x14ac:dyDescent="0.25">
      <c r="A2644" s="3">
        <v>43308</v>
      </c>
      <c r="B2644" s="2">
        <v>361.51755192778398</v>
      </c>
    </row>
    <row r="2645" spans="1:2" x14ac:dyDescent="0.25">
      <c r="A2645" s="3">
        <v>43311</v>
      </c>
      <c r="B2645" s="2">
        <v>361.18831766767403</v>
      </c>
    </row>
    <row r="2646" spans="1:2" x14ac:dyDescent="0.25">
      <c r="A2646" s="3">
        <v>43312</v>
      </c>
      <c r="B2646" s="2">
        <v>360.90698126529799</v>
      </c>
    </row>
    <row r="2647" spans="1:2" x14ac:dyDescent="0.25">
      <c r="A2647" s="3">
        <v>43313</v>
      </c>
      <c r="B2647" s="2">
        <v>360.61504643007601</v>
      </c>
    </row>
    <row r="2648" spans="1:2" x14ac:dyDescent="0.25">
      <c r="A2648" s="3">
        <v>43314</v>
      </c>
      <c r="B2648" s="2">
        <v>361.258906000965</v>
      </c>
    </row>
    <row r="2649" spans="1:2" x14ac:dyDescent="0.25">
      <c r="A2649" s="3">
        <v>43315</v>
      </c>
      <c r="B2649" s="2">
        <v>362.04474266532401</v>
      </c>
    </row>
    <row r="2650" spans="1:2" x14ac:dyDescent="0.25">
      <c r="A2650" s="3">
        <v>43318</v>
      </c>
      <c r="B2650" s="2">
        <v>362.06934867373099</v>
      </c>
    </row>
    <row r="2651" spans="1:2" x14ac:dyDescent="0.25">
      <c r="A2651" s="3">
        <v>43319</v>
      </c>
      <c r="B2651" s="2">
        <v>363.01824163421202</v>
      </c>
    </row>
    <row r="2652" spans="1:2" x14ac:dyDescent="0.25">
      <c r="A2652" s="3">
        <v>43320</v>
      </c>
      <c r="B2652" s="2">
        <v>361.850814669447</v>
      </c>
    </row>
    <row r="2653" spans="1:2" x14ac:dyDescent="0.25">
      <c r="A2653" s="3">
        <v>43321</v>
      </c>
      <c r="B2653" s="2">
        <v>362.39247843470201</v>
      </c>
    </row>
    <row r="2654" spans="1:2" x14ac:dyDescent="0.25">
      <c r="A2654" s="3">
        <v>43322</v>
      </c>
      <c r="B2654" s="2">
        <v>362.77817300199399</v>
      </c>
    </row>
    <row r="2655" spans="1:2" x14ac:dyDescent="0.25">
      <c r="A2655" s="3">
        <v>43325</v>
      </c>
      <c r="B2655" s="2">
        <v>363.11329501097299</v>
      </c>
    </row>
    <row r="2656" spans="1:2" x14ac:dyDescent="0.25">
      <c r="A2656" s="3">
        <v>43326</v>
      </c>
      <c r="B2656" s="2">
        <v>363.46576404593998</v>
      </c>
    </row>
    <row r="2657" spans="1:2" x14ac:dyDescent="0.25">
      <c r="A2657" s="3">
        <v>43327</v>
      </c>
      <c r="B2657" s="2">
        <v>361.87539625605302</v>
      </c>
    </row>
    <row r="2658" spans="1:2" x14ac:dyDescent="0.25">
      <c r="A2658" s="3">
        <v>43328</v>
      </c>
      <c r="B2658" s="2">
        <v>361.61057853036601</v>
      </c>
    </row>
    <row r="2659" spans="1:2" x14ac:dyDescent="0.25">
      <c r="A2659" s="3">
        <v>43329</v>
      </c>
      <c r="B2659" s="2">
        <v>361.698681891185</v>
      </c>
    </row>
    <row r="2660" spans="1:2" x14ac:dyDescent="0.25">
      <c r="A2660" s="3">
        <v>43332</v>
      </c>
      <c r="B2660" s="2">
        <v>362.55383147780202</v>
      </c>
    </row>
    <row r="2661" spans="1:2" x14ac:dyDescent="0.25">
      <c r="A2661" s="3">
        <v>43333</v>
      </c>
      <c r="B2661" s="2">
        <v>363.12073604363502</v>
      </c>
    </row>
    <row r="2662" spans="1:2" x14ac:dyDescent="0.25">
      <c r="A2662" s="3">
        <v>43334</v>
      </c>
      <c r="B2662" s="2">
        <v>363.33748008109899</v>
      </c>
    </row>
    <row r="2663" spans="1:2" x14ac:dyDescent="0.25">
      <c r="A2663" s="3">
        <v>43335</v>
      </c>
      <c r="B2663" s="2">
        <v>364.12582608720402</v>
      </c>
    </row>
    <row r="2664" spans="1:2" x14ac:dyDescent="0.25">
      <c r="A2664" s="3">
        <v>43336</v>
      </c>
      <c r="B2664" s="2">
        <v>364.062255010321</v>
      </c>
    </row>
    <row r="2665" spans="1:2" x14ac:dyDescent="0.25">
      <c r="A2665" s="3">
        <v>43339</v>
      </c>
      <c r="B2665" s="2">
        <v>364.23469120236803</v>
      </c>
    </row>
    <row r="2666" spans="1:2" x14ac:dyDescent="0.25">
      <c r="A2666" s="3">
        <v>43340</v>
      </c>
      <c r="B2666" s="2">
        <v>364.945302366335</v>
      </c>
    </row>
    <row r="2667" spans="1:2" x14ac:dyDescent="0.25">
      <c r="A2667" s="3">
        <v>43341</v>
      </c>
      <c r="B2667" s="2">
        <v>364.760471940944</v>
      </c>
    </row>
    <row r="2668" spans="1:2" x14ac:dyDescent="0.25">
      <c r="A2668" s="3">
        <v>43342</v>
      </c>
      <c r="B2668" s="2">
        <v>365.28894977885199</v>
      </c>
    </row>
    <row r="2669" spans="1:2" x14ac:dyDescent="0.25">
      <c r="A2669" s="3">
        <v>43343</v>
      </c>
      <c r="B2669" s="2">
        <v>364.68176534836903</v>
      </c>
    </row>
    <row r="2670" spans="1:2" x14ac:dyDescent="0.25">
      <c r="A2670" s="3">
        <v>43347</v>
      </c>
      <c r="B2670" s="2">
        <v>364.32980088430298</v>
      </c>
    </row>
    <row r="2671" spans="1:2" x14ac:dyDescent="0.25">
      <c r="A2671" s="3">
        <v>43348</v>
      </c>
      <c r="B2671" s="2">
        <v>364.44759701893298</v>
      </c>
    </row>
    <row r="2672" spans="1:2" x14ac:dyDescent="0.25">
      <c r="A2672" s="3">
        <v>43349</v>
      </c>
      <c r="B2672" s="2">
        <v>364.128669600769</v>
      </c>
    </row>
    <row r="2673" spans="1:2" x14ac:dyDescent="0.25">
      <c r="A2673" s="3">
        <v>43350</v>
      </c>
      <c r="B2673" s="2">
        <v>364.14122396457299</v>
      </c>
    </row>
    <row r="2674" spans="1:2" x14ac:dyDescent="0.25">
      <c r="A2674" s="3">
        <v>43353</v>
      </c>
      <c r="B2674" s="2">
        <v>364.16219342833801</v>
      </c>
    </row>
    <row r="2675" spans="1:2" x14ac:dyDescent="0.25">
      <c r="A2675" s="3">
        <v>43354</v>
      </c>
      <c r="B2675" s="2">
        <v>364.45370752157902</v>
      </c>
    </row>
    <row r="2676" spans="1:2" x14ac:dyDescent="0.25">
      <c r="A2676" s="3">
        <v>43355</v>
      </c>
      <c r="B2676" s="2">
        <v>364.400216882736</v>
      </c>
    </row>
    <row r="2677" spans="1:2" x14ac:dyDescent="0.25">
      <c r="A2677" s="3">
        <v>43356</v>
      </c>
      <c r="B2677" s="2">
        <v>364.31334793444802</v>
      </c>
    </row>
    <row r="2678" spans="1:2" x14ac:dyDescent="0.25">
      <c r="A2678" s="3">
        <v>43357</v>
      </c>
      <c r="B2678" s="2">
        <v>364.736168029103</v>
      </c>
    </row>
    <row r="2679" spans="1:2" x14ac:dyDescent="0.25">
      <c r="A2679" s="3">
        <v>43360</v>
      </c>
      <c r="B2679" s="2">
        <v>365.70518284960599</v>
      </c>
    </row>
    <row r="2680" spans="1:2" x14ac:dyDescent="0.25">
      <c r="A2680" s="3">
        <v>43361</v>
      </c>
      <c r="B2680" s="2">
        <v>364.71643345551303</v>
      </c>
    </row>
    <row r="2681" spans="1:2" x14ac:dyDescent="0.25">
      <c r="A2681" s="3">
        <v>43362</v>
      </c>
      <c r="B2681" s="2">
        <v>364.464906912228</v>
      </c>
    </row>
    <row r="2682" spans="1:2" x14ac:dyDescent="0.25">
      <c r="A2682" s="3">
        <v>43363</v>
      </c>
      <c r="B2682" s="2">
        <v>363.93226096504497</v>
      </c>
    </row>
    <row r="2683" spans="1:2" x14ac:dyDescent="0.25">
      <c r="A2683" s="3">
        <v>43364</v>
      </c>
      <c r="B2683" s="2">
        <v>362.62938489772603</v>
      </c>
    </row>
    <row r="2684" spans="1:2" x14ac:dyDescent="0.25">
      <c r="A2684" s="3">
        <v>43367</v>
      </c>
      <c r="B2684" s="2">
        <v>363.23073679336102</v>
      </c>
    </row>
    <row r="2685" spans="1:2" x14ac:dyDescent="0.25">
      <c r="A2685" s="3">
        <v>43368</v>
      </c>
      <c r="B2685" s="2">
        <v>362.88838383054798</v>
      </c>
    </row>
    <row r="2686" spans="1:2" x14ac:dyDescent="0.25">
      <c r="A2686" s="3">
        <v>43369</v>
      </c>
      <c r="B2686" s="2">
        <v>363.68543374575199</v>
      </c>
    </row>
    <row r="2687" spans="1:2" x14ac:dyDescent="0.25">
      <c r="A2687" s="3">
        <v>43370</v>
      </c>
      <c r="B2687" s="2">
        <v>363.10838827173302</v>
      </c>
    </row>
    <row r="2688" spans="1:2" x14ac:dyDescent="0.25">
      <c r="A2688" s="3">
        <v>43371</v>
      </c>
      <c r="B2688" s="2">
        <v>364.049504507927</v>
      </c>
    </row>
    <row r="2689" spans="1:2" x14ac:dyDescent="0.25">
      <c r="A2689" s="3">
        <v>43374</v>
      </c>
      <c r="B2689" s="2">
        <v>364.45002157944299</v>
      </c>
    </row>
    <row r="2690" spans="1:2" x14ac:dyDescent="0.25">
      <c r="A2690" s="3">
        <v>43375</v>
      </c>
      <c r="B2690" s="2">
        <v>364.15806633040103</v>
      </c>
    </row>
    <row r="2691" spans="1:2" x14ac:dyDescent="0.25">
      <c r="A2691" s="3">
        <v>43376</v>
      </c>
      <c r="B2691" s="2">
        <v>363.91576366479899</v>
      </c>
    </row>
    <row r="2692" spans="1:2" x14ac:dyDescent="0.25">
      <c r="A2692" s="3">
        <v>43377</v>
      </c>
      <c r="B2692" s="2">
        <v>363.58447513306498</v>
      </c>
    </row>
    <row r="2693" spans="1:2" x14ac:dyDescent="0.25">
      <c r="A2693" s="3">
        <v>43378</v>
      </c>
      <c r="B2693" s="2">
        <v>363.89241893018698</v>
      </c>
    </row>
    <row r="2694" spans="1:2" x14ac:dyDescent="0.25">
      <c r="A2694" s="3">
        <v>43381</v>
      </c>
      <c r="B2694" s="2">
        <v>363.58014897882498</v>
      </c>
    </row>
    <row r="2695" spans="1:2" x14ac:dyDescent="0.25">
      <c r="A2695" s="3">
        <v>43382</v>
      </c>
      <c r="B2695" s="2">
        <v>364.54251939147503</v>
      </c>
    </row>
    <row r="2696" spans="1:2" x14ac:dyDescent="0.25">
      <c r="A2696" s="3">
        <v>43383</v>
      </c>
      <c r="B2696" s="2">
        <v>365.00069251033</v>
      </c>
    </row>
    <row r="2697" spans="1:2" x14ac:dyDescent="0.25">
      <c r="A2697" s="3">
        <v>43384</v>
      </c>
      <c r="B2697" s="2">
        <v>363.96405012894002</v>
      </c>
    </row>
    <row r="2698" spans="1:2" x14ac:dyDescent="0.25">
      <c r="A2698" s="3">
        <v>43385</v>
      </c>
      <c r="B2698" s="2">
        <v>363.72705309162501</v>
      </c>
    </row>
    <row r="2699" spans="1:2" x14ac:dyDescent="0.25">
      <c r="A2699" s="3">
        <v>43388</v>
      </c>
      <c r="B2699" s="2">
        <v>363.29732733781401</v>
      </c>
    </row>
    <row r="2700" spans="1:2" x14ac:dyDescent="0.25">
      <c r="A2700" s="3">
        <v>43389</v>
      </c>
      <c r="B2700" s="2">
        <v>364.20145641078102</v>
      </c>
    </row>
    <row r="2701" spans="1:2" x14ac:dyDescent="0.25">
      <c r="A2701" s="3">
        <v>43390</v>
      </c>
      <c r="B2701" s="2">
        <v>364.32642913235901</v>
      </c>
    </row>
    <row r="2702" spans="1:2" x14ac:dyDescent="0.25">
      <c r="A2702" s="3">
        <v>43391</v>
      </c>
      <c r="B2702" s="2">
        <v>364.48422982080399</v>
      </c>
    </row>
    <row r="2703" spans="1:2" x14ac:dyDescent="0.25">
      <c r="A2703" s="3">
        <v>43392</v>
      </c>
      <c r="B2703" s="2">
        <v>365.01714683045799</v>
      </c>
    </row>
    <row r="2704" spans="1:2" x14ac:dyDescent="0.25">
      <c r="A2704" s="3">
        <v>43395</v>
      </c>
      <c r="B2704" s="2">
        <v>366.18044369123402</v>
      </c>
    </row>
    <row r="2705" spans="1:2" x14ac:dyDescent="0.25">
      <c r="A2705" s="3">
        <v>43396</v>
      </c>
      <c r="B2705" s="2">
        <v>365.60967072477803</v>
      </c>
    </row>
    <row r="2706" spans="1:2" x14ac:dyDescent="0.25">
      <c r="A2706" s="3">
        <v>43397</v>
      </c>
      <c r="B2706" s="2">
        <v>365.933533792253</v>
      </c>
    </row>
    <row r="2707" spans="1:2" x14ac:dyDescent="0.25">
      <c r="A2707" s="3">
        <v>43398</v>
      </c>
      <c r="B2707" s="2">
        <v>365.66292687287</v>
      </c>
    </row>
    <row r="2708" spans="1:2" x14ac:dyDescent="0.25">
      <c r="A2708" s="3">
        <v>43399</v>
      </c>
      <c r="B2708" s="2">
        <v>365.37717759409799</v>
      </c>
    </row>
    <row r="2709" spans="1:2" x14ac:dyDescent="0.25">
      <c r="A2709" s="3">
        <v>43402</v>
      </c>
      <c r="B2709" s="2">
        <v>366.61633162793203</v>
      </c>
    </row>
    <row r="2710" spans="1:2" x14ac:dyDescent="0.25">
      <c r="A2710" s="3">
        <v>43403</v>
      </c>
      <c r="B2710" s="2">
        <v>364.84631730277601</v>
      </c>
    </row>
    <row r="2711" spans="1:2" x14ac:dyDescent="0.25">
      <c r="A2711" s="3">
        <v>43404</v>
      </c>
      <c r="B2711" s="2">
        <v>365.10779307185197</v>
      </c>
    </row>
    <row r="2712" spans="1:2" x14ac:dyDescent="0.25">
      <c r="A2712" s="3">
        <v>43405</v>
      </c>
      <c r="B2712" s="2">
        <v>363.32663675572201</v>
      </c>
    </row>
    <row r="2713" spans="1:2" x14ac:dyDescent="0.25">
      <c r="A2713" s="3">
        <v>43406</v>
      </c>
      <c r="B2713" s="2">
        <v>362.36500569663298</v>
      </c>
    </row>
    <row r="2714" spans="1:2" x14ac:dyDescent="0.25">
      <c r="A2714" s="3">
        <v>43409</v>
      </c>
      <c r="B2714" s="2">
        <v>363.32365998570799</v>
      </c>
    </row>
    <row r="2715" spans="1:2" x14ac:dyDescent="0.25">
      <c r="A2715" s="3">
        <v>43410</v>
      </c>
      <c r="B2715" s="2">
        <v>363.25435347872002</v>
      </c>
    </row>
    <row r="2716" spans="1:2" x14ac:dyDescent="0.25">
      <c r="A2716" s="3">
        <v>43411</v>
      </c>
      <c r="B2716" s="2">
        <v>364.122385099214</v>
      </c>
    </row>
    <row r="2717" spans="1:2" x14ac:dyDescent="0.25">
      <c r="A2717" s="3">
        <v>43412</v>
      </c>
      <c r="B2717" s="2">
        <v>365.30886656192001</v>
      </c>
    </row>
    <row r="2718" spans="1:2" x14ac:dyDescent="0.25">
      <c r="A2718" s="3">
        <v>43413</v>
      </c>
      <c r="B2718" s="2">
        <v>365.12368508101503</v>
      </c>
    </row>
    <row r="2719" spans="1:2" x14ac:dyDescent="0.25">
      <c r="A2719" s="3">
        <v>43416</v>
      </c>
      <c r="B2719" s="2">
        <v>365.96682062468898</v>
      </c>
    </row>
    <row r="2720" spans="1:2" x14ac:dyDescent="0.25">
      <c r="A2720" s="3">
        <v>43417</v>
      </c>
      <c r="B2720" s="2">
        <v>369.17337287740799</v>
      </c>
    </row>
    <row r="2721" spans="1:2" x14ac:dyDescent="0.25">
      <c r="A2721" s="3">
        <v>43418</v>
      </c>
      <c r="B2721" s="2">
        <v>381.22294927252</v>
      </c>
    </row>
    <row r="2722" spans="1:2" x14ac:dyDescent="0.25">
      <c r="A2722" s="3">
        <v>43419</v>
      </c>
      <c r="B2722" s="2">
        <v>373.95538233018198</v>
      </c>
    </row>
    <row r="2723" spans="1:2" x14ac:dyDescent="0.25">
      <c r="A2723" s="3">
        <v>43420</v>
      </c>
      <c r="B2723" s="2">
        <v>373.878076458446</v>
      </c>
    </row>
    <row r="2724" spans="1:2" x14ac:dyDescent="0.25">
      <c r="A2724" s="3">
        <v>43423</v>
      </c>
      <c r="B2724" s="2">
        <v>377.81842859937302</v>
      </c>
    </row>
    <row r="2725" spans="1:2" x14ac:dyDescent="0.25">
      <c r="A2725" s="3">
        <v>43424</v>
      </c>
      <c r="B2725" s="2">
        <v>376.46007773820799</v>
      </c>
    </row>
    <row r="2726" spans="1:2" x14ac:dyDescent="0.25">
      <c r="A2726" s="3">
        <v>43425</v>
      </c>
      <c r="B2726" s="2">
        <v>377.56704008273903</v>
      </c>
    </row>
    <row r="2727" spans="1:2" x14ac:dyDescent="0.25">
      <c r="A2727" s="3">
        <v>43427</v>
      </c>
      <c r="B2727" s="2">
        <v>377.84527496640499</v>
      </c>
    </row>
    <row r="2728" spans="1:2" x14ac:dyDescent="0.25">
      <c r="A2728" s="3">
        <v>43430</v>
      </c>
      <c r="B2728" s="2">
        <v>378.46876780529601</v>
      </c>
    </row>
    <row r="2729" spans="1:2" x14ac:dyDescent="0.25">
      <c r="A2729" s="3">
        <v>43431</v>
      </c>
      <c r="B2729" s="2">
        <v>378.74143960517898</v>
      </c>
    </row>
    <row r="2730" spans="1:2" x14ac:dyDescent="0.25">
      <c r="A2730" s="3">
        <v>43432</v>
      </c>
      <c r="B2730" s="2">
        <v>377.08212197305897</v>
      </c>
    </row>
    <row r="2731" spans="1:2" x14ac:dyDescent="0.25">
      <c r="A2731" s="3">
        <v>43433</v>
      </c>
      <c r="B2731" s="2">
        <v>376.17660384322897</v>
      </c>
    </row>
    <row r="2732" spans="1:2" x14ac:dyDescent="0.25">
      <c r="A2732" s="3">
        <v>43434</v>
      </c>
      <c r="B2732" s="2">
        <v>375.742702970496</v>
      </c>
    </row>
    <row r="2733" spans="1:2" x14ac:dyDescent="0.25">
      <c r="A2733" s="3">
        <v>43437</v>
      </c>
      <c r="B2733" s="2">
        <v>378.66037691689797</v>
      </c>
    </row>
    <row r="2734" spans="1:2" x14ac:dyDescent="0.25">
      <c r="A2734" s="3">
        <v>43438</v>
      </c>
      <c r="B2734" s="2">
        <v>379.01227120399398</v>
      </c>
    </row>
    <row r="2735" spans="1:2" x14ac:dyDescent="0.25">
      <c r="A2735" s="3">
        <v>43439</v>
      </c>
      <c r="B2735" s="2">
        <v>379.420811321023</v>
      </c>
    </row>
    <row r="2736" spans="1:2" x14ac:dyDescent="0.25">
      <c r="A2736" s="3">
        <v>43440</v>
      </c>
      <c r="B2736" s="2">
        <v>379.71628861555399</v>
      </c>
    </row>
    <row r="2737" spans="1:2" x14ac:dyDescent="0.25">
      <c r="A2737" s="3">
        <v>43441</v>
      </c>
      <c r="B2737" s="2">
        <v>378.34029057877302</v>
      </c>
    </row>
    <row r="2738" spans="1:2" x14ac:dyDescent="0.25">
      <c r="A2738" s="3">
        <v>43444</v>
      </c>
      <c r="B2738" s="2">
        <v>378.56968506086901</v>
      </c>
    </row>
    <row r="2739" spans="1:2" x14ac:dyDescent="0.25">
      <c r="A2739" s="3">
        <v>43445</v>
      </c>
      <c r="B2739" s="2">
        <v>380.73093818588598</v>
      </c>
    </row>
    <row r="2740" spans="1:2" x14ac:dyDescent="0.25">
      <c r="A2740" s="3">
        <v>43446</v>
      </c>
      <c r="B2740" s="2">
        <v>380.88272442385698</v>
      </c>
    </row>
    <row r="2741" spans="1:2" x14ac:dyDescent="0.25">
      <c r="A2741" s="3">
        <v>43447</v>
      </c>
      <c r="B2741" s="2">
        <v>380.87602686319798</v>
      </c>
    </row>
    <row r="2742" spans="1:2" x14ac:dyDescent="0.25">
      <c r="A2742" s="3">
        <v>43448</v>
      </c>
      <c r="B2742" s="2">
        <v>382.98065942311399</v>
      </c>
    </row>
    <row r="2743" spans="1:2" x14ac:dyDescent="0.25">
      <c r="A2743" s="3">
        <v>43451</v>
      </c>
      <c r="B2743" s="2">
        <v>385.65236227980301</v>
      </c>
    </row>
    <row r="2744" spans="1:2" x14ac:dyDescent="0.25">
      <c r="A2744" s="3">
        <v>43452</v>
      </c>
      <c r="B2744" s="2">
        <v>382.93537006851801</v>
      </c>
    </row>
    <row r="2745" spans="1:2" x14ac:dyDescent="0.25">
      <c r="A2745" s="3">
        <v>43453</v>
      </c>
      <c r="B2745" s="2">
        <v>383.28412952459399</v>
      </c>
    </row>
    <row r="2746" spans="1:2" x14ac:dyDescent="0.25">
      <c r="A2746" s="3">
        <v>43454</v>
      </c>
      <c r="B2746" s="2">
        <v>384.15666784459398</v>
      </c>
    </row>
    <row r="2747" spans="1:2" x14ac:dyDescent="0.25">
      <c r="A2747" s="3">
        <v>43455</v>
      </c>
      <c r="B2747" s="2">
        <v>384.12911586648801</v>
      </c>
    </row>
    <row r="2748" spans="1:2" x14ac:dyDescent="0.25">
      <c r="A2748" s="3">
        <v>43458</v>
      </c>
      <c r="B2748" s="2">
        <v>385.44700323886798</v>
      </c>
    </row>
    <row r="2749" spans="1:2" x14ac:dyDescent="0.25">
      <c r="A2749" s="3">
        <v>43460</v>
      </c>
      <c r="B2749" s="2">
        <v>385.64736456848698</v>
      </c>
    </row>
    <row r="2750" spans="1:2" x14ac:dyDescent="0.25">
      <c r="A2750" s="3">
        <v>43461</v>
      </c>
      <c r="B2750" s="2">
        <v>385.68619678317901</v>
      </c>
    </row>
    <row r="2751" spans="1:2" x14ac:dyDescent="0.25">
      <c r="A2751" s="3">
        <v>43462</v>
      </c>
      <c r="B2751" s="2">
        <v>386.71602025615601</v>
      </c>
    </row>
    <row r="2752" spans="1:2" x14ac:dyDescent="0.25">
      <c r="A2752" s="3">
        <v>43465</v>
      </c>
      <c r="B2752" s="2">
        <v>390.09749277625502</v>
      </c>
    </row>
    <row r="2753" spans="1:2" x14ac:dyDescent="0.25">
      <c r="A2753" s="3">
        <v>43467</v>
      </c>
      <c r="B2753" s="2">
        <v>389.43704669850302</v>
      </c>
    </row>
    <row r="2754" spans="1:2" x14ac:dyDescent="0.25">
      <c r="A2754" s="3">
        <v>43468</v>
      </c>
      <c r="B2754" s="2">
        <v>388.16923308249198</v>
      </c>
    </row>
    <row r="2755" spans="1:2" x14ac:dyDescent="0.25">
      <c r="A2755" s="3">
        <v>43469</v>
      </c>
      <c r="B2755" s="2">
        <v>387.96689374834699</v>
      </c>
    </row>
    <row r="2756" spans="1:2" x14ac:dyDescent="0.25">
      <c r="A2756" s="3">
        <v>43472</v>
      </c>
      <c r="B2756" s="2">
        <v>389.64974232807202</v>
      </c>
    </row>
    <row r="2757" spans="1:2" x14ac:dyDescent="0.25">
      <c r="A2757" s="3">
        <v>43473</v>
      </c>
      <c r="B2757" s="2">
        <v>390.90404470530598</v>
      </c>
    </row>
    <row r="2758" spans="1:2" x14ac:dyDescent="0.25">
      <c r="A2758" s="3">
        <v>43474</v>
      </c>
      <c r="B2758" s="2">
        <v>390.64920989616598</v>
      </c>
    </row>
    <row r="2759" spans="1:2" x14ac:dyDescent="0.25">
      <c r="A2759" s="3">
        <v>43475</v>
      </c>
      <c r="B2759" s="2">
        <v>391.53698108593198</v>
      </c>
    </row>
    <row r="2760" spans="1:2" x14ac:dyDescent="0.25">
      <c r="A2760" s="3">
        <v>43476</v>
      </c>
      <c r="B2760" s="2">
        <v>390.59128272168198</v>
      </c>
    </row>
    <row r="2761" spans="1:2" x14ac:dyDescent="0.25">
      <c r="A2761" s="3">
        <v>43479</v>
      </c>
      <c r="B2761" s="2">
        <v>388.419043595201</v>
      </c>
    </row>
    <row r="2762" spans="1:2" x14ac:dyDescent="0.25">
      <c r="A2762" s="3">
        <v>43480</v>
      </c>
      <c r="B2762" s="2">
        <v>386.685331267653</v>
      </c>
    </row>
    <row r="2763" spans="1:2" x14ac:dyDescent="0.25">
      <c r="A2763" s="3">
        <v>43481</v>
      </c>
      <c r="B2763" s="2">
        <v>389.19255265084399</v>
      </c>
    </row>
    <row r="2764" spans="1:2" x14ac:dyDescent="0.25">
      <c r="A2764" s="3">
        <v>43482</v>
      </c>
      <c r="B2764" s="2">
        <v>389.706363703666</v>
      </c>
    </row>
    <row r="2765" spans="1:2" x14ac:dyDescent="0.25">
      <c r="A2765" s="3">
        <v>43483</v>
      </c>
      <c r="B2765" s="2">
        <v>387.88251718272102</v>
      </c>
    </row>
    <row r="2766" spans="1:2" x14ac:dyDescent="0.25">
      <c r="A2766" s="3">
        <v>43487</v>
      </c>
      <c r="B2766" s="2">
        <v>393.45775486995097</v>
      </c>
    </row>
    <row r="2767" spans="1:2" x14ac:dyDescent="0.25">
      <c r="A2767" s="3">
        <v>43488</v>
      </c>
      <c r="B2767" s="2">
        <v>394.74249623284601</v>
      </c>
    </row>
    <row r="2768" spans="1:2" x14ac:dyDescent="0.25">
      <c r="A2768" s="3">
        <v>43489</v>
      </c>
      <c r="B2768" s="2">
        <v>395.00160071590699</v>
      </c>
    </row>
    <row r="2769" spans="1:2" x14ac:dyDescent="0.25">
      <c r="A2769" s="3">
        <v>43490</v>
      </c>
      <c r="B2769" s="2">
        <v>393.07480222998498</v>
      </c>
    </row>
    <row r="2770" spans="1:2" x14ac:dyDescent="0.25">
      <c r="A2770" s="3">
        <v>43493</v>
      </c>
      <c r="B2770" s="2">
        <v>396.13120599518601</v>
      </c>
    </row>
    <row r="2771" spans="1:2" x14ac:dyDescent="0.25">
      <c r="A2771" s="3">
        <v>43494</v>
      </c>
      <c r="B2771" s="2">
        <v>396.09825675571602</v>
      </c>
    </row>
    <row r="2772" spans="1:2" x14ac:dyDescent="0.25">
      <c r="A2772" s="3">
        <v>43495</v>
      </c>
      <c r="B2772" s="2">
        <v>395.36653734337199</v>
      </c>
    </row>
    <row r="2773" spans="1:2" x14ac:dyDescent="0.25">
      <c r="A2773" s="3">
        <v>43496</v>
      </c>
      <c r="B2773" s="2">
        <v>395.34050848016898</v>
      </c>
    </row>
    <row r="2774" spans="1:2" x14ac:dyDescent="0.25">
      <c r="A2774" s="3">
        <v>43497</v>
      </c>
      <c r="B2774" s="2">
        <v>396.86187116256798</v>
      </c>
    </row>
    <row r="2775" spans="1:2" x14ac:dyDescent="0.25">
      <c r="A2775" s="3">
        <v>43500</v>
      </c>
      <c r="B2775" s="2">
        <v>397.14129981697499</v>
      </c>
    </row>
    <row r="2776" spans="1:2" x14ac:dyDescent="0.25">
      <c r="A2776" s="3">
        <v>43501</v>
      </c>
      <c r="B2776" s="2">
        <v>397.342913241649</v>
      </c>
    </row>
    <row r="2777" spans="1:2" x14ac:dyDescent="0.25">
      <c r="A2777" s="3">
        <v>43502</v>
      </c>
      <c r="B2777" s="2">
        <v>398.14299929745198</v>
      </c>
    </row>
    <row r="2778" spans="1:2" x14ac:dyDescent="0.25">
      <c r="A2778" s="3">
        <v>43503</v>
      </c>
      <c r="B2778" s="2">
        <v>399.46198420309798</v>
      </c>
    </row>
    <row r="2779" spans="1:2" x14ac:dyDescent="0.25">
      <c r="A2779" s="3">
        <v>43504</v>
      </c>
      <c r="B2779" s="2">
        <v>401.17986657246797</v>
      </c>
    </row>
    <row r="2780" spans="1:2" x14ac:dyDescent="0.25">
      <c r="A2780" s="3">
        <v>43507</v>
      </c>
      <c r="B2780" s="2">
        <v>401.349067866143</v>
      </c>
    </row>
    <row r="2781" spans="1:2" x14ac:dyDescent="0.25">
      <c r="A2781" s="3">
        <v>43508</v>
      </c>
      <c r="B2781" s="2">
        <v>400.95767426337102</v>
      </c>
    </row>
    <row r="2782" spans="1:2" x14ac:dyDescent="0.25">
      <c r="A2782" s="3">
        <v>43509</v>
      </c>
      <c r="B2782" s="2">
        <v>401.33517841911498</v>
      </c>
    </row>
    <row r="2783" spans="1:2" x14ac:dyDescent="0.25">
      <c r="A2783" s="3">
        <v>43510</v>
      </c>
      <c r="B2783" s="2">
        <v>402.01835225601099</v>
      </c>
    </row>
    <row r="2784" spans="1:2" x14ac:dyDescent="0.25">
      <c r="A2784" s="3">
        <v>43511</v>
      </c>
      <c r="B2784" s="2">
        <v>402.669097450653</v>
      </c>
    </row>
    <row r="2785" spans="1:2" x14ac:dyDescent="0.25">
      <c r="A2785" s="3">
        <v>43515</v>
      </c>
      <c r="B2785" s="2">
        <v>401.62746941488399</v>
      </c>
    </row>
    <row r="2786" spans="1:2" x14ac:dyDescent="0.25">
      <c r="A2786" s="3">
        <v>43516</v>
      </c>
      <c r="B2786" s="2">
        <v>402.51637303553599</v>
      </c>
    </row>
    <row r="2787" spans="1:2" x14ac:dyDescent="0.25">
      <c r="A2787" s="3">
        <v>43517</v>
      </c>
      <c r="B2787" s="2">
        <v>402.22676726495001</v>
      </c>
    </row>
    <row r="2788" spans="1:2" x14ac:dyDescent="0.25">
      <c r="A2788" s="3">
        <v>43518</v>
      </c>
      <c r="B2788" s="2">
        <v>402.71257523649001</v>
      </c>
    </row>
    <row r="2789" spans="1:2" x14ac:dyDescent="0.25">
      <c r="A2789" s="3">
        <v>43521</v>
      </c>
      <c r="B2789" s="2">
        <v>401.70209332197999</v>
      </c>
    </row>
    <row r="2790" spans="1:2" x14ac:dyDescent="0.25">
      <c r="A2790" s="3">
        <v>43522</v>
      </c>
      <c r="B2790" s="2">
        <v>402.80289574902599</v>
      </c>
    </row>
    <row r="2791" spans="1:2" x14ac:dyDescent="0.25">
      <c r="A2791" s="3">
        <v>43523</v>
      </c>
      <c r="B2791" s="2">
        <v>402.93383967336598</v>
      </c>
    </row>
    <row r="2792" spans="1:2" x14ac:dyDescent="0.25">
      <c r="A2792" s="3">
        <v>43524</v>
      </c>
      <c r="B2792" s="2">
        <v>403.549531507739</v>
      </c>
    </row>
    <row r="2793" spans="1:2" x14ac:dyDescent="0.25">
      <c r="A2793" s="3">
        <v>43525</v>
      </c>
      <c r="B2793" s="2">
        <v>402.722128985491</v>
      </c>
    </row>
    <row r="2794" spans="1:2" x14ac:dyDescent="0.25">
      <c r="A2794" s="3">
        <v>43528</v>
      </c>
      <c r="B2794" s="2">
        <v>403.55953926961502</v>
      </c>
    </row>
    <row r="2795" spans="1:2" x14ac:dyDescent="0.25">
      <c r="A2795" s="3">
        <v>43529</v>
      </c>
      <c r="B2795" s="2">
        <v>402.87645606618298</v>
      </c>
    </row>
    <row r="2796" spans="1:2" x14ac:dyDescent="0.25">
      <c r="A2796" s="3">
        <v>43530</v>
      </c>
      <c r="B2796" s="2">
        <v>403.54511218425802</v>
      </c>
    </row>
    <row r="2797" spans="1:2" x14ac:dyDescent="0.25">
      <c r="A2797" s="3">
        <v>43531</v>
      </c>
      <c r="B2797" s="2">
        <v>404.20023828386502</v>
      </c>
    </row>
    <row r="2798" spans="1:2" x14ac:dyDescent="0.25">
      <c r="A2798" s="3">
        <v>43532</v>
      </c>
      <c r="B2798" s="2">
        <v>403.35784130194497</v>
      </c>
    </row>
    <row r="2799" spans="1:2" x14ac:dyDescent="0.25">
      <c r="A2799" s="3">
        <v>43535</v>
      </c>
      <c r="B2799" s="2">
        <v>404.47653219409</v>
      </c>
    </row>
    <row r="2800" spans="1:2" x14ac:dyDescent="0.25">
      <c r="A2800" s="3">
        <v>43536</v>
      </c>
      <c r="B2800" s="2">
        <v>404.492735787242</v>
      </c>
    </row>
    <row r="2801" spans="1:2" x14ac:dyDescent="0.25">
      <c r="A2801" s="3">
        <v>43537</v>
      </c>
      <c r="B2801" s="2">
        <v>404.30188682898103</v>
      </c>
    </row>
    <row r="2802" spans="1:2" x14ac:dyDescent="0.25">
      <c r="A2802" s="3">
        <v>43538</v>
      </c>
      <c r="B2802" s="2">
        <v>404.09045290468202</v>
      </c>
    </row>
    <row r="2803" spans="1:2" x14ac:dyDescent="0.25">
      <c r="A2803" s="3">
        <v>43539</v>
      </c>
      <c r="B2803" s="2">
        <v>404.45086963247502</v>
      </c>
    </row>
    <row r="2804" spans="1:2" x14ac:dyDescent="0.25">
      <c r="A2804" s="3">
        <v>43542</v>
      </c>
      <c r="B2804" s="2">
        <v>405.21945474251697</v>
      </c>
    </row>
    <row r="2805" spans="1:2" x14ac:dyDescent="0.25">
      <c r="A2805" s="3">
        <v>43543</v>
      </c>
      <c r="B2805" s="2">
        <v>404.97042649189501</v>
      </c>
    </row>
    <row r="2806" spans="1:2" x14ac:dyDescent="0.25">
      <c r="A2806" s="3">
        <v>43544</v>
      </c>
      <c r="B2806" s="2">
        <v>405.522051675863</v>
      </c>
    </row>
    <row r="2807" spans="1:2" x14ac:dyDescent="0.25">
      <c r="A2807" s="3">
        <v>43545</v>
      </c>
      <c r="B2807" s="2">
        <v>405.786816369647</v>
      </c>
    </row>
    <row r="2808" spans="1:2" x14ac:dyDescent="0.25">
      <c r="A2808" s="3">
        <v>43546</v>
      </c>
      <c r="B2808" s="2">
        <v>405.291498026233</v>
      </c>
    </row>
    <row r="2809" spans="1:2" x14ac:dyDescent="0.25">
      <c r="A2809" s="3">
        <v>43549</v>
      </c>
      <c r="B2809" s="2">
        <v>405.65905245714401</v>
      </c>
    </row>
    <row r="2810" spans="1:2" x14ac:dyDescent="0.25">
      <c r="A2810" s="3">
        <v>43550</v>
      </c>
      <c r="B2810" s="2">
        <v>405.26227924987001</v>
      </c>
    </row>
    <row r="2811" spans="1:2" x14ac:dyDescent="0.25">
      <c r="A2811" s="3">
        <v>43551</v>
      </c>
      <c r="B2811" s="2">
        <v>405.43654073253202</v>
      </c>
    </row>
    <row r="2812" spans="1:2" x14ac:dyDescent="0.25">
      <c r="A2812" s="3">
        <v>43552</v>
      </c>
      <c r="B2812" s="2">
        <v>405.061599800735</v>
      </c>
    </row>
    <row r="2813" spans="1:2" x14ac:dyDescent="0.25">
      <c r="A2813" s="3">
        <v>43553</v>
      </c>
      <c r="B2813" s="2">
        <v>403.32490238721601</v>
      </c>
    </row>
    <row r="2814" spans="1:2" x14ac:dyDescent="0.25">
      <c r="A2814" s="3">
        <v>43556</v>
      </c>
      <c r="B2814" s="2">
        <v>403.917804721192</v>
      </c>
    </row>
    <row r="2815" spans="1:2" x14ac:dyDescent="0.25">
      <c r="A2815" s="3">
        <v>43557</v>
      </c>
      <c r="B2815" s="2">
        <v>403.89940987431498</v>
      </c>
    </row>
    <row r="2816" spans="1:2" x14ac:dyDescent="0.25">
      <c r="A2816" s="3">
        <v>43558</v>
      </c>
      <c r="B2816" s="2">
        <v>402.93646064034903</v>
      </c>
    </row>
    <row r="2817" spans="1:2" x14ac:dyDescent="0.25">
      <c r="A2817" s="3">
        <v>43559</v>
      </c>
      <c r="B2817" s="2">
        <v>403.869920243276</v>
      </c>
    </row>
    <row r="2818" spans="1:2" x14ac:dyDescent="0.25">
      <c r="A2818" s="3">
        <v>43560</v>
      </c>
      <c r="B2818" s="2">
        <v>405.20612377597001</v>
      </c>
    </row>
    <row r="2819" spans="1:2" x14ac:dyDescent="0.25">
      <c r="A2819" s="3">
        <v>43563</v>
      </c>
      <c r="B2819" s="2">
        <v>405.61176734534899</v>
      </c>
    </row>
    <row r="2820" spans="1:2" x14ac:dyDescent="0.25">
      <c r="A2820" s="3">
        <v>43564</v>
      </c>
      <c r="B2820" s="2">
        <v>405.67091288040399</v>
      </c>
    </row>
    <row r="2821" spans="1:2" x14ac:dyDescent="0.25">
      <c r="A2821" s="3">
        <v>43565</v>
      </c>
      <c r="B2821" s="2">
        <v>406.50358755401601</v>
      </c>
    </row>
    <row r="2822" spans="1:2" x14ac:dyDescent="0.25">
      <c r="A2822" s="3">
        <v>43566</v>
      </c>
      <c r="B2822" s="2">
        <v>407.12506903718401</v>
      </c>
    </row>
    <row r="2823" spans="1:2" x14ac:dyDescent="0.25">
      <c r="A2823" s="3">
        <v>43567</v>
      </c>
      <c r="B2823" s="2">
        <v>407.30894832783099</v>
      </c>
    </row>
    <row r="2824" spans="1:2" x14ac:dyDescent="0.25">
      <c r="A2824" s="3">
        <v>43570</v>
      </c>
      <c r="B2824" s="2">
        <v>408.63962572234698</v>
      </c>
    </row>
    <row r="2825" spans="1:2" x14ac:dyDescent="0.25">
      <c r="A2825" s="3">
        <v>43571</v>
      </c>
      <c r="B2825" s="2">
        <v>409.61646176777998</v>
      </c>
    </row>
    <row r="2826" spans="1:2" x14ac:dyDescent="0.25">
      <c r="A2826" s="3">
        <v>43572</v>
      </c>
      <c r="B2826" s="2">
        <v>409.660213080186</v>
      </c>
    </row>
    <row r="2827" spans="1:2" x14ac:dyDescent="0.25">
      <c r="A2827" s="3">
        <v>43573</v>
      </c>
      <c r="B2827" s="2">
        <v>409.05084642022001</v>
      </c>
    </row>
    <row r="2828" spans="1:2" x14ac:dyDescent="0.25">
      <c r="A2828" s="3">
        <v>43577</v>
      </c>
      <c r="B2828" s="2">
        <v>409.20503784994798</v>
      </c>
    </row>
    <row r="2829" spans="1:2" x14ac:dyDescent="0.25">
      <c r="A2829" s="3">
        <v>43578</v>
      </c>
      <c r="B2829" s="2">
        <v>410.234980908262</v>
      </c>
    </row>
    <row r="2830" spans="1:2" x14ac:dyDescent="0.25">
      <c r="A2830" s="3">
        <v>43579</v>
      </c>
      <c r="B2830" s="2">
        <v>410.33265545779301</v>
      </c>
    </row>
    <row r="2831" spans="1:2" x14ac:dyDescent="0.25">
      <c r="A2831" s="3">
        <v>43580</v>
      </c>
      <c r="B2831" s="2">
        <v>409.093402859214</v>
      </c>
    </row>
    <row r="2832" spans="1:2" x14ac:dyDescent="0.25">
      <c r="A2832" s="3">
        <v>43581</v>
      </c>
      <c r="B2832" s="2">
        <v>407.22015322111201</v>
      </c>
    </row>
    <row r="2833" spans="1:2" x14ac:dyDescent="0.25">
      <c r="A2833" s="3">
        <v>43584</v>
      </c>
      <c r="B2833" s="2">
        <v>408.00924438011401</v>
      </c>
    </row>
    <row r="2834" spans="1:2" x14ac:dyDescent="0.25">
      <c r="A2834" s="3">
        <v>43585</v>
      </c>
      <c r="B2834" s="2">
        <v>408.48740398234003</v>
      </c>
    </row>
    <row r="2835" spans="1:2" x14ac:dyDescent="0.25">
      <c r="A2835" s="3">
        <v>43586</v>
      </c>
      <c r="B2835" s="2">
        <v>406.58956300830801</v>
      </c>
    </row>
    <row r="2836" spans="1:2" x14ac:dyDescent="0.25">
      <c r="A2836" s="3">
        <v>43587</v>
      </c>
      <c r="B2836" s="2">
        <v>404.13343182450802</v>
      </c>
    </row>
    <row r="2837" spans="1:2" x14ac:dyDescent="0.25">
      <c r="A2837" s="3">
        <v>43588</v>
      </c>
      <c r="B2837" s="2">
        <v>404.57224972055002</v>
      </c>
    </row>
    <row r="2838" spans="1:2" x14ac:dyDescent="0.25">
      <c r="A2838" s="3">
        <v>43591</v>
      </c>
      <c r="B2838" s="2">
        <v>405.39434699055602</v>
      </c>
    </row>
    <row r="2839" spans="1:2" x14ac:dyDescent="0.25">
      <c r="A2839" s="3">
        <v>43592</v>
      </c>
      <c r="B2839" s="2">
        <v>403.58263226154497</v>
      </c>
    </row>
    <row r="2840" spans="1:2" x14ac:dyDescent="0.25">
      <c r="A2840" s="3">
        <v>43593</v>
      </c>
      <c r="B2840" s="2">
        <v>404.52426465864198</v>
      </c>
    </row>
    <row r="2841" spans="1:2" x14ac:dyDescent="0.25">
      <c r="A2841" s="3">
        <v>43594</v>
      </c>
      <c r="B2841" s="2">
        <v>403.73164851963799</v>
      </c>
    </row>
    <row r="2842" spans="1:2" x14ac:dyDescent="0.25">
      <c r="A2842" s="3">
        <v>43595</v>
      </c>
      <c r="B2842" s="2">
        <v>404.57859331593698</v>
      </c>
    </row>
    <row r="2843" spans="1:2" x14ac:dyDescent="0.25">
      <c r="A2843" s="3">
        <v>43598</v>
      </c>
      <c r="B2843" s="2">
        <v>403.279072145155</v>
      </c>
    </row>
    <row r="2844" spans="1:2" x14ac:dyDescent="0.25">
      <c r="A2844" s="3">
        <v>43599</v>
      </c>
      <c r="B2844" s="2">
        <v>402.30968605704902</v>
      </c>
    </row>
    <row r="2845" spans="1:2" x14ac:dyDescent="0.25">
      <c r="A2845" s="3">
        <v>43600</v>
      </c>
      <c r="B2845" s="2">
        <v>403.129603657666</v>
      </c>
    </row>
    <row r="2846" spans="1:2" x14ac:dyDescent="0.25">
      <c r="A2846" s="3">
        <v>43601</v>
      </c>
      <c r="B2846" s="2">
        <v>401.87308311438301</v>
      </c>
    </row>
    <row r="2847" spans="1:2" x14ac:dyDescent="0.25">
      <c r="A2847" s="3">
        <v>43602</v>
      </c>
      <c r="B2847" s="2">
        <v>401.96724021681098</v>
      </c>
    </row>
    <row r="2848" spans="1:2" x14ac:dyDescent="0.25">
      <c r="A2848" s="3">
        <v>43605</v>
      </c>
      <c r="B2848" s="2">
        <v>402.34110704403503</v>
      </c>
    </row>
    <row r="2849" spans="1:2" x14ac:dyDescent="0.25">
      <c r="A2849" s="3">
        <v>43606</v>
      </c>
      <c r="B2849" s="2">
        <v>402.83288320512497</v>
      </c>
    </row>
    <row r="2850" spans="1:2" x14ac:dyDescent="0.25">
      <c r="A2850" s="3">
        <v>43607</v>
      </c>
      <c r="B2850" s="2">
        <v>402.57152315777199</v>
      </c>
    </row>
    <row r="2851" spans="1:2" x14ac:dyDescent="0.25">
      <c r="A2851" s="3">
        <v>43608</v>
      </c>
      <c r="B2851" s="2">
        <v>398.88916150747201</v>
      </c>
    </row>
    <row r="2852" spans="1:2" x14ac:dyDescent="0.25">
      <c r="A2852" s="3">
        <v>43609</v>
      </c>
      <c r="B2852" s="2">
        <v>398.06576112146399</v>
      </c>
    </row>
    <row r="2853" spans="1:2" x14ac:dyDescent="0.25">
      <c r="A2853" s="3">
        <v>43613</v>
      </c>
      <c r="B2853" s="2">
        <v>398.75826403677399</v>
      </c>
    </row>
    <row r="2854" spans="1:2" x14ac:dyDescent="0.25">
      <c r="A2854" s="3">
        <v>43614</v>
      </c>
      <c r="B2854" s="2">
        <v>397.851653915329</v>
      </c>
    </row>
    <row r="2855" spans="1:2" x14ac:dyDescent="0.25">
      <c r="A2855" s="3">
        <v>43615</v>
      </c>
      <c r="B2855" s="2">
        <v>395.28544517608498</v>
      </c>
    </row>
    <row r="2856" spans="1:2" x14ac:dyDescent="0.25">
      <c r="A2856" s="3">
        <v>43616</v>
      </c>
      <c r="B2856" s="2">
        <v>391.91406377593398</v>
      </c>
    </row>
    <row r="2857" spans="1:2" x14ac:dyDescent="0.25">
      <c r="A2857" s="3">
        <v>43619</v>
      </c>
      <c r="B2857" s="2">
        <v>391.86603754340399</v>
      </c>
    </row>
    <row r="2858" spans="1:2" x14ac:dyDescent="0.25">
      <c r="A2858" s="3">
        <v>43620</v>
      </c>
      <c r="B2858" s="2">
        <v>393.30268089881099</v>
      </c>
    </row>
    <row r="2859" spans="1:2" x14ac:dyDescent="0.25">
      <c r="A2859" s="3">
        <v>43621</v>
      </c>
      <c r="B2859" s="2">
        <v>392.91787472806499</v>
      </c>
    </row>
    <row r="2860" spans="1:2" x14ac:dyDescent="0.25">
      <c r="A2860" s="3">
        <v>43622</v>
      </c>
      <c r="B2860" s="2">
        <v>393.05493944979298</v>
      </c>
    </row>
    <row r="2861" spans="1:2" x14ac:dyDescent="0.25">
      <c r="A2861" s="3">
        <v>43623</v>
      </c>
      <c r="B2861" s="2">
        <v>395.13548292697698</v>
      </c>
    </row>
    <row r="2862" spans="1:2" x14ac:dyDescent="0.25">
      <c r="A2862" s="3">
        <v>43626</v>
      </c>
      <c r="B2862" s="2">
        <v>396.02809167185399</v>
      </c>
    </row>
    <row r="2863" spans="1:2" x14ac:dyDescent="0.25">
      <c r="A2863" s="3">
        <v>43627</v>
      </c>
      <c r="B2863" s="2">
        <v>396.230184473517</v>
      </c>
    </row>
    <row r="2864" spans="1:2" x14ac:dyDescent="0.25">
      <c r="A2864" s="3">
        <v>43628</v>
      </c>
      <c r="B2864" s="2">
        <v>394.40356315338101</v>
      </c>
    </row>
    <row r="2865" spans="1:2" x14ac:dyDescent="0.25">
      <c r="A2865" s="3">
        <v>43629</v>
      </c>
      <c r="B2865" s="2">
        <v>393.82771780807201</v>
      </c>
    </row>
    <row r="2866" spans="1:2" x14ac:dyDescent="0.25">
      <c r="A2866" s="3">
        <v>43630</v>
      </c>
      <c r="B2866" s="2">
        <v>393.02754003367301</v>
      </c>
    </row>
    <row r="2867" spans="1:2" x14ac:dyDescent="0.25">
      <c r="A2867" s="3">
        <v>43633</v>
      </c>
      <c r="B2867" s="2">
        <v>392.74775063279799</v>
      </c>
    </row>
    <row r="2868" spans="1:2" x14ac:dyDescent="0.25">
      <c r="A2868" s="3">
        <v>43634</v>
      </c>
      <c r="B2868" s="2">
        <v>394.33619822488203</v>
      </c>
    </row>
    <row r="2869" spans="1:2" x14ac:dyDescent="0.25">
      <c r="A2869" s="3">
        <v>43635</v>
      </c>
      <c r="B2869" s="2">
        <v>394.55590324255502</v>
      </c>
    </row>
    <row r="2870" spans="1:2" x14ac:dyDescent="0.25">
      <c r="A2870" s="3">
        <v>43636</v>
      </c>
      <c r="B2870" s="2">
        <v>395.119680462578</v>
      </c>
    </row>
    <row r="2871" spans="1:2" x14ac:dyDescent="0.25">
      <c r="A2871" s="3">
        <v>43637</v>
      </c>
      <c r="B2871" s="2">
        <v>396.08700745973903</v>
      </c>
    </row>
    <row r="2872" spans="1:2" x14ac:dyDescent="0.25">
      <c r="A2872" s="3">
        <v>43640</v>
      </c>
      <c r="B2872" s="2">
        <v>397.00454057860497</v>
      </c>
    </row>
    <row r="2873" spans="1:2" x14ac:dyDescent="0.25">
      <c r="A2873" s="3">
        <v>43641</v>
      </c>
      <c r="B2873" s="2">
        <v>396.64075322869002</v>
      </c>
    </row>
    <row r="2874" spans="1:2" x14ac:dyDescent="0.25">
      <c r="A2874" s="3">
        <v>43642</v>
      </c>
      <c r="B2874" s="2">
        <v>397.87119090408203</v>
      </c>
    </row>
    <row r="2875" spans="1:2" x14ac:dyDescent="0.25">
      <c r="A2875" s="3">
        <v>43643</v>
      </c>
      <c r="B2875" s="2">
        <v>397.533015828717</v>
      </c>
    </row>
    <row r="2876" spans="1:2" x14ac:dyDescent="0.25">
      <c r="A2876" s="3">
        <v>43644</v>
      </c>
      <c r="B2876" s="2">
        <v>398.01823346376801</v>
      </c>
    </row>
    <row r="2877" spans="1:2" x14ac:dyDescent="0.25">
      <c r="A2877" s="3">
        <v>43647</v>
      </c>
      <c r="B2877" s="2">
        <v>399.57679061685002</v>
      </c>
    </row>
    <row r="2878" spans="1:2" x14ac:dyDescent="0.25">
      <c r="A2878" s="3">
        <v>43648</v>
      </c>
      <c r="B2878" s="2">
        <v>398.97728185736798</v>
      </c>
    </row>
    <row r="2879" spans="1:2" x14ac:dyDescent="0.25">
      <c r="A2879" s="3">
        <v>43649</v>
      </c>
      <c r="B2879" s="2">
        <v>398.96061928603302</v>
      </c>
    </row>
    <row r="2880" spans="1:2" x14ac:dyDescent="0.25">
      <c r="A2880" s="3">
        <v>43651</v>
      </c>
      <c r="B2880" s="2">
        <v>398.55331708827401</v>
      </c>
    </row>
    <row r="2881" spans="1:2" x14ac:dyDescent="0.25">
      <c r="A2881" s="3">
        <v>43654</v>
      </c>
      <c r="B2881" s="2">
        <v>399.86622032419598</v>
      </c>
    </row>
    <row r="2882" spans="1:2" x14ac:dyDescent="0.25">
      <c r="A2882" s="3">
        <v>43655</v>
      </c>
      <c r="B2882" s="2">
        <v>400.02395993963898</v>
      </c>
    </row>
    <row r="2883" spans="1:2" x14ac:dyDescent="0.25">
      <c r="A2883" s="3">
        <v>43656</v>
      </c>
      <c r="B2883" s="2">
        <v>399.87936434758598</v>
      </c>
    </row>
    <row r="2884" spans="1:2" x14ac:dyDescent="0.25">
      <c r="A2884" s="3">
        <v>43657</v>
      </c>
      <c r="B2884" s="2">
        <v>400.25307807712102</v>
      </c>
    </row>
    <row r="2885" spans="1:2" x14ac:dyDescent="0.25">
      <c r="A2885" s="3">
        <v>43658</v>
      </c>
      <c r="B2885" s="2">
        <v>399.850385531803</v>
      </c>
    </row>
    <row r="2886" spans="1:2" x14ac:dyDescent="0.25">
      <c r="A2886" s="3">
        <v>43661</v>
      </c>
      <c r="B2886" s="2">
        <v>399.82792081473701</v>
      </c>
    </row>
    <row r="2887" spans="1:2" x14ac:dyDescent="0.25">
      <c r="A2887" s="3">
        <v>43662</v>
      </c>
      <c r="B2887" s="2">
        <v>398.78945139886901</v>
      </c>
    </row>
    <row r="2888" spans="1:2" x14ac:dyDescent="0.25">
      <c r="A2888" s="3">
        <v>43663</v>
      </c>
      <c r="B2888" s="2">
        <v>398.53731003087103</v>
      </c>
    </row>
    <row r="2889" spans="1:2" x14ac:dyDescent="0.25">
      <c r="A2889" s="3">
        <v>43664</v>
      </c>
      <c r="B2889" s="2">
        <v>397.27442009819998</v>
      </c>
    </row>
    <row r="2890" spans="1:2" x14ac:dyDescent="0.25">
      <c r="A2890" s="3">
        <v>43665</v>
      </c>
      <c r="B2890" s="2">
        <v>396.79869109492898</v>
      </c>
    </row>
    <row r="2891" spans="1:2" x14ac:dyDescent="0.25">
      <c r="A2891" s="3">
        <v>43668</v>
      </c>
      <c r="B2891" s="2">
        <v>397.70276365601802</v>
      </c>
    </row>
    <row r="2892" spans="1:2" x14ac:dyDescent="0.25">
      <c r="A2892" s="3">
        <v>43669</v>
      </c>
      <c r="B2892" s="2">
        <v>398.236391678171</v>
      </c>
    </row>
    <row r="2893" spans="1:2" x14ac:dyDescent="0.25">
      <c r="A2893" s="3">
        <v>43670</v>
      </c>
      <c r="B2893" s="2">
        <v>399.01944045773899</v>
      </c>
    </row>
    <row r="2894" spans="1:2" x14ac:dyDescent="0.25">
      <c r="A2894" s="3">
        <v>43671</v>
      </c>
      <c r="B2894" s="2">
        <v>400.38469708150399</v>
      </c>
    </row>
    <row r="2895" spans="1:2" x14ac:dyDescent="0.25">
      <c r="A2895" s="3">
        <v>43672</v>
      </c>
      <c r="B2895" s="2">
        <v>401.341894390633</v>
      </c>
    </row>
    <row r="2896" spans="1:2" x14ac:dyDescent="0.25">
      <c r="A2896" s="3">
        <v>43675</v>
      </c>
      <c r="B2896" s="2">
        <v>402.34020942401401</v>
      </c>
    </row>
    <row r="2897" spans="1:2" x14ac:dyDescent="0.25">
      <c r="A2897" s="3">
        <v>43676</v>
      </c>
      <c r="B2897" s="2">
        <v>402.51483986534902</v>
      </c>
    </row>
    <row r="2898" spans="1:2" x14ac:dyDescent="0.25">
      <c r="A2898" s="3">
        <v>43677</v>
      </c>
      <c r="B2898" s="2">
        <v>401.50819172810202</v>
      </c>
    </row>
    <row r="2899" spans="1:2" x14ac:dyDescent="0.25">
      <c r="A2899" s="3">
        <v>43678</v>
      </c>
      <c r="B2899" s="2">
        <v>398.66894834345101</v>
      </c>
    </row>
    <row r="2900" spans="1:2" x14ac:dyDescent="0.25">
      <c r="A2900" s="3">
        <v>43679</v>
      </c>
      <c r="B2900" s="2">
        <v>396.40221705913501</v>
      </c>
    </row>
    <row r="2901" spans="1:2" x14ac:dyDescent="0.25">
      <c r="A2901" s="3">
        <v>43682</v>
      </c>
      <c r="B2901" s="2">
        <v>392.96418760206097</v>
      </c>
    </row>
    <row r="2902" spans="1:2" x14ac:dyDescent="0.25">
      <c r="A2902" s="3">
        <v>43683</v>
      </c>
      <c r="B2902" s="2">
        <v>393.747984104485</v>
      </c>
    </row>
    <row r="2903" spans="1:2" x14ac:dyDescent="0.25">
      <c r="A2903" s="3">
        <v>43684</v>
      </c>
      <c r="B2903" s="2">
        <v>392.06423331749801</v>
      </c>
    </row>
    <row r="2904" spans="1:2" x14ac:dyDescent="0.25">
      <c r="A2904" s="3">
        <v>43685</v>
      </c>
      <c r="B2904" s="2">
        <v>391.76201032603899</v>
      </c>
    </row>
    <row r="2905" spans="1:2" x14ac:dyDescent="0.25">
      <c r="A2905" s="3">
        <v>43686</v>
      </c>
      <c r="B2905" s="2">
        <v>392.156967302542</v>
      </c>
    </row>
    <row r="2906" spans="1:2" x14ac:dyDescent="0.25">
      <c r="A2906" s="3">
        <v>43689</v>
      </c>
      <c r="B2906" s="2">
        <v>391.646052831963</v>
      </c>
    </row>
    <row r="2907" spans="1:2" x14ac:dyDescent="0.25">
      <c r="A2907" s="3">
        <v>43690</v>
      </c>
      <c r="B2907" s="2">
        <v>391.84224255474999</v>
      </c>
    </row>
    <row r="2908" spans="1:2" x14ac:dyDescent="0.25">
      <c r="A2908" s="3">
        <v>43691</v>
      </c>
      <c r="B2908" s="2">
        <v>390.78713924529302</v>
      </c>
    </row>
    <row r="2909" spans="1:2" x14ac:dyDescent="0.25">
      <c r="A2909" s="3">
        <v>43692</v>
      </c>
      <c r="B2909" s="2">
        <v>389.79553042369201</v>
      </c>
    </row>
    <row r="2910" spans="1:2" x14ac:dyDescent="0.25">
      <c r="A2910" s="3">
        <v>43693</v>
      </c>
      <c r="B2910" s="2">
        <v>390.65980278944602</v>
      </c>
    </row>
    <row r="2911" spans="1:2" x14ac:dyDescent="0.25">
      <c r="A2911" s="3">
        <v>43696</v>
      </c>
      <c r="B2911" s="2">
        <v>392.20293619676801</v>
      </c>
    </row>
    <row r="2912" spans="1:2" x14ac:dyDescent="0.25">
      <c r="A2912" s="3">
        <v>43697</v>
      </c>
      <c r="B2912" s="2">
        <v>392.36781918275602</v>
      </c>
    </row>
    <row r="2913" spans="1:2" x14ac:dyDescent="0.25">
      <c r="A2913" s="3">
        <v>43698</v>
      </c>
      <c r="B2913" s="2">
        <v>393.49856321838899</v>
      </c>
    </row>
    <row r="2914" spans="1:2" x14ac:dyDescent="0.25">
      <c r="A2914" s="3">
        <v>43699</v>
      </c>
      <c r="B2914" s="2">
        <v>392.95414835722198</v>
      </c>
    </row>
    <row r="2915" spans="1:2" x14ac:dyDescent="0.25">
      <c r="A2915" s="3">
        <v>43700</v>
      </c>
      <c r="B2915" s="2">
        <v>392.76922886312002</v>
      </c>
    </row>
    <row r="2916" spans="1:2" x14ac:dyDescent="0.25">
      <c r="A2916" s="3">
        <v>43703</v>
      </c>
      <c r="B2916" s="2">
        <v>391.37032743554897</v>
      </c>
    </row>
    <row r="2917" spans="1:2" x14ac:dyDescent="0.25">
      <c r="A2917" s="3">
        <v>43704</v>
      </c>
      <c r="B2917" s="2">
        <v>393.01964584376299</v>
      </c>
    </row>
    <row r="2918" spans="1:2" x14ac:dyDescent="0.25">
      <c r="A2918" s="3">
        <v>43705</v>
      </c>
      <c r="B2918" s="2">
        <v>392.84254355885201</v>
      </c>
    </row>
    <row r="2919" spans="1:2" x14ac:dyDescent="0.25">
      <c r="A2919" s="3">
        <v>43706</v>
      </c>
      <c r="B2919" s="2">
        <v>392.64678630944798</v>
      </c>
    </row>
    <row r="2920" spans="1:2" x14ac:dyDescent="0.25">
      <c r="A2920" s="3">
        <v>43707</v>
      </c>
      <c r="B2920" s="2">
        <v>391.63954638530299</v>
      </c>
    </row>
    <row r="2921" spans="1:2" x14ac:dyDescent="0.25">
      <c r="A2921" s="3">
        <v>43711</v>
      </c>
      <c r="B2921" s="2">
        <v>389.44694620735697</v>
      </c>
    </row>
    <row r="2922" spans="1:2" x14ac:dyDescent="0.25">
      <c r="A2922" s="3">
        <v>43712</v>
      </c>
      <c r="B2922" s="2">
        <v>389.636787502061</v>
      </c>
    </row>
    <row r="2923" spans="1:2" x14ac:dyDescent="0.25">
      <c r="A2923" s="3">
        <v>43713</v>
      </c>
      <c r="B2923" s="2">
        <v>390.72390539562298</v>
      </c>
    </row>
    <row r="2924" spans="1:2" x14ac:dyDescent="0.25">
      <c r="A2924" s="3">
        <v>43714</v>
      </c>
      <c r="B2924" s="2">
        <v>390.66147265845501</v>
      </c>
    </row>
    <row r="2925" spans="1:2" x14ac:dyDescent="0.25">
      <c r="A2925" s="3">
        <v>43717</v>
      </c>
      <c r="B2925" s="2">
        <v>390.23227137890598</v>
      </c>
    </row>
    <row r="2926" spans="1:2" x14ac:dyDescent="0.25">
      <c r="A2926" s="3">
        <v>43718</v>
      </c>
      <c r="B2926" s="2">
        <v>390.03418288531901</v>
      </c>
    </row>
    <row r="2927" spans="1:2" x14ac:dyDescent="0.25">
      <c r="A2927" s="3">
        <v>43719</v>
      </c>
      <c r="B2927" s="2">
        <v>390.44057272658802</v>
      </c>
    </row>
    <row r="2928" spans="1:2" x14ac:dyDescent="0.25">
      <c r="A2928" s="3">
        <v>43720</v>
      </c>
      <c r="B2928" s="2">
        <v>389.09303504226</v>
      </c>
    </row>
    <row r="2929" spans="1:2" x14ac:dyDescent="0.25">
      <c r="A2929" s="3">
        <v>43721</v>
      </c>
      <c r="B2929" s="2">
        <v>388.33299912269001</v>
      </c>
    </row>
    <row r="2930" spans="1:2" x14ac:dyDescent="0.25">
      <c r="A2930" s="3">
        <v>43724</v>
      </c>
      <c r="B2930" s="2">
        <v>383.44419054401902</v>
      </c>
    </row>
    <row r="2931" spans="1:2" x14ac:dyDescent="0.25">
      <c r="A2931" s="3">
        <v>43725</v>
      </c>
      <c r="B2931" s="2">
        <v>384.06738818130202</v>
      </c>
    </row>
    <row r="2932" spans="1:2" x14ac:dyDescent="0.25">
      <c r="A2932" s="3">
        <v>43726</v>
      </c>
      <c r="B2932" s="2">
        <v>385.42252338867598</v>
      </c>
    </row>
    <row r="2933" spans="1:2" x14ac:dyDescent="0.25">
      <c r="A2933" s="3">
        <v>43727</v>
      </c>
      <c r="B2933" s="2">
        <v>386.53555473951099</v>
      </c>
    </row>
    <row r="2934" spans="1:2" x14ac:dyDescent="0.25">
      <c r="A2934" s="3">
        <v>43728</v>
      </c>
      <c r="B2934" s="2">
        <v>388.032913827095</v>
      </c>
    </row>
    <row r="2935" spans="1:2" x14ac:dyDescent="0.25">
      <c r="A2935" s="3">
        <v>43731</v>
      </c>
      <c r="B2935" s="2">
        <v>388.54373045244699</v>
      </c>
    </row>
    <row r="2936" spans="1:2" x14ac:dyDescent="0.25">
      <c r="A2936" s="3">
        <v>43732</v>
      </c>
      <c r="B2936" s="2">
        <v>387.88446005403301</v>
      </c>
    </row>
    <row r="2937" spans="1:2" x14ac:dyDescent="0.25">
      <c r="A2937" s="3">
        <v>43733</v>
      </c>
      <c r="B2937" s="2">
        <v>387.79639615367</v>
      </c>
    </row>
    <row r="2938" spans="1:2" x14ac:dyDescent="0.25">
      <c r="A2938" s="3">
        <v>43734</v>
      </c>
      <c r="B2938" s="2">
        <v>388.42775553812999</v>
      </c>
    </row>
    <row r="2939" spans="1:2" x14ac:dyDescent="0.25">
      <c r="A2939" s="3">
        <v>43735</v>
      </c>
      <c r="B2939" s="2">
        <v>387.88412280874797</v>
      </c>
    </row>
    <row r="2940" spans="1:2" x14ac:dyDescent="0.25">
      <c r="A2940" s="3">
        <v>43738</v>
      </c>
      <c r="B2940" s="2">
        <v>386.549889433565</v>
      </c>
    </row>
    <row r="2941" spans="1:2" x14ac:dyDescent="0.25">
      <c r="A2941" s="3">
        <v>43739</v>
      </c>
      <c r="B2941" s="2">
        <v>386.51440918819401</v>
      </c>
    </row>
    <row r="2942" spans="1:2" x14ac:dyDescent="0.25">
      <c r="A2942" s="3">
        <v>43740</v>
      </c>
      <c r="B2942" s="2">
        <v>386.90071061377398</v>
      </c>
    </row>
    <row r="2943" spans="1:2" x14ac:dyDescent="0.25">
      <c r="A2943" s="3">
        <v>43741</v>
      </c>
      <c r="B2943" s="2">
        <v>386.31616466821703</v>
      </c>
    </row>
    <row r="2944" spans="1:2" x14ac:dyDescent="0.25">
      <c r="A2944" s="3">
        <v>43742</v>
      </c>
      <c r="B2944" s="2">
        <v>387.17115489144697</v>
      </c>
    </row>
    <row r="2945" spans="1:2" x14ac:dyDescent="0.25">
      <c r="A2945" s="3">
        <v>43745</v>
      </c>
      <c r="B2945" s="2">
        <v>388.75961081827899</v>
      </c>
    </row>
    <row r="2946" spans="1:2" x14ac:dyDescent="0.25">
      <c r="A2946" s="3">
        <v>43746</v>
      </c>
      <c r="B2946" s="2">
        <v>387.61846521485199</v>
      </c>
    </row>
    <row r="2947" spans="1:2" x14ac:dyDescent="0.25">
      <c r="A2947" s="3">
        <v>43747</v>
      </c>
      <c r="B2947" s="2">
        <v>387.85743932085302</v>
      </c>
    </row>
    <row r="2948" spans="1:2" x14ac:dyDescent="0.25">
      <c r="A2948" s="3">
        <v>43748</v>
      </c>
      <c r="B2948" s="2">
        <v>388.84530178483499</v>
      </c>
    </row>
    <row r="2949" spans="1:2" x14ac:dyDescent="0.25">
      <c r="A2949" s="3">
        <v>43749</v>
      </c>
      <c r="B2949" s="2">
        <v>387.989838805766</v>
      </c>
    </row>
    <row r="2950" spans="1:2" x14ac:dyDescent="0.25">
      <c r="A2950" s="3">
        <v>43752</v>
      </c>
      <c r="B2950" s="2">
        <v>388.47086183819101</v>
      </c>
    </row>
    <row r="2951" spans="1:2" x14ac:dyDescent="0.25">
      <c r="A2951" s="3">
        <v>43753</v>
      </c>
      <c r="B2951" s="2">
        <v>388.99704919224803</v>
      </c>
    </row>
    <row r="2952" spans="1:2" x14ac:dyDescent="0.25">
      <c r="A2952" s="3">
        <v>43754</v>
      </c>
      <c r="B2952" s="2">
        <v>390.00422399276101</v>
      </c>
    </row>
    <row r="2953" spans="1:2" x14ac:dyDescent="0.25">
      <c r="A2953" s="3">
        <v>43755</v>
      </c>
      <c r="B2953" s="2">
        <v>390.378776439923</v>
      </c>
    </row>
    <row r="2954" spans="1:2" x14ac:dyDescent="0.25">
      <c r="A2954" s="3">
        <v>43756</v>
      </c>
      <c r="B2954" s="2">
        <v>390.13180604004702</v>
      </c>
    </row>
    <row r="2955" spans="1:2" x14ac:dyDescent="0.25">
      <c r="A2955" s="3">
        <v>43759</v>
      </c>
      <c r="B2955" s="2">
        <v>391.49178282171601</v>
      </c>
    </row>
    <row r="2956" spans="1:2" x14ac:dyDescent="0.25">
      <c r="A2956" s="3">
        <v>43760</v>
      </c>
      <c r="B2956" s="2">
        <v>392.89564642481099</v>
      </c>
    </row>
    <row r="2957" spans="1:2" x14ac:dyDescent="0.25">
      <c r="A2957" s="3">
        <v>43761</v>
      </c>
      <c r="B2957" s="2">
        <v>392.80507471734097</v>
      </c>
    </row>
    <row r="2958" spans="1:2" x14ac:dyDescent="0.25">
      <c r="A2958" s="3">
        <v>43762</v>
      </c>
      <c r="B2958" s="2">
        <v>393.25379069670697</v>
      </c>
    </row>
    <row r="2959" spans="1:2" x14ac:dyDescent="0.25">
      <c r="A2959" s="3">
        <v>43763</v>
      </c>
      <c r="B2959" s="2">
        <v>393.92478320572098</v>
      </c>
    </row>
    <row r="2960" spans="1:2" x14ac:dyDescent="0.25">
      <c r="A2960" s="3">
        <v>43766</v>
      </c>
      <c r="B2960" s="2">
        <v>394.07908643486297</v>
      </c>
    </row>
    <row r="2961" spans="1:2" x14ac:dyDescent="0.25">
      <c r="A2961" s="3">
        <v>43767</v>
      </c>
      <c r="B2961" s="2">
        <v>394.43974042685102</v>
      </c>
    </row>
    <row r="2962" spans="1:2" x14ac:dyDescent="0.25">
      <c r="A2962" s="3">
        <v>43768</v>
      </c>
      <c r="B2962" s="2">
        <v>392.542494081021</v>
      </c>
    </row>
    <row r="2963" spans="1:2" x14ac:dyDescent="0.25">
      <c r="A2963" s="3">
        <v>43769</v>
      </c>
      <c r="B2963" s="2">
        <v>392.25617411514901</v>
      </c>
    </row>
    <row r="2964" spans="1:2" x14ac:dyDescent="0.25">
      <c r="A2964" s="3">
        <v>43770</v>
      </c>
      <c r="B2964" s="2">
        <v>394.497006793541</v>
      </c>
    </row>
    <row r="2965" spans="1:2" x14ac:dyDescent="0.25">
      <c r="A2965" s="3">
        <v>43773</v>
      </c>
      <c r="B2965" s="2">
        <v>394.34260908532701</v>
      </c>
    </row>
    <row r="2966" spans="1:2" x14ac:dyDescent="0.25">
      <c r="A2966" s="3">
        <v>43774</v>
      </c>
      <c r="B2966" s="2">
        <v>392.90875460625398</v>
      </c>
    </row>
    <row r="2967" spans="1:2" x14ac:dyDescent="0.25">
      <c r="A2967" s="3">
        <v>43775</v>
      </c>
      <c r="B2967" s="2">
        <v>392.31140173755</v>
      </c>
    </row>
    <row r="2968" spans="1:2" x14ac:dyDescent="0.25">
      <c r="A2968" s="3">
        <v>43776</v>
      </c>
      <c r="B2968" s="2">
        <v>392.95764264737102</v>
      </c>
    </row>
    <row r="2969" spans="1:2" x14ac:dyDescent="0.25">
      <c r="A2969" s="3">
        <v>43777</v>
      </c>
      <c r="B2969" s="2">
        <v>394.35250706013102</v>
      </c>
    </row>
    <row r="2970" spans="1:2" x14ac:dyDescent="0.25">
      <c r="A2970" s="3">
        <v>43780</v>
      </c>
      <c r="B2970" s="2">
        <v>396.22555079989002</v>
      </c>
    </row>
    <row r="2971" spans="1:2" x14ac:dyDescent="0.25">
      <c r="A2971" s="3">
        <v>43781</v>
      </c>
      <c r="B2971" s="2">
        <v>396.68778111781802</v>
      </c>
    </row>
    <row r="2972" spans="1:2" x14ac:dyDescent="0.25">
      <c r="A2972" s="3">
        <v>43782</v>
      </c>
      <c r="B2972" s="2">
        <v>397.10614171599099</v>
      </c>
    </row>
    <row r="2973" spans="1:2" x14ac:dyDescent="0.25">
      <c r="A2973" s="3">
        <v>43783</v>
      </c>
      <c r="B2973" s="2">
        <v>396.40981610626898</v>
      </c>
    </row>
    <row r="2974" spans="1:2" x14ac:dyDescent="0.25">
      <c r="A2974" s="3">
        <v>43784</v>
      </c>
      <c r="B2974" s="2">
        <v>396.65331873210999</v>
      </c>
    </row>
    <row r="2975" spans="1:2" x14ac:dyDescent="0.25">
      <c r="A2975" s="3">
        <v>43787</v>
      </c>
      <c r="B2975" s="2">
        <v>397.28468458668198</v>
      </c>
    </row>
    <row r="2976" spans="1:2" x14ac:dyDescent="0.25">
      <c r="A2976" s="3">
        <v>43788</v>
      </c>
      <c r="B2976" s="2">
        <v>396.68360833053401</v>
      </c>
    </row>
    <row r="2977" spans="1:2" x14ac:dyDescent="0.25">
      <c r="A2977" s="3">
        <v>43789</v>
      </c>
      <c r="B2977" s="2">
        <v>397.15757256082401</v>
      </c>
    </row>
    <row r="2978" spans="1:2" x14ac:dyDescent="0.25">
      <c r="A2978" s="3">
        <v>43790</v>
      </c>
      <c r="B2978" s="2">
        <v>397.23336260051298</v>
      </c>
    </row>
    <row r="2979" spans="1:2" x14ac:dyDescent="0.25">
      <c r="A2979" s="3">
        <v>43791</v>
      </c>
      <c r="B2979" s="2">
        <v>396.09549641272997</v>
      </c>
    </row>
    <row r="2980" spans="1:2" x14ac:dyDescent="0.25">
      <c r="A2980" s="3">
        <v>43794</v>
      </c>
      <c r="B2980" s="2">
        <v>398.71103022622401</v>
      </c>
    </row>
    <row r="2981" spans="1:2" x14ac:dyDescent="0.25">
      <c r="A2981" s="3">
        <v>43795</v>
      </c>
      <c r="B2981" s="2">
        <v>399.96027955810303</v>
      </c>
    </row>
    <row r="2982" spans="1:2" x14ac:dyDescent="0.25">
      <c r="A2982" s="3">
        <v>43796</v>
      </c>
      <c r="B2982" s="2">
        <v>400.71081843197197</v>
      </c>
    </row>
    <row r="2983" spans="1:2" x14ac:dyDescent="0.25">
      <c r="A2983" s="3">
        <v>43798</v>
      </c>
      <c r="B2983" s="2">
        <v>398.94456925713899</v>
      </c>
    </row>
    <row r="2984" spans="1:2" x14ac:dyDescent="0.25">
      <c r="A2984" s="3">
        <v>43801</v>
      </c>
      <c r="B2984" s="2">
        <v>399.90905013955597</v>
      </c>
    </row>
    <row r="2985" spans="1:2" x14ac:dyDescent="0.25">
      <c r="A2985" s="3">
        <v>43802</v>
      </c>
      <c r="B2985" s="2">
        <v>398.030897518507</v>
      </c>
    </row>
    <row r="2986" spans="1:2" x14ac:dyDescent="0.25">
      <c r="A2986" s="3">
        <v>43803</v>
      </c>
      <c r="B2986" s="2">
        <v>400.13904298262702</v>
      </c>
    </row>
    <row r="2987" spans="1:2" x14ac:dyDescent="0.25">
      <c r="A2987" s="3">
        <v>43804</v>
      </c>
      <c r="B2987" s="2">
        <v>399.955024540343</v>
      </c>
    </row>
    <row r="2988" spans="1:2" x14ac:dyDescent="0.25">
      <c r="A2988" s="3">
        <v>43805</v>
      </c>
      <c r="B2988" s="2">
        <v>401.23360999991201</v>
      </c>
    </row>
    <row r="2989" spans="1:2" x14ac:dyDescent="0.25">
      <c r="A2989" s="3">
        <v>43808</v>
      </c>
      <c r="B2989" s="2">
        <v>403.11945454612999</v>
      </c>
    </row>
    <row r="2990" spans="1:2" x14ac:dyDescent="0.25">
      <c r="A2990" s="3">
        <v>43809</v>
      </c>
      <c r="B2990" s="2">
        <v>403.51123723825498</v>
      </c>
    </row>
    <row r="2991" spans="1:2" x14ac:dyDescent="0.25">
      <c r="A2991" s="3">
        <v>43810</v>
      </c>
      <c r="B2991" s="2">
        <v>403.42322011565301</v>
      </c>
    </row>
    <row r="2992" spans="1:2" x14ac:dyDescent="0.25">
      <c r="A2992" s="3">
        <v>43811</v>
      </c>
      <c r="B2992" s="2">
        <v>402.99976384300498</v>
      </c>
    </row>
    <row r="2993" spans="1:2" x14ac:dyDescent="0.25">
      <c r="A2993" s="3">
        <v>43812</v>
      </c>
      <c r="B2993" s="2">
        <v>403.17565164464202</v>
      </c>
    </row>
    <row r="2994" spans="1:2" x14ac:dyDescent="0.25">
      <c r="A2994" s="3">
        <v>43815</v>
      </c>
      <c r="B2994" s="2">
        <v>402.910631737752</v>
      </c>
    </row>
    <row r="2995" spans="1:2" x14ac:dyDescent="0.25">
      <c r="A2995" s="3">
        <v>43816</v>
      </c>
      <c r="B2995" s="2">
        <v>403.77042915433498</v>
      </c>
    </row>
    <row r="2996" spans="1:2" x14ac:dyDescent="0.25">
      <c r="A2996" s="3">
        <v>43817</v>
      </c>
      <c r="B2996" s="2">
        <v>404.48889449213698</v>
      </c>
    </row>
    <row r="2997" spans="1:2" x14ac:dyDescent="0.25">
      <c r="A2997" s="3">
        <v>43818</v>
      </c>
      <c r="B2997" s="2">
        <v>404.86402222973697</v>
      </c>
    </row>
    <row r="2998" spans="1:2" x14ac:dyDescent="0.25">
      <c r="A2998" s="3">
        <v>43819</v>
      </c>
      <c r="B2998" s="2">
        <v>404.711729834788</v>
      </c>
    </row>
    <row r="2999" spans="1:2" x14ac:dyDescent="0.25">
      <c r="A2999" s="3">
        <v>43822</v>
      </c>
      <c r="B2999" s="2">
        <v>405.62259281708299</v>
      </c>
    </row>
    <row r="3000" spans="1:2" x14ac:dyDescent="0.25">
      <c r="A3000" s="3">
        <v>43823</v>
      </c>
      <c r="B3000" s="2">
        <v>405.76656115864199</v>
      </c>
    </row>
    <row r="3001" spans="1:2" x14ac:dyDescent="0.25">
      <c r="A3001" s="3">
        <v>43825</v>
      </c>
      <c r="B3001" s="2">
        <v>405.32087933974401</v>
      </c>
    </row>
    <row r="3002" spans="1:2" x14ac:dyDescent="0.25">
      <c r="A3002" s="3">
        <v>43826</v>
      </c>
      <c r="B3002" s="2">
        <v>406.52111146459401</v>
      </c>
    </row>
    <row r="3003" spans="1:2" x14ac:dyDescent="0.25">
      <c r="A3003" s="3">
        <v>43829</v>
      </c>
      <c r="B3003" s="2">
        <v>406.66476885681601</v>
      </c>
    </row>
    <row r="3004" spans="1:2" x14ac:dyDescent="0.25">
      <c r="A3004" s="3">
        <v>43830</v>
      </c>
      <c r="B3004" s="2">
        <v>406.03831801072499</v>
      </c>
    </row>
    <row r="3005" spans="1:2" x14ac:dyDescent="0.25">
      <c r="A3005" s="3">
        <v>43832</v>
      </c>
      <c r="B3005" s="2">
        <v>407.12736922938802</v>
      </c>
    </row>
    <row r="3006" spans="1:2" x14ac:dyDescent="0.25">
      <c r="A3006" s="3">
        <v>43833</v>
      </c>
      <c r="B3006" s="2">
        <v>407.71090013851898</v>
      </c>
    </row>
    <row r="3007" spans="1:2" x14ac:dyDescent="0.25">
      <c r="A3007" s="3">
        <v>43836</v>
      </c>
      <c r="B3007" s="2">
        <v>407.87526956662998</v>
      </c>
    </row>
    <row r="3008" spans="1:2" x14ac:dyDescent="0.25">
      <c r="A3008" s="3">
        <v>43837</v>
      </c>
      <c r="B3008" s="2">
        <v>407.953137106702</v>
      </c>
    </row>
    <row r="3009" spans="1:2" x14ac:dyDescent="0.25">
      <c r="A3009" s="3">
        <v>43838</v>
      </c>
      <c r="B3009" s="2">
        <v>407.44838523448101</v>
      </c>
    </row>
    <row r="3010" spans="1:2" x14ac:dyDescent="0.25">
      <c r="A3010" s="3">
        <v>43839</v>
      </c>
      <c r="B3010" s="2">
        <v>408.10790576478399</v>
      </c>
    </row>
    <row r="3011" spans="1:2" x14ac:dyDescent="0.25">
      <c r="A3011" s="3">
        <v>43840</v>
      </c>
      <c r="B3011" s="2">
        <v>408.17779373230502</v>
      </c>
    </row>
    <row r="3012" spans="1:2" x14ac:dyDescent="0.25">
      <c r="A3012" s="3">
        <v>43843</v>
      </c>
      <c r="B3012" s="2">
        <v>408.33467322942198</v>
      </c>
    </row>
    <row r="3013" spans="1:2" x14ac:dyDescent="0.25">
      <c r="A3013" s="3">
        <v>43844</v>
      </c>
      <c r="B3013" s="2">
        <v>408.66419387481801</v>
      </c>
    </row>
    <row r="3014" spans="1:2" x14ac:dyDescent="0.25">
      <c r="A3014" s="3">
        <v>43845</v>
      </c>
      <c r="B3014" s="2">
        <v>409.77906283482702</v>
      </c>
    </row>
    <row r="3015" spans="1:2" x14ac:dyDescent="0.25">
      <c r="A3015" s="3">
        <v>43846</v>
      </c>
      <c r="B3015" s="2">
        <v>410.60272291894597</v>
      </c>
    </row>
    <row r="3016" spans="1:2" x14ac:dyDescent="0.25">
      <c r="A3016" s="3">
        <v>43847</v>
      </c>
      <c r="B3016" s="2">
        <v>410.36805305622897</v>
      </c>
    </row>
    <row r="3017" spans="1:2" x14ac:dyDescent="0.25">
      <c r="A3017" s="3">
        <v>43851</v>
      </c>
      <c r="B3017" s="2">
        <v>411.63515167164502</v>
      </c>
    </row>
    <row r="3018" spans="1:2" x14ac:dyDescent="0.25">
      <c r="A3018" s="3">
        <v>43852</v>
      </c>
      <c r="B3018" s="2">
        <v>410.27430933194802</v>
      </c>
    </row>
    <row r="3019" spans="1:2" x14ac:dyDescent="0.25">
      <c r="A3019" s="3">
        <v>43853</v>
      </c>
      <c r="B3019" s="2">
        <v>406.896582383696</v>
      </c>
    </row>
    <row r="3020" spans="1:2" x14ac:dyDescent="0.25">
      <c r="A3020" s="3">
        <v>43854</v>
      </c>
      <c r="B3020" s="2">
        <v>405.29219436521902</v>
      </c>
    </row>
    <row r="3021" spans="1:2" x14ac:dyDescent="0.25">
      <c r="A3021" s="3">
        <v>43857</v>
      </c>
      <c r="B3021" s="2">
        <v>402.54225640814502</v>
      </c>
    </row>
    <row r="3022" spans="1:2" x14ac:dyDescent="0.25">
      <c r="A3022" s="3">
        <v>43858</v>
      </c>
      <c r="B3022" s="2">
        <v>402.453702632133</v>
      </c>
    </row>
    <row r="3023" spans="1:2" x14ac:dyDescent="0.25">
      <c r="A3023" s="3">
        <v>43859</v>
      </c>
      <c r="B3023" s="2">
        <v>403.33111413543799</v>
      </c>
    </row>
    <row r="3024" spans="1:2" x14ac:dyDescent="0.25">
      <c r="A3024" s="3">
        <v>43860</v>
      </c>
      <c r="B3024" s="2">
        <v>402.60195379229702</v>
      </c>
    </row>
    <row r="3025" spans="1:2" x14ac:dyDescent="0.25">
      <c r="A3025" s="3">
        <v>43861</v>
      </c>
      <c r="B3025" s="2">
        <v>403.75499404305202</v>
      </c>
    </row>
    <row r="3026" spans="1:2" x14ac:dyDescent="0.25">
      <c r="A3026" s="3">
        <v>43864</v>
      </c>
      <c r="B3026" s="2">
        <v>404.29640313901399</v>
      </c>
    </row>
    <row r="3027" spans="1:2" x14ac:dyDescent="0.25">
      <c r="A3027" s="3">
        <v>43865</v>
      </c>
      <c r="B3027" s="2">
        <v>404.351160270138</v>
      </c>
    </row>
    <row r="3028" spans="1:2" x14ac:dyDescent="0.25">
      <c r="A3028" s="3">
        <v>43866</v>
      </c>
      <c r="B3028" s="2">
        <v>404.18283406646202</v>
      </c>
    </row>
    <row r="3029" spans="1:2" x14ac:dyDescent="0.25">
      <c r="A3029" s="3">
        <v>43867</v>
      </c>
      <c r="B3029" s="2">
        <v>404.30449309937097</v>
      </c>
    </row>
    <row r="3030" spans="1:2" x14ac:dyDescent="0.25">
      <c r="A3030" s="3">
        <v>43868</v>
      </c>
      <c r="B3030" s="2">
        <v>404.84419542056997</v>
      </c>
    </row>
    <row r="3031" spans="1:2" x14ac:dyDescent="0.25">
      <c r="A3031" s="3">
        <v>43871</v>
      </c>
      <c r="B3031" s="2">
        <v>405.648379492365</v>
      </c>
    </row>
    <row r="3032" spans="1:2" x14ac:dyDescent="0.25">
      <c r="A3032" s="3">
        <v>43872</v>
      </c>
      <c r="B3032" s="2">
        <v>406.49087910928102</v>
      </c>
    </row>
    <row r="3033" spans="1:2" x14ac:dyDescent="0.25">
      <c r="A3033" s="3">
        <v>43873</v>
      </c>
      <c r="B3033" s="2">
        <v>406.88552845172597</v>
      </c>
    </row>
    <row r="3034" spans="1:2" x14ac:dyDescent="0.25">
      <c r="A3034" s="3">
        <v>43874</v>
      </c>
      <c r="B3034" s="2">
        <v>407.111021594313</v>
      </c>
    </row>
    <row r="3035" spans="1:2" x14ac:dyDescent="0.25">
      <c r="A3035" s="3">
        <v>43875</v>
      </c>
      <c r="B3035" s="2">
        <v>407.08620145214502</v>
      </c>
    </row>
    <row r="3036" spans="1:2" x14ac:dyDescent="0.25">
      <c r="A3036" s="3">
        <v>43879</v>
      </c>
      <c r="B3036" s="2">
        <v>407.788536452215</v>
      </c>
    </row>
    <row r="3037" spans="1:2" x14ac:dyDescent="0.25">
      <c r="A3037" s="3">
        <v>43880</v>
      </c>
      <c r="B3037" s="2">
        <v>407.88940789641401</v>
      </c>
    </row>
    <row r="3038" spans="1:2" x14ac:dyDescent="0.25">
      <c r="A3038" s="3">
        <v>43881</v>
      </c>
      <c r="B3038" s="2">
        <v>407.43181772815302</v>
      </c>
    </row>
    <row r="3039" spans="1:2" x14ac:dyDescent="0.25">
      <c r="A3039" s="3">
        <v>43882</v>
      </c>
      <c r="B3039" s="2">
        <v>407.28840975017101</v>
      </c>
    </row>
    <row r="3040" spans="1:2" x14ac:dyDescent="0.25">
      <c r="A3040" s="3">
        <v>43885</v>
      </c>
      <c r="B3040" s="2">
        <v>407.90798539325101</v>
      </c>
    </row>
    <row r="3041" spans="1:2" x14ac:dyDescent="0.25">
      <c r="A3041" s="3">
        <v>43886</v>
      </c>
      <c r="B3041" s="2">
        <v>406.57167826141</v>
      </c>
    </row>
    <row r="3042" spans="1:2" x14ac:dyDescent="0.25">
      <c r="A3042" s="3">
        <v>43887</v>
      </c>
      <c r="B3042" s="2">
        <v>406.30942510194899</v>
      </c>
    </row>
    <row r="3043" spans="1:2" x14ac:dyDescent="0.25">
      <c r="A3043" s="3">
        <v>43888</v>
      </c>
      <c r="B3043" s="2">
        <v>406.18673030187398</v>
      </c>
    </row>
    <row r="3044" spans="1:2" x14ac:dyDescent="0.25">
      <c r="A3044" s="3">
        <v>43889</v>
      </c>
      <c r="B3044" s="2">
        <v>404.34808745003198</v>
      </c>
    </row>
    <row r="3045" spans="1:2" x14ac:dyDescent="0.25">
      <c r="A3045" s="3">
        <v>43892</v>
      </c>
      <c r="B3045" s="2">
        <v>403.01147988968199</v>
      </c>
    </row>
    <row r="3046" spans="1:2" x14ac:dyDescent="0.25">
      <c r="A3046" s="3">
        <v>43893</v>
      </c>
      <c r="B3046" s="2">
        <v>401.58138201230702</v>
      </c>
    </row>
    <row r="3047" spans="1:2" x14ac:dyDescent="0.25">
      <c r="A3047" s="3">
        <v>43894</v>
      </c>
      <c r="B3047" s="2">
        <v>400.92037875465098</v>
      </c>
    </row>
    <row r="3048" spans="1:2" x14ac:dyDescent="0.25">
      <c r="A3048" s="3">
        <v>43895</v>
      </c>
      <c r="B3048" s="2">
        <v>402.56926382830397</v>
      </c>
    </row>
    <row r="3049" spans="1:2" x14ac:dyDescent="0.25">
      <c r="A3049" s="3">
        <v>43896</v>
      </c>
      <c r="B3049" s="2">
        <v>402.84705984776701</v>
      </c>
    </row>
    <row r="3050" spans="1:2" x14ac:dyDescent="0.25">
      <c r="A3050" s="3">
        <v>43899</v>
      </c>
      <c r="B3050" s="2">
        <v>400.11289201553097</v>
      </c>
    </row>
    <row r="3051" spans="1:2" x14ac:dyDescent="0.25">
      <c r="A3051" s="3">
        <v>43900</v>
      </c>
      <c r="B3051" s="2">
        <v>399.54292761596798</v>
      </c>
    </row>
    <row r="3052" spans="1:2" x14ac:dyDescent="0.25">
      <c r="A3052" s="3">
        <v>43901</v>
      </c>
      <c r="B3052" s="2">
        <v>399.20818239543797</v>
      </c>
    </row>
    <row r="3053" spans="1:2" x14ac:dyDescent="0.25">
      <c r="A3053" s="3">
        <v>43902</v>
      </c>
      <c r="B3053" s="2">
        <v>396.87264688491803</v>
      </c>
    </row>
    <row r="3054" spans="1:2" x14ac:dyDescent="0.25">
      <c r="A3054" s="3">
        <v>43903</v>
      </c>
      <c r="B3054" s="2">
        <v>395.47387641099601</v>
      </c>
    </row>
    <row r="3055" spans="1:2" x14ac:dyDescent="0.25">
      <c r="A3055" s="3">
        <v>43906</v>
      </c>
      <c r="B3055" s="2">
        <v>394.04024633316698</v>
      </c>
    </row>
    <row r="3056" spans="1:2" x14ac:dyDescent="0.25">
      <c r="A3056" s="3">
        <v>43907</v>
      </c>
      <c r="B3056" s="2">
        <v>394.550991454094</v>
      </c>
    </row>
    <row r="3057" spans="1:2" x14ac:dyDescent="0.25">
      <c r="A3057" s="3">
        <v>43908</v>
      </c>
      <c r="B3057" s="2">
        <v>396.18044774024798</v>
      </c>
    </row>
    <row r="3058" spans="1:2" x14ac:dyDescent="0.25">
      <c r="A3058" s="3">
        <v>43909</v>
      </c>
      <c r="B3058" s="2">
        <v>398.04825858654402</v>
      </c>
    </row>
    <row r="3059" spans="1:2" x14ac:dyDescent="0.25">
      <c r="A3059" s="3">
        <v>43910</v>
      </c>
      <c r="B3059" s="2">
        <v>396.25546636694702</v>
      </c>
    </row>
    <row r="3060" spans="1:2" x14ac:dyDescent="0.25">
      <c r="A3060" s="3">
        <v>43913</v>
      </c>
      <c r="B3060" s="2">
        <v>396.131541180753</v>
      </c>
    </row>
    <row r="3061" spans="1:2" x14ac:dyDescent="0.25">
      <c r="A3061" s="3">
        <v>43914</v>
      </c>
      <c r="B3061" s="2">
        <v>396.36492340149698</v>
      </c>
    </row>
    <row r="3062" spans="1:2" x14ac:dyDescent="0.25">
      <c r="A3062" s="3">
        <v>43915</v>
      </c>
      <c r="B3062" s="2">
        <v>399.484052955479</v>
      </c>
    </row>
    <row r="3063" spans="1:2" x14ac:dyDescent="0.25">
      <c r="A3063" s="3">
        <v>43916</v>
      </c>
      <c r="B3063" s="2">
        <v>402.386057632269</v>
      </c>
    </row>
    <row r="3064" spans="1:2" x14ac:dyDescent="0.25">
      <c r="A3064" s="3">
        <v>43917</v>
      </c>
      <c r="B3064" s="2">
        <v>405.25686551960803</v>
      </c>
    </row>
    <row r="3065" spans="1:2" x14ac:dyDescent="0.25">
      <c r="A3065" s="3">
        <v>43920</v>
      </c>
      <c r="B3065" s="2">
        <v>407.71909720045397</v>
      </c>
    </row>
    <row r="3066" spans="1:2" x14ac:dyDescent="0.25">
      <c r="A3066" s="3">
        <v>43921</v>
      </c>
      <c r="B3066" s="2">
        <v>411.87708403033798</v>
      </c>
    </row>
    <row r="3067" spans="1:2" x14ac:dyDescent="0.25">
      <c r="A3067" s="3">
        <v>43922</v>
      </c>
      <c r="B3067" s="2">
        <v>412.354172254118</v>
      </c>
    </row>
    <row r="3068" spans="1:2" x14ac:dyDescent="0.25">
      <c r="A3068" s="3">
        <v>43923</v>
      </c>
      <c r="B3068" s="2">
        <v>410.06102717642699</v>
      </c>
    </row>
    <row r="3069" spans="1:2" x14ac:dyDescent="0.25">
      <c r="A3069" s="3">
        <v>43924</v>
      </c>
      <c r="B3069" s="2">
        <v>407.85385021135602</v>
      </c>
    </row>
    <row r="3070" spans="1:2" x14ac:dyDescent="0.25">
      <c r="A3070" s="3">
        <v>43927</v>
      </c>
      <c r="B3070" s="2">
        <v>413.08113150013997</v>
      </c>
    </row>
    <row r="3071" spans="1:2" x14ac:dyDescent="0.25">
      <c r="A3071" s="3">
        <v>43928</v>
      </c>
      <c r="B3071" s="2">
        <v>416.59008122368402</v>
      </c>
    </row>
    <row r="3072" spans="1:2" x14ac:dyDescent="0.25">
      <c r="A3072" s="3">
        <v>43929</v>
      </c>
      <c r="B3072" s="2">
        <v>417.04949464102401</v>
      </c>
    </row>
    <row r="3073" spans="1:2" x14ac:dyDescent="0.25">
      <c r="A3073" s="3">
        <v>43930</v>
      </c>
      <c r="B3073" s="2">
        <v>422.412458377966</v>
      </c>
    </row>
    <row r="3074" spans="1:2" x14ac:dyDescent="0.25">
      <c r="A3074" s="3">
        <v>43934</v>
      </c>
      <c r="B3074" s="2">
        <v>426.47611744259501</v>
      </c>
    </row>
    <row r="3075" spans="1:2" x14ac:dyDescent="0.25">
      <c r="A3075" s="3">
        <v>43935</v>
      </c>
      <c r="B3075" s="2">
        <v>429.26487386925101</v>
      </c>
    </row>
    <row r="3076" spans="1:2" x14ac:dyDescent="0.25">
      <c r="A3076" s="3">
        <v>43936</v>
      </c>
      <c r="B3076" s="2">
        <v>428.542289211482</v>
      </c>
    </row>
    <row r="3077" spans="1:2" x14ac:dyDescent="0.25">
      <c r="A3077" s="3">
        <v>43937</v>
      </c>
      <c r="B3077" s="2">
        <v>427.94439452017298</v>
      </c>
    </row>
    <row r="3078" spans="1:2" x14ac:dyDescent="0.25">
      <c r="A3078" s="3">
        <v>43938</v>
      </c>
      <c r="B3078" s="2">
        <v>428.51500290695799</v>
      </c>
    </row>
    <row r="3079" spans="1:2" x14ac:dyDescent="0.25">
      <c r="A3079" s="3">
        <v>43941</v>
      </c>
      <c r="B3079" s="2">
        <v>430.254683323069</v>
      </c>
    </row>
    <row r="3080" spans="1:2" x14ac:dyDescent="0.25">
      <c r="A3080" s="3">
        <v>43942</v>
      </c>
      <c r="B3080" s="2">
        <v>432.56479082780203</v>
      </c>
    </row>
    <row r="3081" spans="1:2" x14ac:dyDescent="0.25">
      <c r="A3081" s="3">
        <v>43943</v>
      </c>
      <c r="B3081" s="2">
        <v>433.78425432072697</v>
      </c>
    </row>
    <row r="3082" spans="1:2" x14ac:dyDescent="0.25">
      <c r="A3082" s="3">
        <v>43944</v>
      </c>
      <c r="B3082" s="2">
        <v>433.03817060700698</v>
      </c>
    </row>
    <row r="3083" spans="1:2" x14ac:dyDescent="0.25">
      <c r="A3083" s="3">
        <v>43945</v>
      </c>
      <c r="B3083" s="2">
        <v>433.845722366632</v>
      </c>
    </row>
    <row r="3084" spans="1:2" x14ac:dyDescent="0.25">
      <c r="A3084" s="3">
        <v>43948</v>
      </c>
      <c r="B3084" s="2">
        <v>437.70051045296799</v>
      </c>
    </row>
    <row r="3085" spans="1:2" x14ac:dyDescent="0.25">
      <c r="A3085" s="3">
        <v>43949</v>
      </c>
      <c r="B3085" s="2">
        <v>437.32801508863901</v>
      </c>
    </row>
    <row r="3086" spans="1:2" x14ac:dyDescent="0.25">
      <c r="A3086" s="3">
        <v>43950</v>
      </c>
      <c r="B3086" s="2">
        <v>439.92068025005</v>
      </c>
    </row>
    <row r="3087" spans="1:2" x14ac:dyDescent="0.25">
      <c r="A3087" s="3">
        <v>43951</v>
      </c>
      <c r="B3087" s="2">
        <v>440.03724429793601</v>
      </c>
    </row>
    <row r="3088" spans="1:2" x14ac:dyDescent="0.25">
      <c r="A3088" s="3">
        <v>43952</v>
      </c>
      <c r="B3088" s="2">
        <v>438.81536151606701</v>
      </c>
    </row>
    <row r="3089" spans="1:2" x14ac:dyDescent="0.25">
      <c r="A3089" s="3">
        <v>43955</v>
      </c>
      <c r="B3089" s="2">
        <v>438.313474989648</v>
      </c>
    </row>
    <row r="3090" spans="1:2" x14ac:dyDescent="0.25">
      <c r="A3090" s="3">
        <v>43956</v>
      </c>
      <c r="B3090" s="2">
        <v>435.74281301817803</v>
      </c>
    </row>
    <row r="3091" spans="1:2" x14ac:dyDescent="0.25">
      <c r="A3091" s="3">
        <v>43957</v>
      </c>
      <c r="B3091" s="2">
        <v>437.55852744243799</v>
      </c>
    </row>
    <row r="3092" spans="1:2" x14ac:dyDescent="0.25">
      <c r="A3092" s="3">
        <v>43958</v>
      </c>
      <c r="B3092" s="2">
        <v>437.42270891817901</v>
      </c>
    </row>
    <row r="3093" spans="1:2" x14ac:dyDescent="0.25">
      <c r="A3093" s="3">
        <v>43959</v>
      </c>
      <c r="B3093" s="2">
        <v>439.308289881723</v>
      </c>
    </row>
    <row r="3094" spans="1:2" x14ac:dyDescent="0.25">
      <c r="A3094" s="3">
        <v>43962</v>
      </c>
      <c r="B3094" s="2">
        <v>440.29501292744698</v>
      </c>
    </row>
    <row r="3095" spans="1:2" x14ac:dyDescent="0.25">
      <c r="A3095" s="3">
        <v>43963</v>
      </c>
      <c r="B3095" s="2">
        <v>441.613699133534</v>
      </c>
    </row>
    <row r="3096" spans="1:2" x14ac:dyDescent="0.25">
      <c r="A3096" s="3">
        <v>43964</v>
      </c>
      <c r="B3096" s="2">
        <v>443.36713841836701</v>
      </c>
    </row>
    <row r="3097" spans="1:2" x14ac:dyDescent="0.25">
      <c r="A3097" s="3">
        <v>43965</v>
      </c>
      <c r="B3097" s="2">
        <v>444.024858903211</v>
      </c>
    </row>
    <row r="3098" spans="1:2" x14ac:dyDescent="0.25">
      <c r="A3098" s="3">
        <v>43966</v>
      </c>
      <c r="B3098" s="2">
        <v>445.54519183720902</v>
      </c>
    </row>
    <row r="3099" spans="1:2" x14ac:dyDescent="0.25">
      <c r="A3099" s="3">
        <v>43969</v>
      </c>
      <c r="B3099" s="2">
        <v>443.71018666314802</v>
      </c>
    </row>
    <row r="3100" spans="1:2" x14ac:dyDescent="0.25">
      <c r="A3100" s="3">
        <v>43970</v>
      </c>
      <c r="B3100" s="2">
        <v>443.50994940313302</v>
      </c>
    </row>
    <row r="3101" spans="1:2" x14ac:dyDescent="0.25">
      <c r="A3101" s="3">
        <v>43971</v>
      </c>
      <c r="B3101" s="2">
        <v>445.19840479446401</v>
      </c>
    </row>
    <row r="3102" spans="1:2" x14ac:dyDescent="0.25">
      <c r="A3102" s="3">
        <v>43972</v>
      </c>
      <c r="B3102" s="2">
        <v>447.09039070309399</v>
      </c>
    </row>
    <row r="3103" spans="1:2" x14ac:dyDescent="0.25">
      <c r="A3103" s="3">
        <v>43973</v>
      </c>
      <c r="B3103" s="2">
        <v>447.08851033328301</v>
      </c>
    </row>
    <row r="3104" spans="1:2" x14ac:dyDescent="0.25">
      <c r="A3104" s="3">
        <v>43977</v>
      </c>
      <c r="B3104" s="2">
        <v>446.76748099318797</v>
      </c>
    </row>
    <row r="3105" spans="1:2" x14ac:dyDescent="0.25">
      <c r="A3105" s="3">
        <v>43978</v>
      </c>
      <c r="B3105" s="2">
        <v>447.74253006179703</v>
      </c>
    </row>
    <row r="3106" spans="1:2" x14ac:dyDescent="0.25">
      <c r="A3106" s="3">
        <v>43979</v>
      </c>
      <c r="B3106" s="2">
        <v>449.28794359173901</v>
      </c>
    </row>
    <row r="3107" spans="1:2" x14ac:dyDescent="0.25">
      <c r="A3107" s="3">
        <v>43980</v>
      </c>
      <c r="B3107" s="2">
        <v>449.141003119228</v>
      </c>
    </row>
    <row r="3108" spans="1:2" x14ac:dyDescent="0.25">
      <c r="A3108" s="3">
        <v>43983</v>
      </c>
      <c r="B3108" s="2">
        <v>451.51775563708202</v>
      </c>
    </row>
    <row r="3109" spans="1:2" x14ac:dyDescent="0.25">
      <c r="A3109" s="3">
        <v>43984</v>
      </c>
      <c r="B3109" s="2">
        <v>454.748528249157</v>
      </c>
    </row>
    <row r="3110" spans="1:2" x14ac:dyDescent="0.25">
      <c r="A3110" s="3">
        <v>43985</v>
      </c>
      <c r="B3110" s="2">
        <v>455.20006768680599</v>
      </c>
    </row>
    <row r="3111" spans="1:2" x14ac:dyDescent="0.25">
      <c r="A3111" s="3">
        <v>43986</v>
      </c>
      <c r="B3111" s="2">
        <v>454.98326816868598</v>
      </c>
    </row>
    <row r="3112" spans="1:2" x14ac:dyDescent="0.25">
      <c r="A3112" s="3">
        <v>43987</v>
      </c>
      <c r="B3112" s="2">
        <v>457.29139867329297</v>
      </c>
    </row>
    <row r="3113" spans="1:2" x14ac:dyDescent="0.25">
      <c r="A3113" s="3">
        <v>43990</v>
      </c>
      <c r="B3113" s="2">
        <v>456.61263041119997</v>
      </c>
    </row>
    <row r="3114" spans="1:2" x14ac:dyDescent="0.25">
      <c r="A3114" s="3">
        <v>43991</v>
      </c>
      <c r="B3114" s="2">
        <v>458.106493415545</v>
      </c>
    </row>
    <row r="3115" spans="1:2" x14ac:dyDescent="0.25">
      <c r="A3115" s="3">
        <v>43992</v>
      </c>
      <c r="B3115" s="2">
        <v>457.81930178102903</v>
      </c>
    </row>
    <row r="3116" spans="1:2" x14ac:dyDescent="0.25">
      <c r="A3116" s="3">
        <v>43993</v>
      </c>
      <c r="B3116" s="2">
        <v>454.06244760180499</v>
      </c>
    </row>
    <row r="3117" spans="1:2" x14ac:dyDescent="0.25">
      <c r="A3117" s="3">
        <v>43994</v>
      </c>
      <c r="B3117" s="2">
        <v>454.97648109692301</v>
      </c>
    </row>
    <row r="3118" spans="1:2" x14ac:dyDescent="0.25">
      <c r="A3118" s="3">
        <v>43997</v>
      </c>
      <c r="B3118" s="2">
        <v>457.36902247336201</v>
      </c>
    </row>
    <row r="3119" spans="1:2" x14ac:dyDescent="0.25">
      <c r="A3119" s="3">
        <v>43998</v>
      </c>
      <c r="B3119" s="2">
        <v>460.308515134446</v>
      </c>
    </row>
    <row r="3120" spans="1:2" x14ac:dyDescent="0.25">
      <c r="A3120" s="3">
        <v>43999</v>
      </c>
      <c r="B3120" s="2">
        <v>459.80436761856299</v>
      </c>
    </row>
    <row r="3121" spans="1:2" x14ac:dyDescent="0.25">
      <c r="A3121" s="3">
        <v>44000</v>
      </c>
      <c r="B3121" s="2">
        <v>459.600086138302</v>
      </c>
    </row>
    <row r="3122" spans="1:2" x14ac:dyDescent="0.25">
      <c r="A3122" s="3">
        <v>44001</v>
      </c>
      <c r="B3122" s="2">
        <v>459.55702750726698</v>
      </c>
    </row>
    <row r="3123" spans="1:2" x14ac:dyDescent="0.25">
      <c r="A3123" s="3">
        <v>44004</v>
      </c>
      <c r="B3123" s="2">
        <v>460.89862745690698</v>
      </c>
    </row>
    <row r="3124" spans="1:2" x14ac:dyDescent="0.25">
      <c r="A3124" s="3">
        <v>44005</v>
      </c>
      <c r="B3124" s="2">
        <v>461.20803571551897</v>
      </c>
    </row>
    <row r="3125" spans="1:2" x14ac:dyDescent="0.25">
      <c r="A3125" s="3">
        <v>44006</v>
      </c>
      <c r="B3125" s="2">
        <v>460.03709675069399</v>
      </c>
    </row>
    <row r="3126" spans="1:2" x14ac:dyDescent="0.25">
      <c r="A3126" s="3">
        <v>44007</v>
      </c>
      <c r="B3126" s="2">
        <v>462.62432618192202</v>
      </c>
    </row>
    <row r="3127" spans="1:2" x14ac:dyDescent="0.25">
      <c r="A3127" s="3">
        <v>44008</v>
      </c>
      <c r="B3127" s="2">
        <v>463.44182022698197</v>
      </c>
    </row>
    <row r="3128" spans="1:2" x14ac:dyDescent="0.25">
      <c r="A3128" s="3">
        <v>44011</v>
      </c>
      <c r="B3128" s="2">
        <v>461.58038817697701</v>
      </c>
    </row>
    <row r="3129" spans="1:2" x14ac:dyDescent="0.25">
      <c r="A3129" s="3">
        <v>44012</v>
      </c>
      <c r="B3129" s="2">
        <v>460.90301776268501</v>
      </c>
    </row>
    <row r="3130" spans="1:2" x14ac:dyDescent="0.25">
      <c r="A3130" s="3">
        <v>44013</v>
      </c>
      <c r="B3130" s="2">
        <v>464.41322408649597</v>
      </c>
    </row>
    <row r="3131" spans="1:2" x14ac:dyDescent="0.25">
      <c r="A3131" s="3">
        <v>44014</v>
      </c>
      <c r="B3131" s="2">
        <v>463.90518079106499</v>
      </c>
    </row>
    <row r="3132" spans="1:2" x14ac:dyDescent="0.25">
      <c r="A3132" s="3">
        <v>44018</v>
      </c>
      <c r="B3132" s="2">
        <v>460.55735772124802</v>
      </c>
    </row>
    <row r="3133" spans="1:2" x14ac:dyDescent="0.25">
      <c r="A3133" s="3">
        <v>44019</v>
      </c>
      <c r="B3133" s="2">
        <v>460.335076562773</v>
      </c>
    </row>
    <row r="3134" spans="1:2" x14ac:dyDescent="0.25">
      <c r="A3134" s="3">
        <v>44020</v>
      </c>
      <c r="B3134" s="2">
        <v>464.11833029891199</v>
      </c>
    </row>
    <row r="3135" spans="1:2" x14ac:dyDescent="0.25">
      <c r="A3135" s="3">
        <v>44021</v>
      </c>
      <c r="B3135" s="2">
        <v>464.26915507893898</v>
      </c>
    </row>
    <row r="3136" spans="1:2" x14ac:dyDescent="0.25">
      <c r="A3136" s="3">
        <v>44022</v>
      </c>
      <c r="B3136" s="2">
        <v>463.68047442504098</v>
      </c>
    </row>
    <row r="3137" spans="1:2" x14ac:dyDescent="0.25">
      <c r="A3137" s="3">
        <v>44025</v>
      </c>
      <c r="B3137" s="2">
        <v>465.31511042094701</v>
      </c>
    </row>
    <row r="3138" spans="1:2" x14ac:dyDescent="0.25">
      <c r="A3138" s="3">
        <v>44026</v>
      </c>
      <c r="B3138" s="2">
        <v>465.84855436363699</v>
      </c>
    </row>
    <row r="3139" spans="1:2" x14ac:dyDescent="0.25">
      <c r="A3139" s="3">
        <v>44027</v>
      </c>
      <c r="B3139" s="2">
        <v>466.16440263182</v>
      </c>
    </row>
    <row r="3140" spans="1:2" x14ac:dyDescent="0.25">
      <c r="A3140" s="3">
        <v>44028</v>
      </c>
      <c r="B3140" s="2">
        <v>467.04244257347</v>
      </c>
    </row>
    <row r="3141" spans="1:2" x14ac:dyDescent="0.25">
      <c r="A3141" s="3">
        <v>44029</v>
      </c>
      <c r="B3141" s="2">
        <v>468.148887390384</v>
      </c>
    </row>
    <row r="3142" spans="1:2" x14ac:dyDescent="0.25">
      <c r="A3142" s="3">
        <v>44032</v>
      </c>
      <c r="B3142" s="2">
        <v>470.34736623126503</v>
      </c>
    </row>
    <row r="3143" spans="1:2" x14ac:dyDescent="0.25">
      <c r="A3143" s="3">
        <v>44033</v>
      </c>
      <c r="B3143" s="2">
        <v>470.457589396147</v>
      </c>
    </row>
    <row r="3144" spans="1:2" x14ac:dyDescent="0.25">
      <c r="A3144" s="3">
        <v>44034</v>
      </c>
      <c r="B3144" s="2">
        <v>470.73113062761098</v>
      </c>
    </row>
    <row r="3145" spans="1:2" x14ac:dyDescent="0.25">
      <c r="A3145" s="3">
        <v>44035</v>
      </c>
      <c r="B3145" s="2">
        <v>467.03066570223001</v>
      </c>
    </row>
    <row r="3146" spans="1:2" x14ac:dyDescent="0.25">
      <c r="A3146" s="3">
        <v>44036</v>
      </c>
      <c r="B3146" s="2">
        <v>468.00140921237897</v>
      </c>
    </row>
    <row r="3147" spans="1:2" x14ac:dyDescent="0.25">
      <c r="A3147" s="3">
        <v>44039</v>
      </c>
      <c r="B3147" s="2">
        <v>472.49608186175197</v>
      </c>
    </row>
    <row r="3148" spans="1:2" x14ac:dyDescent="0.25">
      <c r="A3148" s="3">
        <v>44040</v>
      </c>
      <c r="B3148" s="2">
        <v>471.96504289085101</v>
      </c>
    </row>
    <row r="3149" spans="1:2" x14ac:dyDescent="0.25">
      <c r="A3149" s="3">
        <v>44041</v>
      </c>
      <c r="B3149" s="2">
        <v>472.00485599695401</v>
      </c>
    </row>
    <row r="3150" spans="1:2" x14ac:dyDescent="0.25">
      <c r="A3150" s="3">
        <v>44042</v>
      </c>
      <c r="B3150" s="2">
        <v>472.97980834972799</v>
      </c>
    </row>
    <row r="3151" spans="1:2" x14ac:dyDescent="0.25">
      <c r="A3151" s="3">
        <v>44043</v>
      </c>
      <c r="B3151" s="2">
        <v>473.88772865427097</v>
      </c>
    </row>
    <row r="3152" spans="1:2" x14ac:dyDescent="0.25">
      <c r="A3152" s="3">
        <v>44046</v>
      </c>
      <c r="B3152" s="2">
        <v>470.78507981536097</v>
      </c>
    </row>
    <row r="3153" spans="1:2" x14ac:dyDescent="0.25">
      <c r="A3153" s="3">
        <v>44047</v>
      </c>
      <c r="B3153" s="2">
        <v>469.290815563384</v>
      </c>
    </row>
    <row r="3154" spans="1:2" x14ac:dyDescent="0.25">
      <c r="A3154" s="3">
        <v>44048</v>
      </c>
      <c r="B3154" s="2">
        <v>470.373597554752</v>
      </c>
    </row>
    <row r="3155" spans="1:2" x14ac:dyDescent="0.25">
      <c r="A3155" s="3">
        <v>44049</v>
      </c>
      <c r="B3155" s="2">
        <v>472.31626809295199</v>
      </c>
    </row>
    <row r="3156" spans="1:2" x14ac:dyDescent="0.25">
      <c r="A3156" s="3">
        <v>44050</v>
      </c>
      <c r="B3156" s="2">
        <v>469.04433321770603</v>
      </c>
    </row>
    <row r="3157" spans="1:2" x14ac:dyDescent="0.25">
      <c r="A3157" s="3">
        <v>44053</v>
      </c>
      <c r="B3157" s="2">
        <v>471.78576328887698</v>
      </c>
    </row>
    <row r="3158" spans="1:2" x14ac:dyDescent="0.25">
      <c r="A3158" s="3">
        <v>44054</v>
      </c>
      <c r="B3158" s="2">
        <v>472.45866406559497</v>
      </c>
    </row>
    <row r="3159" spans="1:2" x14ac:dyDescent="0.25">
      <c r="A3159" s="3">
        <v>44055</v>
      </c>
      <c r="B3159" s="2">
        <v>473.01204217079601</v>
      </c>
    </row>
    <row r="3160" spans="1:2" x14ac:dyDescent="0.25">
      <c r="A3160" s="3">
        <v>44056</v>
      </c>
      <c r="B3160" s="2">
        <v>469.40014308464299</v>
      </c>
    </row>
    <row r="3161" spans="1:2" x14ac:dyDescent="0.25">
      <c r="A3161" s="3">
        <v>44057</v>
      </c>
      <c r="B3161" s="2">
        <v>470.725787408212</v>
      </c>
    </row>
    <row r="3162" spans="1:2" x14ac:dyDescent="0.25">
      <c r="A3162" s="3">
        <v>44060</v>
      </c>
      <c r="B3162" s="2">
        <v>470.77340136675201</v>
      </c>
    </row>
    <row r="3163" spans="1:2" x14ac:dyDescent="0.25">
      <c r="A3163" s="3">
        <v>44061</v>
      </c>
      <c r="B3163" s="2">
        <v>470.41879139925197</v>
      </c>
    </row>
    <row r="3164" spans="1:2" x14ac:dyDescent="0.25">
      <c r="A3164" s="3">
        <v>44062</v>
      </c>
      <c r="B3164" s="2">
        <v>469.935753529279</v>
      </c>
    </row>
    <row r="3165" spans="1:2" x14ac:dyDescent="0.25">
      <c r="A3165" s="3">
        <v>44063</v>
      </c>
      <c r="B3165" s="2">
        <v>470.45827433771501</v>
      </c>
    </row>
    <row r="3166" spans="1:2" x14ac:dyDescent="0.25">
      <c r="A3166" s="3">
        <v>44064</v>
      </c>
      <c r="B3166" s="2">
        <v>470.24298881208603</v>
      </c>
    </row>
    <row r="3167" spans="1:2" x14ac:dyDescent="0.25">
      <c r="A3167" s="3">
        <v>44067</v>
      </c>
      <c r="B3167" s="2">
        <v>471.126401819394</v>
      </c>
    </row>
    <row r="3168" spans="1:2" x14ac:dyDescent="0.25">
      <c r="A3168" s="3">
        <v>44068</v>
      </c>
      <c r="B3168" s="2">
        <v>471.07101402871098</v>
      </c>
    </row>
    <row r="3169" spans="1:2" x14ac:dyDescent="0.25">
      <c r="A3169" s="3">
        <v>44069</v>
      </c>
      <c r="B3169" s="2">
        <v>471.48391244114902</v>
      </c>
    </row>
    <row r="3170" spans="1:2" x14ac:dyDescent="0.25">
      <c r="A3170" s="3">
        <v>44070</v>
      </c>
      <c r="B3170" s="2">
        <v>470.01571767601502</v>
      </c>
    </row>
    <row r="3171" spans="1:2" x14ac:dyDescent="0.25">
      <c r="A3171" s="3">
        <v>44071</v>
      </c>
      <c r="B3171" s="2">
        <v>470.64630742653299</v>
      </c>
    </row>
    <row r="3172" spans="1:2" x14ac:dyDescent="0.25">
      <c r="A3172" s="3">
        <v>44074</v>
      </c>
      <c r="B3172" s="2">
        <v>471.02612417867198</v>
      </c>
    </row>
    <row r="3173" spans="1:2" x14ac:dyDescent="0.25">
      <c r="A3173" s="3">
        <v>44075</v>
      </c>
      <c r="B3173" s="2">
        <v>471.95388500221401</v>
      </c>
    </row>
    <row r="3174" spans="1:2" x14ac:dyDescent="0.25">
      <c r="A3174" s="3">
        <v>44076</v>
      </c>
      <c r="B3174" s="2">
        <v>472.26714979465999</v>
      </c>
    </row>
    <row r="3175" spans="1:2" x14ac:dyDescent="0.25">
      <c r="A3175" s="3">
        <v>44077</v>
      </c>
      <c r="B3175" s="2">
        <v>471.46004570013002</v>
      </c>
    </row>
    <row r="3176" spans="1:2" x14ac:dyDescent="0.25">
      <c r="A3176" s="3">
        <v>44078</v>
      </c>
      <c r="B3176" s="2">
        <v>469.04163152873798</v>
      </c>
    </row>
    <row r="3177" spans="1:2" x14ac:dyDescent="0.25">
      <c r="A3177" s="3">
        <v>44082</v>
      </c>
      <c r="B3177" s="2">
        <v>469.63363681434498</v>
      </c>
    </row>
    <row r="3178" spans="1:2" x14ac:dyDescent="0.25">
      <c r="A3178" s="3">
        <v>44083</v>
      </c>
      <c r="B3178" s="2">
        <v>470.34690507746302</v>
      </c>
    </row>
    <row r="3179" spans="1:2" x14ac:dyDescent="0.25">
      <c r="A3179" s="3">
        <v>44084</v>
      </c>
      <c r="B3179" s="2">
        <v>470.53664508307799</v>
      </c>
    </row>
    <row r="3180" spans="1:2" x14ac:dyDescent="0.25">
      <c r="A3180" s="3">
        <v>44085</v>
      </c>
      <c r="B3180" s="2">
        <v>471.15628728511501</v>
      </c>
    </row>
    <row r="3181" spans="1:2" x14ac:dyDescent="0.25">
      <c r="A3181" s="3">
        <v>44088</v>
      </c>
      <c r="B3181" s="2">
        <v>472.92523399151997</v>
      </c>
    </row>
    <row r="3182" spans="1:2" x14ac:dyDescent="0.25">
      <c r="A3182" s="3">
        <v>44089</v>
      </c>
      <c r="B3182" s="2">
        <v>475.43064076543402</v>
      </c>
    </row>
    <row r="3183" spans="1:2" x14ac:dyDescent="0.25">
      <c r="A3183" s="3">
        <v>44090</v>
      </c>
      <c r="B3183" s="2">
        <v>476.514063299729</v>
      </c>
    </row>
    <row r="3184" spans="1:2" x14ac:dyDescent="0.25">
      <c r="A3184" s="3">
        <v>44091</v>
      </c>
      <c r="B3184" s="2">
        <v>476.24035292573899</v>
      </c>
    </row>
    <row r="3185" spans="1:2" x14ac:dyDescent="0.25">
      <c r="A3185" s="3">
        <v>44092</v>
      </c>
      <c r="B3185" s="2">
        <v>474.86869367057898</v>
      </c>
    </row>
    <row r="3186" spans="1:2" x14ac:dyDescent="0.25">
      <c r="A3186" s="3">
        <v>44095</v>
      </c>
      <c r="B3186" s="2">
        <v>473.52899836974098</v>
      </c>
    </row>
    <row r="3187" spans="1:2" x14ac:dyDescent="0.25">
      <c r="A3187" s="3">
        <v>44096</v>
      </c>
      <c r="B3187" s="2">
        <v>475.36164312953201</v>
      </c>
    </row>
    <row r="3188" spans="1:2" x14ac:dyDescent="0.25">
      <c r="A3188" s="3">
        <v>44097</v>
      </c>
      <c r="B3188" s="2">
        <v>470.81214488308098</v>
      </c>
    </row>
    <row r="3189" spans="1:2" x14ac:dyDescent="0.25">
      <c r="A3189" s="3">
        <v>44098</v>
      </c>
      <c r="B3189" s="2">
        <v>468.32585587197701</v>
      </c>
    </row>
    <row r="3190" spans="1:2" x14ac:dyDescent="0.25">
      <c r="A3190" s="3">
        <v>44099</v>
      </c>
      <c r="B3190" s="2">
        <v>469.74656324813901</v>
      </c>
    </row>
    <row r="3191" spans="1:2" x14ac:dyDescent="0.25">
      <c r="A3191" s="3">
        <v>44102</v>
      </c>
      <c r="B3191" s="2">
        <v>472.11672723444201</v>
      </c>
    </row>
    <row r="3192" spans="1:2" x14ac:dyDescent="0.25">
      <c r="A3192" s="3">
        <v>44103</v>
      </c>
      <c r="B3192" s="2">
        <v>476.55714540901499</v>
      </c>
    </row>
    <row r="3193" spans="1:2" x14ac:dyDescent="0.25">
      <c r="A3193" s="3">
        <v>44104</v>
      </c>
      <c r="B3193" s="2">
        <v>477.68499083552803</v>
      </c>
    </row>
    <row r="3194" spans="1:2" x14ac:dyDescent="0.25">
      <c r="A3194" s="3">
        <v>44105</v>
      </c>
      <c r="B3194" s="2">
        <v>474.29461640499801</v>
      </c>
    </row>
    <row r="3195" spans="1:2" x14ac:dyDescent="0.25">
      <c r="A3195" s="3">
        <v>44106</v>
      </c>
      <c r="B3195" s="2">
        <v>473.28044051426298</v>
      </c>
    </row>
    <row r="3196" spans="1:2" x14ac:dyDescent="0.25">
      <c r="A3196" s="3">
        <v>44109</v>
      </c>
      <c r="B3196" s="2">
        <v>471.594808968709</v>
      </c>
    </row>
    <row r="3197" spans="1:2" x14ac:dyDescent="0.25">
      <c r="A3197" s="3">
        <v>44110</v>
      </c>
      <c r="B3197" s="2">
        <v>472.131386773744</v>
      </c>
    </row>
    <row r="3198" spans="1:2" x14ac:dyDescent="0.25">
      <c r="A3198" s="3">
        <v>44111</v>
      </c>
      <c r="B3198" s="2">
        <v>468.50468884929501</v>
      </c>
    </row>
    <row r="3199" spans="1:2" x14ac:dyDescent="0.25">
      <c r="A3199" s="3">
        <v>44112</v>
      </c>
      <c r="B3199" s="2">
        <v>466.98189218124298</v>
      </c>
    </row>
    <row r="3200" spans="1:2" x14ac:dyDescent="0.25">
      <c r="A3200" s="3">
        <v>44113</v>
      </c>
      <c r="B3200" s="2">
        <v>466.61635137454999</v>
      </c>
    </row>
    <row r="3201" spans="1:2" x14ac:dyDescent="0.25">
      <c r="A3201" s="3">
        <v>44116</v>
      </c>
      <c r="B3201" s="2">
        <v>466.77556680570001</v>
      </c>
    </row>
    <row r="3202" spans="1:2" x14ac:dyDescent="0.25">
      <c r="A3202" s="3">
        <v>44117</v>
      </c>
      <c r="B3202" s="2">
        <v>468.88155307374399</v>
      </c>
    </row>
    <row r="3203" spans="1:2" x14ac:dyDescent="0.25">
      <c r="A3203" s="3">
        <v>44118</v>
      </c>
      <c r="B3203" s="2">
        <v>467.434744350237</v>
      </c>
    </row>
    <row r="3204" spans="1:2" x14ac:dyDescent="0.25">
      <c r="A3204" s="3">
        <v>44119</v>
      </c>
      <c r="B3204" s="2">
        <v>465.15874975361601</v>
      </c>
    </row>
    <row r="3205" spans="1:2" x14ac:dyDescent="0.25">
      <c r="A3205" s="3">
        <v>44120</v>
      </c>
      <c r="B3205" s="2">
        <v>465.66474206172302</v>
      </c>
    </row>
    <row r="3206" spans="1:2" x14ac:dyDescent="0.25">
      <c r="A3206" s="3">
        <v>44123</v>
      </c>
      <c r="B3206" s="2">
        <v>466.24874257288201</v>
      </c>
    </row>
    <row r="3207" spans="1:2" x14ac:dyDescent="0.25">
      <c r="A3207" s="3">
        <v>44124</v>
      </c>
      <c r="B3207" s="2">
        <v>468.11544752393002</v>
      </c>
    </row>
    <row r="3208" spans="1:2" x14ac:dyDescent="0.25">
      <c r="A3208" s="3">
        <v>44125</v>
      </c>
      <c r="B3208" s="2">
        <v>465.30805080213401</v>
      </c>
    </row>
    <row r="3209" spans="1:2" x14ac:dyDescent="0.25">
      <c r="A3209" s="3">
        <v>44126</v>
      </c>
      <c r="B3209" s="2">
        <v>467.089517449151</v>
      </c>
    </row>
    <row r="3210" spans="1:2" x14ac:dyDescent="0.25">
      <c r="A3210" s="3">
        <v>44127</v>
      </c>
      <c r="B3210" s="2">
        <v>466.41636271238298</v>
      </c>
    </row>
    <row r="3211" spans="1:2" x14ac:dyDescent="0.25">
      <c r="A3211" s="3">
        <v>44130</v>
      </c>
      <c r="B3211" s="2">
        <v>465.26668429329698</v>
      </c>
    </row>
    <row r="3212" spans="1:2" x14ac:dyDescent="0.25">
      <c r="A3212" s="3">
        <v>44131</v>
      </c>
      <c r="B3212" s="2">
        <v>465.299873506219</v>
      </c>
    </row>
    <row r="3213" spans="1:2" x14ac:dyDescent="0.25">
      <c r="A3213" s="3">
        <v>44132</v>
      </c>
      <c r="B3213" s="2">
        <v>463.18225502042799</v>
      </c>
    </row>
    <row r="3214" spans="1:2" x14ac:dyDescent="0.25">
      <c r="A3214" s="3">
        <v>44133</v>
      </c>
      <c r="B3214" s="2">
        <v>461.593652366703</v>
      </c>
    </row>
    <row r="3215" spans="1:2" x14ac:dyDescent="0.25">
      <c r="A3215" s="3">
        <v>44134</v>
      </c>
      <c r="B3215" s="2">
        <v>462.58869837447497</v>
      </c>
    </row>
    <row r="3216" spans="1:2" x14ac:dyDescent="0.25">
      <c r="A3216" s="3">
        <v>44137</v>
      </c>
      <c r="B3216" s="2">
        <v>466.16172696688699</v>
      </c>
    </row>
    <row r="3217" spans="1:2" x14ac:dyDescent="0.25">
      <c r="A3217" s="3">
        <v>44138</v>
      </c>
      <c r="B3217" s="2">
        <v>468.92219028413501</v>
      </c>
    </row>
    <row r="3218" spans="1:2" x14ac:dyDescent="0.25">
      <c r="A3218" s="3">
        <v>44139</v>
      </c>
      <c r="B3218" s="2">
        <v>472.18659496469297</v>
      </c>
    </row>
    <row r="3219" spans="1:2" x14ac:dyDescent="0.25">
      <c r="A3219" s="3">
        <v>44140</v>
      </c>
      <c r="B3219" s="2">
        <v>474.63376945480297</v>
      </c>
    </row>
    <row r="3220" spans="1:2" x14ac:dyDescent="0.25">
      <c r="A3220" s="3">
        <v>44141</v>
      </c>
      <c r="B3220" s="2">
        <v>476.93979309732799</v>
      </c>
    </row>
    <row r="3221" spans="1:2" x14ac:dyDescent="0.25">
      <c r="A3221" s="3">
        <v>44144</v>
      </c>
      <c r="B3221" s="2">
        <v>477.477603959546</v>
      </c>
    </row>
    <row r="3222" spans="1:2" x14ac:dyDescent="0.25">
      <c r="A3222" s="3">
        <v>44145</v>
      </c>
      <c r="B3222" s="2">
        <v>476.90109894452502</v>
      </c>
    </row>
    <row r="3223" spans="1:2" x14ac:dyDescent="0.25">
      <c r="A3223" s="3">
        <v>44146</v>
      </c>
      <c r="B3223" s="2">
        <v>476.59545700311497</v>
      </c>
    </row>
    <row r="3224" spans="1:2" x14ac:dyDescent="0.25">
      <c r="A3224" s="3">
        <v>44147</v>
      </c>
      <c r="B3224" s="2">
        <v>477.71564572282898</v>
      </c>
    </row>
    <row r="3225" spans="1:2" x14ac:dyDescent="0.25">
      <c r="A3225" s="3">
        <v>44148</v>
      </c>
      <c r="B3225" s="2">
        <v>478.25835973920601</v>
      </c>
    </row>
    <row r="3226" spans="1:2" x14ac:dyDescent="0.25">
      <c r="A3226" s="3">
        <v>44151</v>
      </c>
      <c r="B3226" s="2">
        <v>481.07390339988098</v>
      </c>
    </row>
    <row r="3227" spans="1:2" x14ac:dyDescent="0.25">
      <c r="A3227" s="3">
        <v>44152</v>
      </c>
      <c r="B3227" s="2">
        <v>481.42995795219201</v>
      </c>
    </row>
    <row r="3228" spans="1:2" x14ac:dyDescent="0.25">
      <c r="A3228" s="3">
        <v>44153</v>
      </c>
      <c r="B3228" s="2">
        <v>481.14793930929898</v>
      </c>
    </row>
    <row r="3229" spans="1:2" x14ac:dyDescent="0.25">
      <c r="A3229" s="3">
        <v>44154</v>
      </c>
      <c r="B3229" s="2">
        <v>482.16986432944401</v>
      </c>
    </row>
    <row r="3230" spans="1:2" x14ac:dyDescent="0.25">
      <c r="A3230" s="3">
        <v>44155</v>
      </c>
      <c r="B3230" s="2">
        <v>480.42749098591401</v>
      </c>
    </row>
    <row r="3231" spans="1:2" x14ac:dyDescent="0.25">
      <c r="A3231" s="3">
        <v>44158</v>
      </c>
      <c r="B3231" s="2">
        <v>480.05203552326401</v>
      </c>
    </row>
    <row r="3232" spans="1:2" x14ac:dyDescent="0.25">
      <c r="A3232" s="3">
        <v>44159</v>
      </c>
      <c r="B3232" s="2">
        <v>478.08148438382102</v>
      </c>
    </row>
    <row r="3233" spans="1:2" x14ac:dyDescent="0.25">
      <c r="A3233" s="3">
        <v>44160</v>
      </c>
      <c r="B3233" s="2">
        <v>477.10575249678601</v>
      </c>
    </row>
    <row r="3234" spans="1:2" x14ac:dyDescent="0.25">
      <c r="A3234" s="3">
        <v>44162</v>
      </c>
      <c r="B3234" s="2">
        <v>480.49297081196698</v>
      </c>
    </row>
    <row r="3235" spans="1:2" x14ac:dyDescent="0.25">
      <c r="A3235" s="3">
        <v>44165</v>
      </c>
      <c r="B3235" s="2">
        <v>479.00903469348498</v>
      </c>
    </row>
    <row r="3236" spans="1:2" x14ac:dyDescent="0.25">
      <c r="A3236" s="3">
        <v>44166</v>
      </c>
      <c r="B3236" s="2">
        <v>479.22982679678802</v>
      </c>
    </row>
    <row r="3237" spans="1:2" x14ac:dyDescent="0.25">
      <c r="A3237" s="3">
        <v>44167</v>
      </c>
      <c r="B3237" s="2">
        <v>480.71065470204502</v>
      </c>
    </row>
    <row r="3238" spans="1:2" x14ac:dyDescent="0.25">
      <c r="A3238" s="3">
        <v>44168</v>
      </c>
      <c r="B3238" s="2">
        <v>485.42637789038503</v>
      </c>
    </row>
    <row r="3239" spans="1:2" x14ac:dyDescent="0.25">
      <c r="A3239" s="3">
        <v>44169</v>
      </c>
      <c r="B3239" s="2">
        <v>486.27881699762997</v>
      </c>
    </row>
    <row r="3240" spans="1:2" x14ac:dyDescent="0.25">
      <c r="A3240" s="3">
        <v>44172</v>
      </c>
      <c r="B3240" s="2">
        <v>490.25210513397298</v>
      </c>
    </row>
    <row r="3241" spans="1:2" x14ac:dyDescent="0.25">
      <c r="A3241" s="3">
        <v>44173</v>
      </c>
      <c r="B3241" s="2">
        <v>492.29664814521902</v>
      </c>
    </row>
    <row r="3242" spans="1:2" x14ac:dyDescent="0.25">
      <c r="A3242" s="3">
        <v>44174</v>
      </c>
      <c r="B3242" s="2">
        <v>492.566532844177</v>
      </c>
    </row>
    <row r="3243" spans="1:2" x14ac:dyDescent="0.25">
      <c r="A3243" s="3">
        <v>44175</v>
      </c>
      <c r="B3243" s="2">
        <v>491.96603646802703</v>
      </c>
    </row>
    <row r="3244" spans="1:2" x14ac:dyDescent="0.25">
      <c r="A3244" s="3">
        <v>44176</v>
      </c>
      <c r="B3244" s="2">
        <v>490.89237925212399</v>
      </c>
    </row>
    <row r="3245" spans="1:2" x14ac:dyDescent="0.25">
      <c r="A3245" s="3">
        <v>44179</v>
      </c>
      <c r="B3245" s="2">
        <v>491.57788539925502</v>
      </c>
    </row>
    <row r="3246" spans="1:2" x14ac:dyDescent="0.25">
      <c r="A3246" s="3">
        <v>44180</v>
      </c>
      <c r="B3246" s="2">
        <v>492.08056720089201</v>
      </c>
    </row>
    <row r="3247" spans="1:2" x14ac:dyDescent="0.25">
      <c r="A3247" s="3">
        <v>44181</v>
      </c>
      <c r="B3247" s="2">
        <v>492.70572444099503</v>
      </c>
    </row>
    <row r="3248" spans="1:2" x14ac:dyDescent="0.25">
      <c r="A3248" s="3">
        <v>44182</v>
      </c>
      <c r="B3248" s="2">
        <v>493.618208681027</v>
      </c>
    </row>
    <row r="3249" spans="1:2" x14ac:dyDescent="0.25">
      <c r="A3249" s="3">
        <v>44183</v>
      </c>
      <c r="B3249" s="2">
        <v>493.265987234146</v>
      </c>
    </row>
    <row r="3250" spans="1:2" x14ac:dyDescent="0.25">
      <c r="A3250" s="3">
        <v>44186</v>
      </c>
      <c r="B3250" s="2">
        <v>492.21504466678999</v>
      </c>
    </row>
    <row r="3251" spans="1:2" x14ac:dyDescent="0.25">
      <c r="A3251" s="3">
        <v>44187</v>
      </c>
      <c r="B3251" s="2">
        <v>490.92093792109802</v>
      </c>
    </row>
    <row r="3252" spans="1:2" x14ac:dyDescent="0.25">
      <c r="A3252" s="3">
        <v>44188</v>
      </c>
      <c r="B3252" s="2">
        <v>491.25567104084502</v>
      </c>
    </row>
    <row r="3253" spans="1:2" x14ac:dyDescent="0.25">
      <c r="A3253" s="3">
        <v>44189</v>
      </c>
      <c r="B3253" s="2">
        <v>492.73320881965299</v>
      </c>
    </row>
    <row r="3254" spans="1:2" x14ac:dyDescent="0.25">
      <c r="A3254" s="3">
        <v>44193</v>
      </c>
      <c r="B3254" s="2">
        <v>494.66166721012502</v>
      </c>
    </row>
    <row r="3255" spans="1:2" x14ac:dyDescent="0.25">
      <c r="A3255" s="3">
        <v>44194</v>
      </c>
      <c r="B3255" s="2">
        <v>493.65260084268101</v>
      </c>
    </row>
    <row r="3256" spans="1:2" x14ac:dyDescent="0.25">
      <c r="A3256" s="3">
        <v>44195</v>
      </c>
      <c r="B3256" s="2">
        <v>493.66890947755599</v>
      </c>
    </row>
    <row r="3257" spans="1:2" x14ac:dyDescent="0.25">
      <c r="A3257" s="3">
        <v>44196</v>
      </c>
      <c r="B3257" s="2">
        <v>491.48579618441602</v>
      </c>
    </row>
    <row r="3258" spans="1:2" x14ac:dyDescent="0.25">
      <c r="A3258" s="3">
        <v>44200</v>
      </c>
      <c r="B3258" s="2">
        <v>494.05128979899399</v>
      </c>
    </row>
    <row r="3259" spans="1:2" x14ac:dyDescent="0.25">
      <c r="A3259" s="3">
        <v>44201</v>
      </c>
      <c r="B3259" s="2">
        <v>492.515393037401</v>
      </c>
    </row>
    <row r="3260" spans="1:2" x14ac:dyDescent="0.25">
      <c r="A3260" s="3">
        <v>44202</v>
      </c>
      <c r="B3260" s="2">
        <v>493.04138468000798</v>
      </c>
    </row>
    <row r="3261" spans="1:2" x14ac:dyDescent="0.25">
      <c r="A3261" s="3">
        <v>44203</v>
      </c>
      <c r="B3261" s="2">
        <v>494.11387491228498</v>
      </c>
    </row>
    <row r="3262" spans="1:2" x14ac:dyDescent="0.25">
      <c r="A3262" s="3">
        <v>44204</v>
      </c>
      <c r="B3262" s="2">
        <v>496.336323353186</v>
      </c>
    </row>
    <row r="3263" spans="1:2" x14ac:dyDescent="0.25">
      <c r="A3263" s="3">
        <v>44207</v>
      </c>
      <c r="B3263" s="2">
        <v>496.24009956062702</v>
      </c>
    </row>
    <row r="3264" spans="1:2" x14ac:dyDescent="0.25">
      <c r="A3264" s="3">
        <v>44208</v>
      </c>
      <c r="B3264" s="2">
        <v>495.86752018815298</v>
      </c>
    </row>
    <row r="3265" spans="1:2" x14ac:dyDescent="0.25">
      <c r="A3265" s="3">
        <v>44209</v>
      </c>
      <c r="B3265" s="2">
        <v>499.68759128097599</v>
      </c>
    </row>
    <row r="3266" spans="1:2" x14ac:dyDescent="0.25">
      <c r="A3266" s="3">
        <v>44210</v>
      </c>
      <c r="B3266" s="2">
        <v>501.08231607277298</v>
      </c>
    </row>
    <row r="3267" spans="1:2" x14ac:dyDescent="0.25">
      <c r="A3267" s="3">
        <v>44211</v>
      </c>
      <c r="B3267" s="2">
        <v>500.37027002949702</v>
      </c>
    </row>
    <row r="3268" spans="1:2" x14ac:dyDescent="0.25">
      <c r="A3268" s="3">
        <v>44215</v>
      </c>
      <c r="B3268" s="2">
        <v>502.50020033931202</v>
      </c>
    </row>
    <row r="3269" spans="1:2" x14ac:dyDescent="0.25">
      <c r="A3269" s="3">
        <v>44216</v>
      </c>
      <c r="B3269" s="2">
        <v>502.28436368804802</v>
      </c>
    </row>
    <row r="3270" spans="1:2" x14ac:dyDescent="0.25">
      <c r="A3270" s="3">
        <v>44217</v>
      </c>
      <c r="B3270" s="2">
        <v>503.06498789126499</v>
      </c>
    </row>
    <row r="3271" spans="1:2" x14ac:dyDescent="0.25">
      <c r="A3271" s="3">
        <v>44218</v>
      </c>
      <c r="B3271" s="2">
        <v>499.84864059431499</v>
      </c>
    </row>
    <row r="3272" spans="1:2" x14ac:dyDescent="0.25">
      <c r="A3272" s="3">
        <v>44221</v>
      </c>
      <c r="B3272" s="2">
        <v>500.22962009351397</v>
      </c>
    </row>
    <row r="3273" spans="1:2" x14ac:dyDescent="0.25">
      <c r="A3273" s="3">
        <v>44222</v>
      </c>
      <c r="B3273" s="2">
        <v>500.39909780963501</v>
      </c>
    </row>
    <row r="3274" spans="1:2" x14ac:dyDescent="0.25">
      <c r="A3274" s="3">
        <v>44223</v>
      </c>
      <c r="B3274" s="2">
        <v>498.20467945955102</v>
      </c>
    </row>
    <row r="3275" spans="1:2" x14ac:dyDescent="0.25">
      <c r="A3275" s="3">
        <v>44224</v>
      </c>
      <c r="B3275" s="2">
        <v>495.40587744093898</v>
      </c>
    </row>
    <row r="3276" spans="1:2" x14ac:dyDescent="0.25">
      <c r="A3276" s="3">
        <v>44225</v>
      </c>
      <c r="B3276" s="2">
        <v>494.43908997276202</v>
      </c>
    </row>
    <row r="3277" spans="1:2" x14ac:dyDescent="0.25">
      <c r="A3277" s="3">
        <v>44228</v>
      </c>
      <c r="B3277" s="2">
        <v>494.22557333719101</v>
      </c>
    </row>
    <row r="3278" spans="1:2" x14ac:dyDescent="0.25">
      <c r="A3278" s="3">
        <v>44229</v>
      </c>
      <c r="B3278" s="2">
        <v>495.28601050873499</v>
      </c>
    </row>
    <row r="3279" spans="1:2" x14ac:dyDescent="0.25">
      <c r="A3279" s="3">
        <v>44230</v>
      </c>
      <c r="B3279" s="2">
        <v>496.68526697482099</v>
      </c>
    </row>
    <row r="3280" spans="1:2" x14ac:dyDescent="0.25">
      <c r="A3280" s="3">
        <v>44231</v>
      </c>
      <c r="B3280" s="2">
        <v>497.19162047709398</v>
      </c>
    </row>
    <row r="3281" spans="1:2" x14ac:dyDescent="0.25">
      <c r="A3281" s="3">
        <v>44232</v>
      </c>
      <c r="B3281" s="2">
        <v>498.96492789552298</v>
      </c>
    </row>
    <row r="3282" spans="1:2" x14ac:dyDescent="0.25">
      <c r="A3282" s="3">
        <v>44235</v>
      </c>
      <c r="B3282" s="2">
        <v>499.47619465206998</v>
      </c>
    </row>
    <row r="3283" spans="1:2" x14ac:dyDescent="0.25">
      <c r="A3283" s="3">
        <v>44236</v>
      </c>
      <c r="B3283" s="2">
        <v>501.102208001669</v>
      </c>
    </row>
    <row r="3284" spans="1:2" x14ac:dyDescent="0.25">
      <c r="A3284" s="3">
        <v>44237</v>
      </c>
      <c r="B3284" s="2">
        <v>500.74711286239</v>
      </c>
    </row>
    <row r="3285" spans="1:2" x14ac:dyDescent="0.25">
      <c r="A3285" s="3">
        <v>44238</v>
      </c>
      <c r="B3285" s="2">
        <v>501.10987698841501</v>
      </c>
    </row>
    <row r="3286" spans="1:2" x14ac:dyDescent="0.25">
      <c r="A3286" s="3">
        <v>44239</v>
      </c>
      <c r="B3286" s="2">
        <v>500.84156651920898</v>
      </c>
    </row>
    <row r="3287" spans="1:2" x14ac:dyDescent="0.25">
      <c r="A3287" s="3">
        <v>44243</v>
      </c>
      <c r="B3287" s="2">
        <v>501.94699326898802</v>
      </c>
    </row>
    <row r="3288" spans="1:2" x14ac:dyDescent="0.25">
      <c r="A3288" s="3">
        <v>44244</v>
      </c>
      <c r="B3288" s="2">
        <v>503.739571384339</v>
      </c>
    </row>
    <row r="3289" spans="1:2" x14ac:dyDescent="0.25">
      <c r="A3289" s="3">
        <v>44245</v>
      </c>
      <c r="B3289" s="2">
        <v>502.70262511983299</v>
      </c>
    </row>
    <row r="3290" spans="1:2" x14ac:dyDescent="0.25">
      <c r="A3290" s="3">
        <v>44246</v>
      </c>
      <c r="B3290" s="2">
        <v>503.550004793916</v>
      </c>
    </row>
    <row r="3291" spans="1:2" x14ac:dyDescent="0.25">
      <c r="A3291" s="3">
        <v>44249</v>
      </c>
      <c r="B3291" s="2">
        <v>506.56468395486303</v>
      </c>
    </row>
    <row r="3292" spans="1:2" x14ac:dyDescent="0.25">
      <c r="A3292" s="3">
        <v>44250</v>
      </c>
      <c r="B3292" s="2">
        <v>506.60600311778501</v>
      </c>
    </row>
    <row r="3293" spans="1:2" x14ac:dyDescent="0.25">
      <c r="A3293" s="3">
        <v>44251</v>
      </c>
      <c r="B3293" s="2">
        <v>507.99336585172102</v>
      </c>
    </row>
    <row r="3294" spans="1:2" x14ac:dyDescent="0.25">
      <c r="A3294" s="3">
        <v>44252</v>
      </c>
      <c r="B3294" s="2">
        <v>507.321652453203</v>
      </c>
    </row>
    <row r="3295" spans="1:2" x14ac:dyDescent="0.25">
      <c r="A3295" s="3">
        <v>44253</v>
      </c>
      <c r="B3295" s="2">
        <v>507.04343753573698</v>
      </c>
    </row>
    <row r="3296" spans="1:2" x14ac:dyDescent="0.25">
      <c r="A3296" s="3">
        <v>44256</v>
      </c>
      <c r="B3296" s="2">
        <v>509.20809574451698</v>
      </c>
    </row>
    <row r="3297" spans="1:2" x14ac:dyDescent="0.25">
      <c r="A3297" s="3">
        <v>44257</v>
      </c>
      <c r="B3297" s="2">
        <v>509.37566656503401</v>
      </c>
    </row>
    <row r="3298" spans="1:2" x14ac:dyDescent="0.25">
      <c r="A3298" s="3">
        <v>44258</v>
      </c>
      <c r="B3298" s="2">
        <v>510.91364000809301</v>
      </c>
    </row>
    <row r="3299" spans="1:2" x14ac:dyDescent="0.25">
      <c r="A3299" s="3">
        <v>44259</v>
      </c>
      <c r="B3299" s="2">
        <v>511.37829659336597</v>
      </c>
    </row>
    <row r="3300" spans="1:2" x14ac:dyDescent="0.25">
      <c r="A3300" s="3">
        <v>44260</v>
      </c>
      <c r="B3300" s="2">
        <v>515.43977458474501</v>
      </c>
    </row>
    <row r="3301" spans="1:2" x14ac:dyDescent="0.25">
      <c r="A3301" s="3">
        <v>44263</v>
      </c>
      <c r="B3301" s="2">
        <v>516.68294979917505</v>
      </c>
    </row>
    <row r="3302" spans="1:2" x14ac:dyDescent="0.25">
      <c r="A3302" s="3">
        <v>44264</v>
      </c>
      <c r="B3302" s="2">
        <v>515.43667049637702</v>
      </c>
    </row>
    <row r="3303" spans="1:2" x14ac:dyDescent="0.25">
      <c r="A3303" s="3">
        <v>44265</v>
      </c>
      <c r="B3303" s="2">
        <v>516.78939487447406</v>
      </c>
    </row>
    <row r="3304" spans="1:2" x14ac:dyDescent="0.25">
      <c r="A3304" s="3">
        <v>44266</v>
      </c>
      <c r="B3304" s="2">
        <v>519.88293399238</v>
      </c>
    </row>
    <row r="3305" spans="1:2" x14ac:dyDescent="0.25">
      <c r="A3305" s="3">
        <v>44267</v>
      </c>
      <c r="B3305" s="2">
        <v>520.49860375911499</v>
      </c>
    </row>
    <row r="3306" spans="1:2" x14ac:dyDescent="0.25">
      <c r="A3306" s="3">
        <v>44270</v>
      </c>
      <c r="B3306" s="2">
        <v>519.07916551789901</v>
      </c>
    </row>
    <row r="3307" spans="1:2" x14ac:dyDescent="0.25">
      <c r="A3307" s="3">
        <v>44271</v>
      </c>
      <c r="B3307" s="2">
        <v>518.40856960512201</v>
      </c>
    </row>
    <row r="3308" spans="1:2" x14ac:dyDescent="0.25">
      <c r="A3308" s="3">
        <v>44272</v>
      </c>
      <c r="B3308" s="2">
        <v>519.20782802429005</v>
      </c>
    </row>
    <row r="3309" spans="1:2" x14ac:dyDescent="0.25">
      <c r="A3309" s="3">
        <v>44273</v>
      </c>
      <c r="B3309" s="2">
        <v>515.63302318316198</v>
      </c>
    </row>
    <row r="3310" spans="1:2" x14ac:dyDescent="0.25">
      <c r="A3310" s="3">
        <v>44274</v>
      </c>
      <c r="B3310" s="2">
        <v>516.08178753839002</v>
      </c>
    </row>
    <row r="3311" spans="1:2" x14ac:dyDescent="0.25">
      <c r="A3311" s="3">
        <v>44277</v>
      </c>
      <c r="B3311" s="2">
        <v>517.906768477897</v>
      </c>
    </row>
    <row r="3312" spans="1:2" x14ac:dyDescent="0.25">
      <c r="A3312" s="3">
        <v>44278</v>
      </c>
      <c r="B3312" s="2">
        <v>515.38254160221697</v>
      </c>
    </row>
    <row r="3313" spans="1:2" x14ac:dyDescent="0.25">
      <c r="A3313" s="3">
        <v>44279</v>
      </c>
      <c r="B3313" s="2">
        <v>518.721258598134</v>
      </c>
    </row>
    <row r="3314" spans="1:2" x14ac:dyDescent="0.25">
      <c r="A3314" s="3">
        <v>44280</v>
      </c>
      <c r="B3314" s="2">
        <v>514.28940142504598</v>
      </c>
    </row>
    <row r="3315" spans="1:2" x14ac:dyDescent="0.25">
      <c r="A3315" s="3">
        <v>44281</v>
      </c>
      <c r="B3315" s="2">
        <v>517.15948972694196</v>
      </c>
    </row>
    <row r="3316" spans="1:2" x14ac:dyDescent="0.25">
      <c r="A3316" s="3">
        <v>44284</v>
      </c>
      <c r="B3316" s="2">
        <v>517.64488715153402</v>
      </c>
    </row>
    <row r="3317" spans="1:2" x14ac:dyDescent="0.25">
      <c r="A3317" s="3">
        <v>44285</v>
      </c>
      <c r="B3317" s="2">
        <v>518.56022088922703</v>
      </c>
    </row>
    <row r="3318" spans="1:2" x14ac:dyDescent="0.25">
      <c r="A3318" s="3">
        <v>44286</v>
      </c>
      <c r="B3318" s="2">
        <v>521.31441461214195</v>
      </c>
    </row>
    <row r="3319" spans="1:2" x14ac:dyDescent="0.25">
      <c r="A3319" s="3">
        <v>44287</v>
      </c>
      <c r="B3319" s="2">
        <v>528.38053479082703</v>
      </c>
    </row>
    <row r="3320" spans="1:2" x14ac:dyDescent="0.25">
      <c r="A3320" s="3">
        <v>44291</v>
      </c>
      <c r="B3320" s="2">
        <v>531.33434179537096</v>
      </c>
    </row>
    <row r="3321" spans="1:2" x14ac:dyDescent="0.25">
      <c r="A3321" s="3">
        <v>44292</v>
      </c>
      <c r="B3321" s="2">
        <v>531.74724740797205</v>
      </c>
    </row>
    <row r="3322" spans="1:2" x14ac:dyDescent="0.25">
      <c r="A3322" s="3">
        <v>44293</v>
      </c>
      <c r="B3322" s="2">
        <v>532.89824587215503</v>
      </c>
    </row>
    <row r="3323" spans="1:2" x14ac:dyDescent="0.25">
      <c r="A3323" s="3">
        <v>44294</v>
      </c>
      <c r="B3323" s="2">
        <v>532.47991722189704</v>
      </c>
    </row>
    <row r="3324" spans="1:2" x14ac:dyDescent="0.25">
      <c r="A3324" s="3">
        <v>44295</v>
      </c>
      <c r="B3324" s="2">
        <v>534.68732632137801</v>
      </c>
    </row>
    <row r="3325" spans="1:2" x14ac:dyDescent="0.25">
      <c r="A3325" s="3">
        <v>44298</v>
      </c>
      <c r="B3325" s="2">
        <v>536.253177478353</v>
      </c>
    </row>
    <row r="3326" spans="1:2" x14ac:dyDescent="0.25">
      <c r="A3326" s="3">
        <v>44299</v>
      </c>
      <c r="B3326" s="2">
        <v>536.55152363534796</v>
      </c>
    </row>
    <row r="3327" spans="1:2" x14ac:dyDescent="0.25">
      <c r="A3327" s="3">
        <v>44300</v>
      </c>
      <c r="B3327" s="2">
        <v>534.99915735079196</v>
      </c>
    </row>
    <row r="3328" spans="1:2" x14ac:dyDescent="0.25">
      <c r="A3328" s="3">
        <v>44301</v>
      </c>
      <c r="B3328" s="2">
        <v>532.37207565444896</v>
      </c>
    </row>
    <row r="3329" spans="1:2" x14ac:dyDescent="0.25">
      <c r="A3329" s="3">
        <v>44302</v>
      </c>
      <c r="B3329" s="2">
        <v>533.56280215917604</v>
      </c>
    </row>
    <row r="3330" spans="1:2" x14ac:dyDescent="0.25">
      <c r="A3330" s="3">
        <v>44305</v>
      </c>
      <c r="B3330" s="2">
        <v>534.01801977747095</v>
      </c>
    </row>
    <row r="3331" spans="1:2" x14ac:dyDescent="0.25">
      <c r="A3331" s="3">
        <v>44306</v>
      </c>
      <c r="B3331" s="2">
        <v>534.78975743678097</v>
      </c>
    </row>
    <row r="3332" spans="1:2" x14ac:dyDescent="0.25">
      <c r="A3332" s="3">
        <v>44307</v>
      </c>
      <c r="B3332" s="2">
        <v>533.57128318493994</v>
      </c>
    </row>
    <row r="3333" spans="1:2" x14ac:dyDescent="0.25">
      <c r="A3333" s="3">
        <v>44308</v>
      </c>
      <c r="B3333" s="2">
        <v>532.65774158612896</v>
      </c>
    </row>
    <row r="3334" spans="1:2" x14ac:dyDescent="0.25">
      <c r="A3334" s="3">
        <v>44309</v>
      </c>
      <c r="B3334" s="2">
        <v>534.31289396026398</v>
      </c>
    </row>
    <row r="3335" spans="1:2" x14ac:dyDescent="0.25">
      <c r="A3335" s="3">
        <v>44312</v>
      </c>
      <c r="B3335" s="2">
        <v>533.05503309906601</v>
      </c>
    </row>
    <row r="3336" spans="1:2" x14ac:dyDescent="0.25">
      <c r="A3336" s="3">
        <v>44313</v>
      </c>
      <c r="B3336" s="2">
        <v>532.62217427391397</v>
      </c>
    </row>
    <row r="3337" spans="1:2" x14ac:dyDescent="0.25">
      <c r="A3337" s="3">
        <v>44314</v>
      </c>
      <c r="B3337" s="2">
        <v>530.71655854739697</v>
      </c>
    </row>
    <row r="3338" spans="1:2" x14ac:dyDescent="0.25">
      <c r="A3338" s="3">
        <v>44315</v>
      </c>
      <c r="B3338" s="2">
        <v>529.45677236035999</v>
      </c>
    </row>
    <row r="3339" spans="1:2" x14ac:dyDescent="0.25">
      <c r="A3339" s="3">
        <v>44316</v>
      </c>
      <c r="B3339" s="2">
        <v>528.07211771213395</v>
      </c>
    </row>
    <row r="3340" spans="1:2" x14ac:dyDescent="0.25">
      <c r="A3340" s="3">
        <v>44319</v>
      </c>
      <c r="B3340" s="2">
        <v>530.304228794202</v>
      </c>
    </row>
    <row r="3341" spans="1:2" x14ac:dyDescent="0.25">
      <c r="A3341" s="3">
        <v>44320</v>
      </c>
      <c r="B3341" s="2">
        <v>532.63100818182295</v>
      </c>
    </row>
    <row r="3342" spans="1:2" x14ac:dyDescent="0.25">
      <c r="A3342" s="3">
        <v>44321</v>
      </c>
      <c r="B3342" s="2">
        <v>535.33228289030399</v>
      </c>
    </row>
    <row r="3343" spans="1:2" x14ac:dyDescent="0.25">
      <c r="A3343" s="3">
        <v>44322</v>
      </c>
      <c r="B3343" s="2">
        <v>537.29115920073002</v>
      </c>
    </row>
    <row r="3344" spans="1:2" x14ac:dyDescent="0.25">
      <c r="A3344" s="3">
        <v>44323</v>
      </c>
      <c r="B3344" s="2">
        <v>538.12328722443704</v>
      </c>
    </row>
    <row r="3345" spans="1:2" x14ac:dyDescent="0.25">
      <c r="A3345" s="3">
        <v>44326</v>
      </c>
      <c r="B3345" s="2">
        <v>537.50277557025504</v>
      </c>
    </row>
    <row r="3346" spans="1:2" x14ac:dyDescent="0.25">
      <c r="A3346" s="3">
        <v>44327</v>
      </c>
      <c r="B3346" s="2">
        <v>537.40881525054499</v>
      </c>
    </row>
    <row r="3347" spans="1:2" x14ac:dyDescent="0.25">
      <c r="A3347" s="3">
        <v>44328</v>
      </c>
      <c r="B3347" s="2">
        <v>537.06811844668698</v>
      </c>
    </row>
    <row r="3348" spans="1:2" x14ac:dyDescent="0.25">
      <c r="A3348" s="3">
        <v>44329</v>
      </c>
      <c r="B3348" s="2">
        <v>535.90908554806003</v>
      </c>
    </row>
    <row r="3349" spans="1:2" x14ac:dyDescent="0.25">
      <c r="A3349" s="3">
        <v>44330</v>
      </c>
      <c r="B3349" s="2">
        <v>535.09000319433903</v>
      </c>
    </row>
    <row r="3350" spans="1:2" x14ac:dyDescent="0.25">
      <c r="A3350" s="3">
        <v>44333</v>
      </c>
      <c r="B3350" s="2">
        <v>536.432447664503</v>
      </c>
    </row>
    <row r="3351" spans="1:2" x14ac:dyDescent="0.25">
      <c r="A3351" s="3">
        <v>44334</v>
      </c>
      <c r="B3351" s="2">
        <v>538.51207784155099</v>
      </c>
    </row>
    <row r="3352" spans="1:2" x14ac:dyDescent="0.25">
      <c r="A3352" s="3">
        <v>44335</v>
      </c>
      <c r="B3352" s="2">
        <v>536.04457371223396</v>
      </c>
    </row>
    <row r="3353" spans="1:2" x14ac:dyDescent="0.25">
      <c r="A3353" s="3">
        <v>44336</v>
      </c>
      <c r="B3353" s="2">
        <v>538.18603016881502</v>
      </c>
    </row>
    <row r="3354" spans="1:2" x14ac:dyDescent="0.25">
      <c r="A3354" s="3">
        <v>44337</v>
      </c>
      <c r="B3354" s="2">
        <v>538.18106638142604</v>
      </c>
    </row>
    <row r="3355" spans="1:2" x14ac:dyDescent="0.25">
      <c r="A3355" s="3">
        <v>44340</v>
      </c>
      <c r="B3355" s="2">
        <v>540.94433004369898</v>
      </c>
    </row>
    <row r="3356" spans="1:2" x14ac:dyDescent="0.25">
      <c r="A3356" s="3">
        <v>44341</v>
      </c>
      <c r="B3356" s="2">
        <v>539.81861593424105</v>
      </c>
    </row>
    <row r="3357" spans="1:2" x14ac:dyDescent="0.25">
      <c r="A3357" s="3">
        <v>44342</v>
      </c>
      <c r="B3357" s="2">
        <v>542.78511325800503</v>
      </c>
    </row>
    <row r="3358" spans="1:2" x14ac:dyDescent="0.25">
      <c r="A3358" s="3">
        <v>44343</v>
      </c>
      <c r="B3358" s="2">
        <v>544.19543551648098</v>
      </c>
    </row>
    <row r="3359" spans="1:2" x14ac:dyDescent="0.25">
      <c r="A3359" s="3">
        <v>44344</v>
      </c>
      <c r="B3359" s="2">
        <v>543.72336389388602</v>
      </c>
    </row>
    <row r="3360" spans="1:2" x14ac:dyDescent="0.25">
      <c r="A3360" s="3">
        <v>44348</v>
      </c>
      <c r="B3360" s="2">
        <v>545.46502841368704</v>
      </c>
    </row>
    <row r="3361" spans="1:2" x14ac:dyDescent="0.25">
      <c r="A3361" s="3">
        <v>44349</v>
      </c>
      <c r="B3361" s="2">
        <v>547.79405053361597</v>
      </c>
    </row>
    <row r="3362" spans="1:2" x14ac:dyDescent="0.25">
      <c r="A3362" s="3">
        <v>44350</v>
      </c>
      <c r="B3362" s="2">
        <v>548.08532734318101</v>
      </c>
    </row>
    <row r="3363" spans="1:2" x14ac:dyDescent="0.25">
      <c r="A3363" s="3">
        <v>44351</v>
      </c>
      <c r="B3363" s="2">
        <v>548.691695408172</v>
      </c>
    </row>
    <row r="3364" spans="1:2" x14ac:dyDescent="0.25">
      <c r="A3364" s="3">
        <v>44354</v>
      </c>
      <c r="B3364" s="2">
        <v>554.54433767092996</v>
      </c>
    </row>
    <row r="3365" spans="1:2" x14ac:dyDescent="0.25">
      <c r="A3365" s="3">
        <v>44355</v>
      </c>
      <c r="B3365" s="2">
        <v>555.71262284054706</v>
      </c>
    </row>
    <row r="3366" spans="1:2" x14ac:dyDescent="0.25">
      <c r="A3366" s="3">
        <v>44356</v>
      </c>
      <c r="B3366" s="2">
        <v>555.98720913465604</v>
      </c>
    </row>
    <row r="3367" spans="1:2" x14ac:dyDescent="0.25">
      <c r="A3367" s="3">
        <v>44357</v>
      </c>
      <c r="B3367" s="2">
        <v>555.58965636053802</v>
      </c>
    </row>
    <row r="3368" spans="1:2" x14ac:dyDescent="0.25">
      <c r="A3368" s="3">
        <v>44358</v>
      </c>
      <c r="B3368" s="2">
        <v>554.763570923874</v>
      </c>
    </row>
    <row r="3369" spans="1:2" x14ac:dyDescent="0.25">
      <c r="A3369" s="3">
        <v>44361</v>
      </c>
      <c r="B3369" s="2">
        <v>555.23895304230098</v>
      </c>
    </row>
    <row r="3370" spans="1:2" x14ac:dyDescent="0.25">
      <c r="A3370" s="3">
        <v>44362</v>
      </c>
      <c r="B3370" s="2">
        <v>554.28079039942202</v>
      </c>
    </row>
    <row r="3371" spans="1:2" x14ac:dyDescent="0.25">
      <c r="A3371" s="3">
        <v>44363</v>
      </c>
      <c r="B3371" s="2">
        <v>556.04454199607903</v>
      </c>
    </row>
    <row r="3372" spans="1:2" x14ac:dyDescent="0.25">
      <c r="A3372" s="3">
        <v>44364</v>
      </c>
      <c r="B3372" s="2">
        <v>549.46472053371895</v>
      </c>
    </row>
    <row r="3373" spans="1:2" x14ac:dyDescent="0.25">
      <c r="A3373" s="3">
        <v>44365</v>
      </c>
      <c r="B3373" s="2">
        <v>551.33287987040706</v>
      </c>
    </row>
    <row r="3374" spans="1:2" x14ac:dyDescent="0.25">
      <c r="A3374" s="3">
        <v>44368</v>
      </c>
      <c r="B3374" s="2">
        <v>553.09422617687801</v>
      </c>
    </row>
    <row r="3375" spans="1:2" x14ac:dyDescent="0.25">
      <c r="A3375" s="3">
        <v>44369</v>
      </c>
      <c r="B3375" s="2">
        <v>555.074017167546</v>
      </c>
    </row>
    <row r="3376" spans="1:2" x14ac:dyDescent="0.25">
      <c r="A3376" s="3">
        <v>44370</v>
      </c>
      <c r="B3376" s="2">
        <v>555.35353009445203</v>
      </c>
    </row>
    <row r="3377" spans="1:2" x14ac:dyDescent="0.25">
      <c r="A3377" s="3">
        <v>44371</v>
      </c>
      <c r="B3377" s="2">
        <v>557.14089341535896</v>
      </c>
    </row>
    <row r="3378" spans="1:2" x14ac:dyDescent="0.25">
      <c r="A3378" s="3">
        <v>44372</v>
      </c>
      <c r="B3378" s="2">
        <v>556.42261631595898</v>
      </c>
    </row>
    <row r="3379" spans="1:2" x14ac:dyDescent="0.25">
      <c r="A3379" s="3">
        <v>44375</v>
      </c>
      <c r="B3379" s="2">
        <v>556.05347132012901</v>
      </c>
    </row>
    <row r="3380" spans="1:2" x14ac:dyDescent="0.25">
      <c r="A3380" s="3">
        <v>44376</v>
      </c>
      <c r="B3380" s="2">
        <v>554.310058131593</v>
      </c>
    </row>
    <row r="3381" spans="1:2" x14ac:dyDescent="0.25">
      <c r="A3381" s="3">
        <v>44377</v>
      </c>
      <c r="B3381" s="2">
        <v>553.51885323095598</v>
      </c>
    </row>
    <row r="3382" spans="1:2" x14ac:dyDescent="0.25">
      <c r="A3382" s="3">
        <v>44378</v>
      </c>
      <c r="B3382" s="2">
        <v>553.80499687648603</v>
      </c>
    </row>
    <row r="3383" spans="1:2" x14ac:dyDescent="0.25">
      <c r="A3383" s="3">
        <v>44379</v>
      </c>
      <c r="B3383" s="2">
        <v>555.60901370692397</v>
      </c>
    </row>
    <row r="3384" spans="1:2" x14ac:dyDescent="0.25">
      <c r="A3384" s="3">
        <v>44383</v>
      </c>
      <c r="B3384" s="2">
        <v>553.14776887250105</v>
      </c>
    </row>
    <row r="3385" spans="1:2" x14ac:dyDescent="0.25">
      <c r="A3385" s="3">
        <v>44384</v>
      </c>
      <c r="B3385" s="2">
        <v>553.66120432332298</v>
      </c>
    </row>
    <row r="3386" spans="1:2" x14ac:dyDescent="0.25">
      <c r="A3386" s="3">
        <v>44385</v>
      </c>
      <c r="B3386" s="2">
        <v>555.11467092514397</v>
      </c>
    </row>
    <row r="3387" spans="1:2" x14ac:dyDescent="0.25">
      <c r="A3387" s="3">
        <v>44386</v>
      </c>
      <c r="B3387" s="2">
        <v>556.72994145549296</v>
      </c>
    </row>
    <row r="3388" spans="1:2" x14ac:dyDescent="0.25">
      <c r="A3388" s="3">
        <v>44389</v>
      </c>
      <c r="B3388" s="2">
        <v>558.01373709536404</v>
      </c>
    </row>
    <row r="3389" spans="1:2" x14ac:dyDescent="0.25">
      <c r="A3389" s="3">
        <v>44390</v>
      </c>
      <c r="B3389" s="2">
        <v>559.26480875202003</v>
      </c>
    </row>
    <row r="3390" spans="1:2" x14ac:dyDescent="0.25">
      <c r="A3390" s="3">
        <v>44391</v>
      </c>
      <c r="B3390" s="2">
        <v>558.51427487420494</v>
      </c>
    </row>
    <row r="3391" spans="1:2" x14ac:dyDescent="0.25">
      <c r="A3391" s="3">
        <v>44392</v>
      </c>
      <c r="B3391" s="2">
        <v>558.65703245275904</v>
      </c>
    </row>
    <row r="3392" spans="1:2" x14ac:dyDescent="0.25">
      <c r="A3392" s="3">
        <v>44393</v>
      </c>
      <c r="B3392" s="2">
        <v>560.01314437476503</v>
      </c>
    </row>
    <row r="3393" spans="1:2" x14ac:dyDescent="0.25">
      <c r="A3393" s="3">
        <v>44396</v>
      </c>
      <c r="B3393" s="2">
        <v>555.90153519931403</v>
      </c>
    </row>
    <row r="3394" spans="1:2" x14ac:dyDescent="0.25">
      <c r="A3394" s="3">
        <v>44397</v>
      </c>
      <c r="B3394" s="2">
        <v>557.56641751744496</v>
      </c>
    </row>
    <row r="3395" spans="1:2" x14ac:dyDescent="0.25">
      <c r="A3395" s="3">
        <v>44398</v>
      </c>
      <c r="B3395" s="2">
        <v>559.19568849234497</v>
      </c>
    </row>
    <row r="3396" spans="1:2" x14ac:dyDescent="0.25">
      <c r="A3396" s="3">
        <v>44399</v>
      </c>
      <c r="B3396" s="2">
        <v>560.46220612045204</v>
      </c>
    </row>
    <row r="3397" spans="1:2" x14ac:dyDescent="0.25">
      <c r="A3397" s="3">
        <v>44400</v>
      </c>
      <c r="B3397" s="2">
        <v>560.35658400519105</v>
      </c>
    </row>
    <row r="3398" spans="1:2" x14ac:dyDescent="0.25">
      <c r="A3398" s="3">
        <v>44403</v>
      </c>
      <c r="B3398" s="2">
        <v>555.603487554857</v>
      </c>
    </row>
    <row r="3399" spans="1:2" x14ac:dyDescent="0.25">
      <c r="A3399" s="3">
        <v>44404</v>
      </c>
      <c r="B3399" s="2">
        <v>556.84911385880696</v>
      </c>
    </row>
    <row r="3400" spans="1:2" x14ac:dyDescent="0.25">
      <c r="A3400" s="3">
        <v>44405</v>
      </c>
      <c r="B3400" s="2">
        <v>559.49988425347897</v>
      </c>
    </row>
    <row r="3401" spans="1:2" x14ac:dyDescent="0.25">
      <c r="A3401" s="3">
        <v>44406</v>
      </c>
      <c r="B3401" s="2">
        <v>559.64151431867595</v>
      </c>
    </row>
    <row r="3402" spans="1:2" x14ac:dyDescent="0.25">
      <c r="A3402" s="3">
        <v>44407</v>
      </c>
      <c r="B3402" s="2">
        <v>561.01654554210904</v>
      </c>
    </row>
    <row r="3403" spans="1:2" x14ac:dyDescent="0.25">
      <c r="A3403" s="3">
        <v>44410</v>
      </c>
      <c r="B3403" s="2">
        <v>561.66551426540195</v>
      </c>
    </row>
    <row r="3404" spans="1:2" x14ac:dyDescent="0.25">
      <c r="A3404" s="3">
        <v>44411</v>
      </c>
      <c r="B3404" s="2">
        <v>561.66442735585304</v>
      </c>
    </row>
    <row r="3405" spans="1:2" x14ac:dyDescent="0.25">
      <c r="A3405" s="3">
        <v>44412</v>
      </c>
      <c r="B3405" s="2">
        <v>560.64747598915301</v>
      </c>
    </row>
    <row r="3406" spans="1:2" x14ac:dyDescent="0.25">
      <c r="A3406" s="3">
        <v>44413</v>
      </c>
      <c r="B3406" s="2">
        <v>562.71702126405603</v>
      </c>
    </row>
    <row r="3407" spans="1:2" x14ac:dyDescent="0.25">
      <c r="A3407" s="3">
        <v>44414</v>
      </c>
      <c r="B3407" s="2">
        <v>564.57070600418103</v>
      </c>
    </row>
    <row r="3408" spans="1:2" x14ac:dyDescent="0.25">
      <c r="A3408" s="3">
        <v>44417</v>
      </c>
      <c r="B3408" s="2">
        <v>562.65336661226195</v>
      </c>
    </row>
    <row r="3409" spans="1:2" x14ac:dyDescent="0.25">
      <c r="A3409" s="3">
        <v>44418</v>
      </c>
      <c r="B3409" s="2">
        <v>563.21777470138102</v>
      </c>
    </row>
    <row r="3410" spans="1:2" x14ac:dyDescent="0.25">
      <c r="A3410" s="3">
        <v>44419</v>
      </c>
      <c r="B3410" s="2">
        <v>564.34054141822696</v>
      </c>
    </row>
    <row r="3411" spans="1:2" x14ac:dyDescent="0.25">
      <c r="A3411" s="3">
        <v>44420</v>
      </c>
      <c r="B3411" s="2">
        <v>565.89613104175498</v>
      </c>
    </row>
    <row r="3412" spans="1:2" x14ac:dyDescent="0.25">
      <c r="A3412" s="3">
        <v>44421</v>
      </c>
      <c r="B3412" s="2">
        <v>566.259561853381</v>
      </c>
    </row>
    <row r="3413" spans="1:2" x14ac:dyDescent="0.25">
      <c r="A3413" s="3">
        <v>44424</v>
      </c>
      <c r="B3413" s="2">
        <v>566.74960553978303</v>
      </c>
    </row>
    <row r="3414" spans="1:2" x14ac:dyDescent="0.25">
      <c r="A3414" s="3">
        <v>44425</v>
      </c>
      <c r="B3414" s="2">
        <v>565.37658290377396</v>
      </c>
    </row>
    <row r="3415" spans="1:2" x14ac:dyDescent="0.25">
      <c r="A3415" s="3">
        <v>44426</v>
      </c>
      <c r="B3415" s="2">
        <v>564.78845559907404</v>
      </c>
    </row>
    <row r="3416" spans="1:2" x14ac:dyDescent="0.25">
      <c r="A3416" s="3">
        <v>44427</v>
      </c>
      <c r="B3416" s="2">
        <v>561.549260822512</v>
      </c>
    </row>
    <row r="3417" spans="1:2" x14ac:dyDescent="0.25">
      <c r="A3417" s="3">
        <v>44428</v>
      </c>
      <c r="B3417" s="2">
        <v>559.81674400537099</v>
      </c>
    </row>
    <row r="3418" spans="1:2" x14ac:dyDescent="0.25">
      <c r="A3418" s="3">
        <v>44431</v>
      </c>
      <c r="B3418" s="2">
        <v>561.59460097310796</v>
      </c>
    </row>
    <row r="3419" spans="1:2" x14ac:dyDescent="0.25">
      <c r="A3419" s="3">
        <v>44432</v>
      </c>
      <c r="B3419" s="2">
        <v>562.20217221126302</v>
      </c>
    </row>
    <row r="3420" spans="1:2" x14ac:dyDescent="0.25">
      <c r="A3420" s="3">
        <v>44433</v>
      </c>
      <c r="B3420" s="2">
        <v>563.53718883199997</v>
      </c>
    </row>
    <row r="3421" spans="1:2" x14ac:dyDescent="0.25">
      <c r="A3421" s="3">
        <v>44434</v>
      </c>
      <c r="B3421" s="2">
        <v>564.19993348929995</v>
      </c>
    </row>
    <row r="3422" spans="1:2" x14ac:dyDescent="0.25">
      <c r="A3422" s="3">
        <v>44435</v>
      </c>
      <c r="B3422" s="2">
        <v>564.41202987009297</v>
      </c>
    </row>
    <row r="3423" spans="1:2" x14ac:dyDescent="0.25">
      <c r="A3423" s="3">
        <v>44438</v>
      </c>
      <c r="B3423" s="2">
        <v>564.97772011784002</v>
      </c>
    </row>
    <row r="3424" spans="1:2" x14ac:dyDescent="0.25">
      <c r="A3424" s="3">
        <v>44439</v>
      </c>
      <c r="B3424" s="2">
        <v>566.50354073974404</v>
      </c>
    </row>
    <row r="3425" spans="1:2" x14ac:dyDescent="0.25">
      <c r="A3425" s="3">
        <v>44440</v>
      </c>
      <c r="B3425" s="2">
        <v>567.29995804273699</v>
      </c>
    </row>
    <row r="3426" spans="1:2" x14ac:dyDescent="0.25">
      <c r="A3426" s="3">
        <v>44441</v>
      </c>
      <c r="B3426" s="2">
        <v>567.860785414514</v>
      </c>
    </row>
    <row r="3427" spans="1:2" x14ac:dyDescent="0.25">
      <c r="A3427" s="3">
        <v>44442</v>
      </c>
      <c r="B3427" s="2">
        <v>568.84203152504404</v>
      </c>
    </row>
    <row r="3428" spans="1:2" x14ac:dyDescent="0.25">
      <c r="A3428" s="3">
        <v>44446</v>
      </c>
      <c r="B3428" s="2">
        <v>569.44209967089898</v>
      </c>
    </row>
    <row r="3429" spans="1:2" x14ac:dyDescent="0.25">
      <c r="A3429" s="3">
        <v>44447</v>
      </c>
      <c r="B3429" s="2">
        <v>569.73327918601103</v>
      </c>
    </row>
    <row r="3430" spans="1:2" x14ac:dyDescent="0.25">
      <c r="A3430" s="3">
        <v>44448</v>
      </c>
      <c r="B3430" s="2">
        <v>570.00948367058197</v>
      </c>
    </row>
    <row r="3431" spans="1:2" x14ac:dyDescent="0.25">
      <c r="A3431" s="3">
        <v>44449</v>
      </c>
      <c r="B3431" s="2">
        <v>570.37307893326704</v>
      </c>
    </row>
    <row r="3432" spans="1:2" x14ac:dyDescent="0.25">
      <c r="A3432" s="3">
        <v>44452</v>
      </c>
      <c r="B3432" s="2">
        <v>570.11998696931903</v>
      </c>
    </row>
    <row r="3433" spans="1:2" x14ac:dyDescent="0.25">
      <c r="A3433" s="3">
        <v>44453</v>
      </c>
      <c r="B3433" s="2">
        <v>570.31268306852405</v>
      </c>
    </row>
    <row r="3434" spans="1:2" x14ac:dyDescent="0.25">
      <c r="A3434" s="3">
        <v>44454</v>
      </c>
      <c r="B3434" s="2">
        <v>566.55994873335101</v>
      </c>
    </row>
    <row r="3435" spans="1:2" x14ac:dyDescent="0.25">
      <c r="A3435" s="3">
        <v>44455</v>
      </c>
      <c r="B3435" s="2">
        <v>566.33586639597195</v>
      </c>
    </row>
    <row r="3436" spans="1:2" x14ac:dyDescent="0.25">
      <c r="A3436" s="3">
        <v>44456</v>
      </c>
      <c r="B3436" s="2">
        <v>565.75122357639998</v>
      </c>
    </row>
    <row r="3437" spans="1:2" x14ac:dyDescent="0.25">
      <c r="A3437" s="3">
        <v>44459</v>
      </c>
      <c r="B3437" s="2">
        <v>564.389644724552</v>
      </c>
    </row>
    <row r="3438" spans="1:2" x14ac:dyDescent="0.25">
      <c r="A3438" s="3">
        <v>44460</v>
      </c>
      <c r="B3438" s="2">
        <v>568.112755959781</v>
      </c>
    </row>
    <row r="3439" spans="1:2" x14ac:dyDescent="0.25">
      <c r="A3439" s="3">
        <v>44461</v>
      </c>
      <c r="B3439" s="2">
        <v>568.48721276317406</v>
      </c>
    </row>
    <row r="3440" spans="1:2" x14ac:dyDescent="0.25">
      <c r="A3440" s="3">
        <v>44462</v>
      </c>
      <c r="B3440" s="2">
        <v>569.80583005420101</v>
      </c>
    </row>
    <row r="3441" spans="1:2" x14ac:dyDescent="0.25">
      <c r="A3441" s="3">
        <v>44463</v>
      </c>
      <c r="B3441" s="2">
        <v>570.53330767542695</v>
      </c>
    </row>
    <row r="3442" spans="1:2" x14ac:dyDescent="0.25">
      <c r="A3442" s="3">
        <v>44466</v>
      </c>
      <c r="B3442" s="2">
        <v>571.08186476260096</v>
      </c>
    </row>
    <row r="3443" spans="1:2" x14ac:dyDescent="0.25">
      <c r="A3443" s="3">
        <v>44467</v>
      </c>
      <c r="B3443" s="2">
        <v>566.03753103650502</v>
      </c>
    </row>
    <row r="3444" spans="1:2" x14ac:dyDescent="0.25">
      <c r="A3444" s="3">
        <v>44468</v>
      </c>
      <c r="B3444" s="2">
        <v>568.19156428187796</v>
      </c>
    </row>
    <row r="3445" spans="1:2" x14ac:dyDescent="0.25">
      <c r="A3445" s="3">
        <v>44469</v>
      </c>
      <c r="B3445" s="2">
        <v>563.43989501003398</v>
      </c>
    </row>
    <row r="3446" spans="1:2" x14ac:dyDescent="0.25">
      <c r="A3446" s="3">
        <v>44470</v>
      </c>
      <c r="B3446" s="2">
        <v>565.027787927443</v>
      </c>
    </row>
    <row r="3447" spans="1:2" x14ac:dyDescent="0.25">
      <c r="A3447" s="3">
        <v>44473</v>
      </c>
      <c r="B3447" s="2">
        <v>567.15039678365997</v>
      </c>
    </row>
    <row r="3448" spans="1:2" x14ac:dyDescent="0.25">
      <c r="A3448" s="3">
        <v>44474</v>
      </c>
      <c r="B3448" s="2">
        <v>567.50205319577105</v>
      </c>
    </row>
    <row r="3449" spans="1:2" x14ac:dyDescent="0.25">
      <c r="A3449" s="3">
        <v>44475</v>
      </c>
      <c r="B3449" s="2">
        <v>568.75367850702003</v>
      </c>
    </row>
    <row r="3450" spans="1:2" x14ac:dyDescent="0.25">
      <c r="A3450" s="3">
        <v>44476</v>
      </c>
      <c r="B3450" s="2">
        <v>568.70561243603197</v>
      </c>
    </row>
    <row r="3451" spans="1:2" x14ac:dyDescent="0.25">
      <c r="A3451" s="3">
        <v>44477</v>
      </c>
      <c r="B3451" s="2">
        <v>570.08837615569496</v>
      </c>
    </row>
    <row r="3452" spans="1:2" x14ac:dyDescent="0.25">
      <c r="A3452" s="3">
        <v>44480</v>
      </c>
      <c r="B3452" s="2">
        <v>571.65085690294995</v>
      </c>
    </row>
    <row r="3453" spans="1:2" x14ac:dyDescent="0.25">
      <c r="A3453" s="3">
        <v>44481</v>
      </c>
      <c r="B3453" s="2">
        <v>570.984248466856</v>
      </c>
    </row>
    <row r="3454" spans="1:2" x14ac:dyDescent="0.25">
      <c r="A3454" s="3">
        <v>44482</v>
      </c>
      <c r="B3454" s="2">
        <v>569.71246403139799</v>
      </c>
    </row>
    <row r="3455" spans="1:2" x14ac:dyDescent="0.25">
      <c r="A3455" s="3">
        <v>44483</v>
      </c>
      <c r="B3455" s="2">
        <v>569.52619834632401</v>
      </c>
    </row>
    <row r="3456" spans="1:2" x14ac:dyDescent="0.25">
      <c r="A3456" s="3">
        <v>44484</v>
      </c>
      <c r="B3456" s="2">
        <v>570.65430298543095</v>
      </c>
    </row>
    <row r="3457" spans="1:2" x14ac:dyDescent="0.25">
      <c r="A3457" s="3">
        <v>44487</v>
      </c>
      <c r="B3457" s="2">
        <v>571.07151412814596</v>
      </c>
    </row>
    <row r="3458" spans="1:2" x14ac:dyDescent="0.25">
      <c r="A3458" s="3">
        <v>44488</v>
      </c>
      <c r="B3458" s="2">
        <v>570.34579330711097</v>
      </c>
    </row>
    <row r="3459" spans="1:2" x14ac:dyDescent="0.25">
      <c r="A3459" s="3">
        <v>44489</v>
      </c>
      <c r="B3459" s="2">
        <v>569.889721172745</v>
      </c>
    </row>
    <row r="3460" spans="1:2" x14ac:dyDescent="0.25">
      <c r="A3460" s="3">
        <v>44490</v>
      </c>
      <c r="B3460" s="2">
        <v>569.99658113876399</v>
      </c>
    </row>
    <row r="3461" spans="1:2" x14ac:dyDescent="0.25">
      <c r="A3461" s="3">
        <v>44491</v>
      </c>
      <c r="B3461" s="2">
        <v>566.24041355092402</v>
      </c>
    </row>
    <row r="3462" spans="1:2" x14ac:dyDescent="0.25">
      <c r="A3462" s="3">
        <v>44494</v>
      </c>
      <c r="B3462" s="2">
        <v>567.67824198780897</v>
      </c>
    </row>
    <row r="3463" spans="1:2" x14ac:dyDescent="0.25">
      <c r="A3463" s="3">
        <v>44495</v>
      </c>
      <c r="B3463" s="2">
        <v>567.41676811667298</v>
      </c>
    </row>
    <row r="3464" spans="1:2" x14ac:dyDescent="0.25">
      <c r="A3464" s="3">
        <v>44496</v>
      </c>
      <c r="B3464" s="2">
        <v>562.64760120981998</v>
      </c>
    </row>
    <row r="3465" spans="1:2" x14ac:dyDescent="0.25">
      <c r="A3465" s="3">
        <v>44497</v>
      </c>
      <c r="B3465" s="2">
        <v>564.55520413869203</v>
      </c>
    </row>
    <row r="3466" spans="1:2" x14ac:dyDescent="0.25">
      <c r="A3466" s="3">
        <v>44498</v>
      </c>
      <c r="B3466" s="2">
        <v>563.02801993098797</v>
      </c>
    </row>
    <row r="3467" spans="1:2" x14ac:dyDescent="0.25">
      <c r="A3467" s="3">
        <v>44501</v>
      </c>
      <c r="B3467" s="2">
        <v>562.40181740264302</v>
      </c>
    </row>
    <row r="3468" spans="1:2" x14ac:dyDescent="0.25">
      <c r="A3468" s="3">
        <v>44502</v>
      </c>
      <c r="B3468" s="2">
        <v>565.33298213722503</v>
      </c>
    </row>
    <row r="3469" spans="1:2" x14ac:dyDescent="0.25">
      <c r="A3469" s="3">
        <v>44503</v>
      </c>
      <c r="B3469" s="2">
        <v>563.523505153879</v>
      </c>
    </row>
    <row r="3470" spans="1:2" x14ac:dyDescent="0.25">
      <c r="A3470" s="3">
        <v>44504</v>
      </c>
      <c r="B3470" s="2">
        <v>565.32208057757498</v>
      </c>
    </row>
    <row r="3471" spans="1:2" x14ac:dyDescent="0.25">
      <c r="A3471" s="3">
        <v>44505</v>
      </c>
      <c r="B3471" s="2">
        <v>569.846719448714</v>
      </c>
    </row>
    <row r="3472" spans="1:2" x14ac:dyDescent="0.25">
      <c r="A3472" s="3">
        <v>44508</v>
      </c>
      <c r="B3472" s="2">
        <v>572.59524973773603</v>
      </c>
    </row>
    <row r="3473" spans="1:2" x14ac:dyDescent="0.25">
      <c r="A3473" s="3">
        <v>44509</v>
      </c>
      <c r="B3473" s="2">
        <v>575.77915378536204</v>
      </c>
    </row>
    <row r="3474" spans="1:2" x14ac:dyDescent="0.25">
      <c r="A3474" s="3">
        <v>44510</v>
      </c>
      <c r="B3474" s="2">
        <v>577.54960357856396</v>
      </c>
    </row>
    <row r="3475" spans="1:2" x14ac:dyDescent="0.25">
      <c r="A3475" s="3">
        <v>44511</v>
      </c>
      <c r="B3475" s="2">
        <v>576.99237375224902</v>
      </c>
    </row>
    <row r="3476" spans="1:2" x14ac:dyDescent="0.25">
      <c r="A3476" s="3">
        <v>44512</v>
      </c>
      <c r="B3476" s="2">
        <v>578.95981771342099</v>
      </c>
    </row>
    <row r="3477" spans="1:2" x14ac:dyDescent="0.25">
      <c r="A3477" s="3">
        <v>44515</v>
      </c>
      <c r="B3477" s="2">
        <v>576.80521552855998</v>
      </c>
    </row>
    <row r="3478" spans="1:2" x14ac:dyDescent="0.25">
      <c r="A3478" s="3">
        <v>44516</v>
      </c>
      <c r="B3478" s="2">
        <v>575.35511518373005</v>
      </c>
    </row>
    <row r="3479" spans="1:2" x14ac:dyDescent="0.25">
      <c r="A3479" s="3">
        <v>44517</v>
      </c>
      <c r="B3479" s="2">
        <v>578.23842291350104</v>
      </c>
    </row>
    <row r="3480" spans="1:2" x14ac:dyDescent="0.25">
      <c r="A3480" s="3">
        <v>44518</v>
      </c>
      <c r="B3480" s="2">
        <v>579.32902283977899</v>
      </c>
    </row>
    <row r="3481" spans="1:2" x14ac:dyDescent="0.25">
      <c r="A3481" s="3">
        <v>44519</v>
      </c>
      <c r="B3481" s="2">
        <v>575.76465776226701</v>
      </c>
    </row>
    <row r="3482" spans="1:2" x14ac:dyDescent="0.25">
      <c r="A3482" s="3">
        <v>44522</v>
      </c>
      <c r="B3482" s="2">
        <v>582.047906099996</v>
      </c>
    </row>
    <row r="3483" spans="1:2" x14ac:dyDescent="0.25">
      <c r="A3483" s="3">
        <v>44523</v>
      </c>
      <c r="B3483" s="2">
        <v>582.99028367184803</v>
      </c>
    </row>
    <row r="3484" spans="1:2" x14ac:dyDescent="0.25">
      <c r="A3484" s="3">
        <v>44524</v>
      </c>
      <c r="B3484" s="2">
        <v>584.03839812973797</v>
      </c>
    </row>
    <row r="3485" spans="1:2" x14ac:dyDescent="0.25">
      <c r="A3485" s="3">
        <v>44526</v>
      </c>
      <c r="B3485" s="2">
        <v>567.506019930349</v>
      </c>
    </row>
    <row r="3486" spans="1:2" x14ac:dyDescent="0.25">
      <c r="A3486" s="3">
        <v>44529</v>
      </c>
      <c r="B3486" s="2">
        <v>580.16187255877799</v>
      </c>
    </row>
    <row r="3487" spans="1:2" x14ac:dyDescent="0.25">
      <c r="A3487" s="3">
        <v>44530</v>
      </c>
      <c r="B3487" s="2">
        <v>577.00395444157402</v>
      </c>
    </row>
    <row r="3488" spans="1:2" x14ac:dyDescent="0.25">
      <c r="A3488" s="3">
        <v>44531</v>
      </c>
      <c r="B3488" s="2">
        <v>581.05550018162205</v>
      </c>
    </row>
    <row r="3489" spans="1:2" x14ac:dyDescent="0.25">
      <c r="A3489" s="3">
        <v>44532</v>
      </c>
      <c r="B3489" s="2">
        <v>583.35095457069804</v>
      </c>
    </row>
    <row r="3490" spans="1:2" x14ac:dyDescent="0.25">
      <c r="A3490" s="3">
        <v>44533</v>
      </c>
      <c r="B3490" s="2">
        <v>583.46482841584896</v>
      </c>
    </row>
    <row r="3491" spans="1:2" x14ac:dyDescent="0.25">
      <c r="A3491" s="3">
        <v>44536</v>
      </c>
      <c r="B3491" s="2">
        <v>589.81689823128704</v>
      </c>
    </row>
    <row r="3492" spans="1:2" x14ac:dyDescent="0.25">
      <c r="A3492" s="3">
        <v>44537</v>
      </c>
      <c r="B3492" s="2">
        <v>592.57119679683694</v>
      </c>
    </row>
    <row r="3493" spans="1:2" x14ac:dyDescent="0.25">
      <c r="A3493" s="3">
        <v>44538</v>
      </c>
      <c r="B3493" s="2">
        <v>593.35517968660804</v>
      </c>
    </row>
    <row r="3494" spans="1:2" x14ac:dyDescent="0.25">
      <c r="A3494" s="3">
        <v>44539</v>
      </c>
      <c r="B3494" s="2">
        <v>596.75283007112603</v>
      </c>
    </row>
    <row r="3495" spans="1:2" x14ac:dyDescent="0.25">
      <c r="A3495" s="3">
        <v>44540</v>
      </c>
      <c r="B3495" s="2">
        <v>598.09945958314904</v>
      </c>
    </row>
    <row r="3496" spans="1:2" x14ac:dyDescent="0.25">
      <c r="A3496" s="3">
        <v>44543</v>
      </c>
      <c r="B3496" s="2">
        <v>599.25565203930796</v>
      </c>
    </row>
    <row r="3497" spans="1:2" x14ac:dyDescent="0.25">
      <c r="A3497" s="3">
        <v>44544</v>
      </c>
      <c r="B3497" s="2">
        <v>597.88120188683104</v>
      </c>
    </row>
    <row r="3498" spans="1:2" x14ac:dyDescent="0.25">
      <c r="A3498" s="3">
        <v>44545</v>
      </c>
      <c r="B3498" s="2">
        <v>598.49064180040102</v>
      </c>
    </row>
    <row r="3499" spans="1:2" x14ac:dyDescent="0.25">
      <c r="A3499" s="3">
        <v>44546</v>
      </c>
      <c r="B3499" s="2">
        <v>597.81306021308103</v>
      </c>
    </row>
    <row r="3500" spans="1:2" x14ac:dyDescent="0.25">
      <c r="A3500" s="3">
        <v>44547</v>
      </c>
      <c r="B3500" s="2">
        <v>596.05315555740697</v>
      </c>
    </row>
    <row r="3501" spans="1:2" x14ac:dyDescent="0.25">
      <c r="A3501" s="3">
        <v>44550</v>
      </c>
      <c r="B3501" s="2">
        <v>594.77911583711</v>
      </c>
    </row>
    <row r="3502" spans="1:2" x14ac:dyDescent="0.25">
      <c r="A3502" s="3">
        <v>44551</v>
      </c>
      <c r="B3502" s="2">
        <v>595.97468390070901</v>
      </c>
    </row>
    <row r="3503" spans="1:2" x14ac:dyDescent="0.25">
      <c r="A3503" s="3">
        <v>44552</v>
      </c>
      <c r="B3503" s="2">
        <v>593.16294490983398</v>
      </c>
    </row>
    <row r="3504" spans="1:2" x14ac:dyDescent="0.25">
      <c r="A3504" s="3">
        <v>44553</v>
      </c>
      <c r="B3504" s="2">
        <v>595.38276462579097</v>
      </c>
    </row>
    <row r="3505" spans="1:2" x14ac:dyDescent="0.25">
      <c r="A3505" s="3">
        <v>44557</v>
      </c>
      <c r="B3505" s="2">
        <v>594.88410766080199</v>
      </c>
    </row>
    <row r="3506" spans="1:2" x14ac:dyDescent="0.25">
      <c r="A3506" s="3">
        <v>44558</v>
      </c>
      <c r="B3506" s="2">
        <v>597.41270170543498</v>
      </c>
    </row>
    <row r="3507" spans="1:2" x14ac:dyDescent="0.25">
      <c r="A3507" s="3">
        <v>44559</v>
      </c>
      <c r="B3507" s="2">
        <v>598.69101288058903</v>
      </c>
    </row>
    <row r="3508" spans="1:2" x14ac:dyDescent="0.25">
      <c r="A3508" s="3">
        <v>44560</v>
      </c>
      <c r="B3508" s="2">
        <v>600.28891307278604</v>
      </c>
    </row>
    <row r="3509" spans="1:2" x14ac:dyDescent="0.25">
      <c r="A3509" s="3">
        <v>44561</v>
      </c>
      <c r="B3509" s="2">
        <v>600.79515663694394</v>
      </c>
    </row>
    <row r="3510" spans="1:2" x14ac:dyDescent="0.25">
      <c r="A3510" s="3">
        <v>44564</v>
      </c>
      <c r="B3510" s="2">
        <v>603.28343846290397</v>
      </c>
    </row>
    <row r="3511" spans="1:2" x14ac:dyDescent="0.25">
      <c r="A3511" s="3">
        <v>44565</v>
      </c>
      <c r="B3511" s="2">
        <v>604.52317271772301</v>
      </c>
    </row>
    <row r="3512" spans="1:2" x14ac:dyDescent="0.25">
      <c r="A3512" s="3">
        <v>44566</v>
      </c>
      <c r="B3512" s="2">
        <v>604.37673538866704</v>
      </c>
    </row>
    <row r="3513" spans="1:2" x14ac:dyDescent="0.25">
      <c r="A3513" s="3">
        <v>44567</v>
      </c>
      <c r="B3513" s="2">
        <v>603.97791380656201</v>
      </c>
    </row>
    <row r="3514" spans="1:2" x14ac:dyDescent="0.25">
      <c r="A3514" s="3">
        <v>44568</v>
      </c>
      <c r="B3514" s="2">
        <v>604.69951653033002</v>
      </c>
    </row>
    <row r="3515" spans="1:2" x14ac:dyDescent="0.25">
      <c r="A3515" s="3">
        <v>44571</v>
      </c>
      <c r="B3515" s="2">
        <v>604.95530863894896</v>
      </c>
    </row>
    <row r="3516" spans="1:2" x14ac:dyDescent="0.25">
      <c r="A3516" s="3">
        <v>44572</v>
      </c>
      <c r="B3516" s="2">
        <v>605.19349487459499</v>
      </c>
    </row>
    <row r="3517" spans="1:2" x14ac:dyDescent="0.25">
      <c r="A3517" s="3">
        <v>44573</v>
      </c>
      <c r="B3517" s="2">
        <v>601.43010416938705</v>
      </c>
    </row>
    <row r="3518" spans="1:2" x14ac:dyDescent="0.25">
      <c r="A3518" s="3">
        <v>44574</v>
      </c>
      <c r="B3518" s="2">
        <v>607.408981606314</v>
      </c>
    </row>
    <row r="3519" spans="1:2" x14ac:dyDescent="0.25">
      <c r="A3519" s="3">
        <v>44575</v>
      </c>
      <c r="B3519" s="2">
        <v>605.32426259511101</v>
      </c>
    </row>
    <row r="3520" spans="1:2" x14ac:dyDescent="0.25">
      <c r="A3520" s="3">
        <v>44579</v>
      </c>
      <c r="B3520" s="2">
        <v>606.18303799932596</v>
      </c>
    </row>
    <row r="3521" spans="1:2" x14ac:dyDescent="0.25">
      <c r="A3521" s="3">
        <v>44580</v>
      </c>
      <c r="B3521" s="2">
        <v>606.512076427637</v>
      </c>
    </row>
    <row r="3522" spans="1:2" x14ac:dyDescent="0.25">
      <c r="A3522" s="3">
        <v>44581</v>
      </c>
      <c r="B3522" s="2">
        <v>606.08070376232001</v>
      </c>
    </row>
    <row r="3523" spans="1:2" x14ac:dyDescent="0.25">
      <c r="A3523" s="3">
        <v>44582</v>
      </c>
      <c r="B3523" s="2">
        <v>605.33642782434094</v>
      </c>
    </row>
    <row r="3524" spans="1:2" x14ac:dyDescent="0.25">
      <c r="A3524" s="3">
        <v>44585</v>
      </c>
      <c r="B3524" s="2">
        <v>603.38797400896101</v>
      </c>
    </row>
    <row r="3525" spans="1:2" x14ac:dyDescent="0.25">
      <c r="A3525" s="3">
        <v>44586</v>
      </c>
      <c r="B3525" s="2">
        <v>605.21858985771598</v>
      </c>
    </row>
    <row r="3526" spans="1:2" x14ac:dyDescent="0.25">
      <c r="A3526" s="3">
        <v>44587</v>
      </c>
      <c r="B3526" s="2">
        <v>605.14151188928804</v>
      </c>
    </row>
    <row r="3527" spans="1:2" x14ac:dyDescent="0.25">
      <c r="A3527" s="3">
        <v>44588</v>
      </c>
      <c r="B3527" s="2">
        <v>603.61528145242403</v>
      </c>
    </row>
    <row r="3528" spans="1:2" x14ac:dyDescent="0.25">
      <c r="A3528" s="3">
        <v>44589</v>
      </c>
      <c r="B3528" s="2">
        <v>597.62526895826898</v>
      </c>
    </row>
    <row r="3529" spans="1:2" x14ac:dyDescent="0.25">
      <c r="A3529" s="3">
        <v>44592</v>
      </c>
      <c r="B3529" s="2">
        <v>596.226324192726</v>
      </c>
    </row>
    <row r="3530" spans="1:2" x14ac:dyDescent="0.25">
      <c r="A3530" s="3">
        <v>44593</v>
      </c>
      <c r="B3530" s="2">
        <v>597.40501973570497</v>
      </c>
    </row>
    <row r="3531" spans="1:2" x14ac:dyDescent="0.25">
      <c r="A3531" s="3">
        <v>44594</v>
      </c>
      <c r="B3531" s="2">
        <v>596.29877381929498</v>
      </c>
    </row>
    <row r="3532" spans="1:2" x14ac:dyDescent="0.25">
      <c r="A3532" s="3">
        <v>44595</v>
      </c>
      <c r="B3532" s="2">
        <v>603.68654553361603</v>
      </c>
    </row>
    <row r="3533" spans="1:2" x14ac:dyDescent="0.25">
      <c r="A3533" s="3">
        <v>44596</v>
      </c>
      <c r="B3533" s="2">
        <v>605.18147929701604</v>
      </c>
    </row>
    <row r="3534" spans="1:2" x14ac:dyDescent="0.25">
      <c r="A3534" s="3">
        <v>44599</v>
      </c>
      <c r="B3534" s="2">
        <v>607.63571964354105</v>
      </c>
    </row>
    <row r="3535" spans="1:2" x14ac:dyDescent="0.25">
      <c r="A3535" s="3">
        <v>44600</v>
      </c>
      <c r="B3535" s="2">
        <v>608.03201959321802</v>
      </c>
    </row>
    <row r="3536" spans="1:2" x14ac:dyDescent="0.25">
      <c r="A3536" s="3">
        <v>44601</v>
      </c>
      <c r="B3536" s="2">
        <v>606.47990704582605</v>
      </c>
    </row>
    <row r="3537" spans="1:2" x14ac:dyDescent="0.25">
      <c r="A3537" s="3">
        <v>44602</v>
      </c>
      <c r="B3537" s="2">
        <v>607.96358945004704</v>
      </c>
    </row>
    <row r="3538" spans="1:2" x14ac:dyDescent="0.25">
      <c r="A3538" s="3">
        <v>44603</v>
      </c>
      <c r="B3538" s="2">
        <v>607.82514925371402</v>
      </c>
    </row>
    <row r="3539" spans="1:2" x14ac:dyDescent="0.25">
      <c r="A3539" s="3">
        <v>44606</v>
      </c>
      <c r="B3539" s="2">
        <v>608.04685968741205</v>
      </c>
    </row>
    <row r="3540" spans="1:2" x14ac:dyDescent="0.25">
      <c r="A3540" s="3">
        <v>44607</v>
      </c>
      <c r="B3540" s="2">
        <v>608.60778818144399</v>
      </c>
    </row>
    <row r="3541" spans="1:2" x14ac:dyDescent="0.25">
      <c r="A3541" s="3">
        <v>44608</v>
      </c>
      <c r="B3541" s="2">
        <v>610.16048207819404</v>
      </c>
    </row>
    <row r="3542" spans="1:2" x14ac:dyDescent="0.25">
      <c r="A3542" s="3">
        <v>44609</v>
      </c>
      <c r="B3542" s="2">
        <v>609.47448188031501</v>
      </c>
    </row>
    <row r="3543" spans="1:2" x14ac:dyDescent="0.25">
      <c r="A3543" s="3">
        <v>44610</v>
      </c>
      <c r="B3543" s="2">
        <v>611.17383134448698</v>
      </c>
    </row>
    <row r="3544" spans="1:2" x14ac:dyDescent="0.25">
      <c r="A3544" s="3">
        <v>44614</v>
      </c>
      <c r="B3544" s="2">
        <v>612.21708400995601</v>
      </c>
    </row>
    <row r="3545" spans="1:2" x14ac:dyDescent="0.25">
      <c r="A3545" s="3">
        <v>44615</v>
      </c>
      <c r="B3545" s="2">
        <v>614.44425131334003</v>
      </c>
    </row>
    <row r="3546" spans="1:2" x14ac:dyDescent="0.25">
      <c r="A3546" s="3">
        <v>44616</v>
      </c>
      <c r="B3546" s="2">
        <v>602.77577338362596</v>
      </c>
    </row>
    <row r="3547" spans="1:2" x14ac:dyDescent="0.25">
      <c r="A3547" s="3">
        <v>44617</v>
      </c>
      <c r="B3547" s="2">
        <v>602.70072554819205</v>
      </c>
    </row>
    <row r="3548" spans="1:2" x14ac:dyDescent="0.25">
      <c r="A3548" s="3">
        <v>44620</v>
      </c>
      <c r="B3548" s="2">
        <v>597.49871622303704</v>
      </c>
    </row>
    <row r="3549" spans="1:2" x14ac:dyDescent="0.25">
      <c r="A3549" s="3">
        <v>44621</v>
      </c>
      <c r="B3549" s="2">
        <v>594.19435914511598</v>
      </c>
    </row>
    <row r="3550" spans="1:2" x14ac:dyDescent="0.25">
      <c r="A3550" s="3">
        <v>44622</v>
      </c>
      <c r="B3550" s="2">
        <v>584.28268762856601</v>
      </c>
    </row>
    <row r="3551" spans="1:2" x14ac:dyDescent="0.25">
      <c r="A3551" s="3">
        <v>44623</v>
      </c>
      <c r="B3551" s="2">
        <v>580.90563196403298</v>
      </c>
    </row>
    <row r="3552" spans="1:2" x14ac:dyDescent="0.25">
      <c r="A3552" s="3">
        <v>44624</v>
      </c>
      <c r="B3552" s="2">
        <v>578.20997357121996</v>
      </c>
    </row>
    <row r="3553" spans="1:2" x14ac:dyDescent="0.25">
      <c r="A3553" s="3">
        <v>44627</v>
      </c>
      <c r="B3553" s="2">
        <v>588.10585987857098</v>
      </c>
    </row>
    <row r="3554" spans="1:2" x14ac:dyDescent="0.25">
      <c r="A3554" s="3">
        <v>44628</v>
      </c>
      <c r="B3554" s="2">
        <v>587.09836843390997</v>
      </c>
    </row>
    <row r="3555" spans="1:2" x14ac:dyDescent="0.25">
      <c r="A3555" s="3">
        <v>44629</v>
      </c>
      <c r="B3555" s="2">
        <v>589.16530102583397</v>
      </c>
    </row>
    <row r="3556" spans="1:2" x14ac:dyDescent="0.25">
      <c r="A3556" s="3">
        <v>44630</v>
      </c>
      <c r="B3556" s="2">
        <v>596.76188199211003</v>
      </c>
    </row>
    <row r="3557" spans="1:2" x14ac:dyDescent="0.25">
      <c r="A3557" s="3">
        <v>44631</v>
      </c>
      <c r="B3557" s="2">
        <v>602.46298174081096</v>
      </c>
    </row>
    <row r="3558" spans="1:2" x14ac:dyDescent="0.25">
      <c r="A3558" s="3">
        <v>44634</v>
      </c>
      <c r="B3558" s="2">
        <v>598.91470218767495</v>
      </c>
    </row>
    <row r="3559" spans="1:2" x14ac:dyDescent="0.25">
      <c r="A3559" s="3">
        <v>44635</v>
      </c>
      <c r="B3559" s="2">
        <v>595.21285089305695</v>
      </c>
    </row>
    <row r="3560" spans="1:2" x14ac:dyDescent="0.25">
      <c r="A3560" s="3">
        <v>44636</v>
      </c>
      <c r="B3560" s="2">
        <v>593.18426692442097</v>
      </c>
    </row>
    <row r="3561" spans="1:2" x14ac:dyDescent="0.25">
      <c r="A3561" s="3">
        <v>44637</v>
      </c>
      <c r="B3561" s="2">
        <v>595.10198333730898</v>
      </c>
    </row>
    <row r="3562" spans="1:2" x14ac:dyDescent="0.25">
      <c r="A3562" s="3">
        <v>44638</v>
      </c>
      <c r="B3562" s="2">
        <v>594.69918278344005</v>
      </c>
    </row>
    <row r="3563" spans="1:2" x14ac:dyDescent="0.25">
      <c r="A3563" s="3">
        <v>44641</v>
      </c>
      <c r="B3563" s="2">
        <v>596.97066768668105</v>
      </c>
    </row>
    <row r="3564" spans="1:2" x14ac:dyDescent="0.25">
      <c r="A3564" s="3">
        <v>44642</v>
      </c>
      <c r="B3564" s="2">
        <v>600.33253325559201</v>
      </c>
    </row>
    <row r="3565" spans="1:2" x14ac:dyDescent="0.25">
      <c r="A3565" s="3">
        <v>44643</v>
      </c>
      <c r="B3565" s="2">
        <v>596.36755274714903</v>
      </c>
    </row>
    <row r="3566" spans="1:2" x14ac:dyDescent="0.25">
      <c r="A3566" s="3">
        <v>44644</v>
      </c>
      <c r="B3566" s="2">
        <v>598.80440549544301</v>
      </c>
    </row>
    <row r="3567" spans="1:2" x14ac:dyDescent="0.25">
      <c r="A3567" s="3">
        <v>44645</v>
      </c>
      <c r="B3567" s="2">
        <v>601.98811538252596</v>
      </c>
    </row>
    <row r="3568" spans="1:2" x14ac:dyDescent="0.25">
      <c r="A3568" s="3">
        <v>44648</v>
      </c>
      <c r="B3568" s="2">
        <v>603.58261447044197</v>
      </c>
    </row>
    <row r="3569" spans="1:2" x14ac:dyDescent="0.25">
      <c r="A3569" s="3">
        <v>44649</v>
      </c>
      <c r="B3569" s="2">
        <v>606.66013594294498</v>
      </c>
    </row>
    <row r="3570" spans="1:2" x14ac:dyDescent="0.25">
      <c r="A3570" s="3">
        <v>44650</v>
      </c>
      <c r="B3570" s="2">
        <v>609.65881547790298</v>
      </c>
    </row>
    <row r="3571" spans="1:2" x14ac:dyDescent="0.25">
      <c r="A3571" s="3">
        <v>44651</v>
      </c>
      <c r="B3571" s="2">
        <v>613.18819837964895</v>
      </c>
    </row>
    <row r="3572" spans="1:2" x14ac:dyDescent="0.25">
      <c r="A3572" s="3">
        <v>44652</v>
      </c>
      <c r="B3572" s="2">
        <v>621.04239818775795</v>
      </c>
    </row>
    <row r="3573" spans="1:2" x14ac:dyDescent="0.25">
      <c r="A3573" s="3">
        <v>44655</v>
      </c>
      <c r="B3573" s="2">
        <v>625.80478635485201</v>
      </c>
    </row>
    <row r="3574" spans="1:2" x14ac:dyDescent="0.25">
      <c r="A3574" s="3">
        <v>44656</v>
      </c>
      <c r="B3574" s="2">
        <v>628.19888596681801</v>
      </c>
    </row>
    <row r="3575" spans="1:2" x14ac:dyDescent="0.25">
      <c r="A3575" s="3">
        <v>44657</v>
      </c>
      <c r="B3575" s="2">
        <v>628.84243682681495</v>
      </c>
    </row>
    <row r="3576" spans="1:2" x14ac:dyDescent="0.25">
      <c r="A3576" s="3">
        <v>44658</v>
      </c>
      <c r="B3576" s="2">
        <v>634.58582029152899</v>
      </c>
    </row>
    <row r="3577" spans="1:2" x14ac:dyDescent="0.25">
      <c r="A3577" s="3">
        <v>44659</v>
      </c>
      <c r="B3577" s="2">
        <v>636.55519450541601</v>
      </c>
    </row>
    <row r="3578" spans="1:2" x14ac:dyDescent="0.25">
      <c r="A3578" s="3">
        <v>44662</v>
      </c>
      <c r="B3578" s="2">
        <v>639.87961757691505</v>
      </c>
    </row>
    <row r="3579" spans="1:2" x14ac:dyDescent="0.25">
      <c r="A3579" s="3">
        <v>44663</v>
      </c>
      <c r="B3579" s="2">
        <v>641.582490644068</v>
      </c>
    </row>
    <row r="3580" spans="1:2" x14ac:dyDescent="0.25">
      <c r="A3580" s="3">
        <v>44664</v>
      </c>
      <c r="B3580" s="2">
        <v>642.84653637844497</v>
      </c>
    </row>
    <row r="3581" spans="1:2" x14ac:dyDescent="0.25">
      <c r="A3581" s="3">
        <v>44665</v>
      </c>
      <c r="B3581" s="2">
        <v>642.75951847796296</v>
      </c>
    </row>
    <row r="3582" spans="1:2" x14ac:dyDescent="0.25">
      <c r="A3582" s="3">
        <v>44669</v>
      </c>
      <c r="B3582" s="2">
        <v>642.16023568598905</v>
      </c>
    </row>
    <row r="3583" spans="1:2" x14ac:dyDescent="0.25">
      <c r="A3583" s="3">
        <v>44670</v>
      </c>
      <c r="B3583" s="2">
        <v>640.35839004903596</v>
      </c>
    </row>
    <row r="3584" spans="1:2" x14ac:dyDescent="0.25">
      <c r="A3584" s="3">
        <v>44671</v>
      </c>
      <c r="B3584" s="2">
        <v>641.63029387822803</v>
      </c>
    </row>
    <row r="3585" spans="1:2" x14ac:dyDescent="0.25">
      <c r="A3585" s="3">
        <v>44672</v>
      </c>
      <c r="B3585" s="2">
        <v>642.77000403084696</v>
      </c>
    </row>
    <row r="3586" spans="1:2" x14ac:dyDescent="0.25">
      <c r="A3586" s="3">
        <v>44673</v>
      </c>
      <c r="B3586" s="2">
        <v>638.21787205630301</v>
      </c>
    </row>
    <row r="3587" spans="1:2" x14ac:dyDescent="0.25">
      <c r="A3587" s="3">
        <v>44676</v>
      </c>
      <c r="B3587" s="2">
        <v>635.56774256903998</v>
      </c>
    </row>
    <row r="3588" spans="1:2" x14ac:dyDescent="0.25">
      <c r="A3588" s="3">
        <v>44677</v>
      </c>
      <c r="B3588" s="2">
        <v>637.24968635544303</v>
      </c>
    </row>
    <row r="3589" spans="1:2" x14ac:dyDescent="0.25">
      <c r="A3589" s="3">
        <v>44678</v>
      </c>
      <c r="B3589" s="2">
        <v>638.12317339780805</v>
      </c>
    </row>
    <row r="3590" spans="1:2" x14ac:dyDescent="0.25">
      <c r="A3590" s="3">
        <v>44679</v>
      </c>
      <c r="B3590" s="2">
        <v>636.90387323573202</v>
      </c>
    </row>
    <row r="3591" spans="1:2" x14ac:dyDescent="0.25">
      <c r="A3591" s="3">
        <v>44680</v>
      </c>
      <c r="B3591" s="2">
        <v>636.84017778308203</v>
      </c>
    </row>
    <row r="3592" spans="1:2" x14ac:dyDescent="0.25">
      <c r="A3592" s="3">
        <v>44683</v>
      </c>
      <c r="B3592" s="2">
        <v>638.10384279820403</v>
      </c>
    </row>
    <row r="3593" spans="1:2" x14ac:dyDescent="0.25">
      <c r="A3593" s="3">
        <v>44684</v>
      </c>
      <c r="B3593" s="2">
        <v>641.639915078527</v>
      </c>
    </row>
    <row r="3594" spans="1:2" x14ac:dyDescent="0.25">
      <c r="A3594" s="3">
        <v>44685</v>
      </c>
      <c r="B3594" s="2">
        <v>644.58975121574599</v>
      </c>
    </row>
    <row r="3595" spans="1:2" x14ac:dyDescent="0.25">
      <c r="A3595" s="3">
        <v>44686</v>
      </c>
      <c r="B3595" s="2">
        <v>645.57004123999695</v>
      </c>
    </row>
    <row r="3596" spans="1:2" x14ac:dyDescent="0.25">
      <c r="A3596" s="3">
        <v>44687</v>
      </c>
      <c r="B3596" s="2">
        <v>645.51225531738396</v>
      </c>
    </row>
    <row r="3597" spans="1:2" x14ac:dyDescent="0.25">
      <c r="A3597" s="3">
        <v>44690</v>
      </c>
      <c r="B3597" s="2">
        <v>645.29066230124602</v>
      </c>
    </row>
    <row r="3598" spans="1:2" x14ac:dyDescent="0.25">
      <c r="A3598" s="3">
        <v>44691</v>
      </c>
      <c r="B3598" s="2">
        <v>644.14195317081396</v>
      </c>
    </row>
    <row r="3599" spans="1:2" x14ac:dyDescent="0.25">
      <c r="A3599" s="3">
        <v>44692</v>
      </c>
      <c r="B3599" s="2">
        <v>648.92594727760502</v>
      </c>
    </row>
    <row r="3600" spans="1:2" x14ac:dyDescent="0.25">
      <c r="A3600" s="3">
        <v>44693</v>
      </c>
      <c r="B3600" s="2">
        <v>649.98777447015595</v>
      </c>
    </row>
    <row r="3601" spans="1:2" x14ac:dyDescent="0.25">
      <c r="A3601" s="3">
        <v>44694</v>
      </c>
      <c r="B3601" s="2">
        <v>650.20885677570004</v>
      </c>
    </row>
    <row r="3602" spans="1:2" x14ac:dyDescent="0.25">
      <c r="A3602" s="3">
        <v>44697</v>
      </c>
      <c r="B3602" s="2">
        <v>650.15967520756396</v>
      </c>
    </row>
    <row r="3603" spans="1:2" x14ac:dyDescent="0.25">
      <c r="A3603" s="3">
        <v>44698</v>
      </c>
      <c r="B3603" s="2">
        <v>651.48929638726497</v>
      </c>
    </row>
    <row r="3604" spans="1:2" x14ac:dyDescent="0.25">
      <c r="A3604" s="3">
        <v>44699</v>
      </c>
      <c r="B3604" s="2">
        <v>650.74365562370701</v>
      </c>
    </row>
    <row r="3605" spans="1:2" x14ac:dyDescent="0.25">
      <c r="A3605" s="3">
        <v>44700</v>
      </c>
      <c r="B3605" s="2">
        <v>649.22374099430795</v>
      </c>
    </row>
    <row r="3606" spans="1:2" x14ac:dyDescent="0.25">
      <c r="A3606" s="3">
        <v>44701</v>
      </c>
      <c r="B3606" s="2">
        <v>649.56380352616497</v>
      </c>
    </row>
    <row r="3607" spans="1:2" x14ac:dyDescent="0.25">
      <c r="A3607" s="3">
        <v>44704</v>
      </c>
      <c r="B3607" s="2">
        <v>654.94521143736495</v>
      </c>
    </row>
    <row r="3608" spans="1:2" x14ac:dyDescent="0.25">
      <c r="A3608" s="3">
        <v>44705</v>
      </c>
      <c r="B3608" s="2">
        <v>656.77942230976601</v>
      </c>
    </row>
    <row r="3609" spans="1:2" x14ac:dyDescent="0.25">
      <c r="A3609" s="3">
        <v>44706</v>
      </c>
      <c r="B3609" s="2">
        <v>658.29658947202404</v>
      </c>
    </row>
    <row r="3610" spans="1:2" x14ac:dyDescent="0.25">
      <c r="A3610" s="3">
        <v>44707</v>
      </c>
      <c r="B3610" s="2">
        <v>657.98232725033404</v>
      </c>
    </row>
    <row r="3611" spans="1:2" x14ac:dyDescent="0.25">
      <c r="A3611" s="3">
        <v>44708</v>
      </c>
      <c r="B3611" s="2">
        <v>657.36734656265696</v>
      </c>
    </row>
    <row r="3612" spans="1:2" x14ac:dyDescent="0.25">
      <c r="A3612" s="3">
        <v>44712</v>
      </c>
      <c r="B3612" s="2">
        <v>656.00762484083702</v>
      </c>
    </row>
    <row r="3613" spans="1:2" x14ac:dyDescent="0.25">
      <c r="A3613" s="3">
        <v>44713</v>
      </c>
      <c r="B3613" s="2">
        <v>655.29081538265598</v>
      </c>
    </row>
    <row r="3614" spans="1:2" x14ac:dyDescent="0.25">
      <c r="A3614" s="3">
        <v>44714</v>
      </c>
      <c r="B3614" s="2">
        <v>652.74109825311098</v>
      </c>
    </row>
    <row r="3615" spans="1:2" x14ac:dyDescent="0.25">
      <c r="A3615" s="3">
        <v>44715</v>
      </c>
      <c r="B3615" s="2">
        <v>655.78826053579303</v>
      </c>
    </row>
    <row r="3616" spans="1:2" x14ac:dyDescent="0.25">
      <c r="A3616" s="3">
        <v>44718</v>
      </c>
      <c r="B3616" s="2">
        <v>658.85098335973396</v>
      </c>
    </row>
    <row r="3617" spans="1:2" x14ac:dyDescent="0.25">
      <c r="A3617" s="3">
        <v>44719</v>
      </c>
      <c r="B3617" s="2">
        <v>663.32116954246897</v>
      </c>
    </row>
    <row r="3618" spans="1:2" x14ac:dyDescent="0.25">
      <c r="A3618" s="3">
        <v>44720</v>
      </c>
      <c r="B3618" s="2">
        <v>665.87869732858405</v>
      </c>
    </row>
    <row r="3619" spans="1:2" x14ac:dyDescent="0.25">
      <c r="A3619" s="3">
        <v>44721</v>
      </c>
      <c r="B3619" s="2">
        <v>665.07932577050497</v>
      </c>
    </row>
    <row r="3620" spans="1:2" x14ac:dyDescent="0.25">
      <c r="A3620" s="3">
        <v>44722</v>
      </c>
      <c r="B3620" s="2">
        <v>665.82729560095504</v>
      </c>
    </row>
    <row r="3621" spans="1:2" x14ac:dyDescent="0.25">
      <c r="A3621" s="3">
        <v>44725</v>
      </c>
      <c r="B3621" s="2">
        <v>664.63347029255203</v>
      </c>
    </row>
    <row r="3622" spans="1:2" x14ac:dyDescent="0.25">
      <c r="A3622" s="3">
        <v>44726</v>
      </c>
      <c r="B3622" s="2">
        <v>662.05377951261903</v>
      </c>
    </row>
    <row r="3623" spans="1:2" x14ac:dyDescent="0.25">
      <c r="A3623" s="3">
        <v>44727</v>
      </c>
      <c r="B3623" s="2">
        <v>662.00464054046904</v>
      </c>
    </row>
    <row r="3624" spans="1:2" x14ac:dyDescent="0.25">
      <c r="A3624" s="3">
        <v>44728</v>
      </c>
      <c r="B3624" s="2">
        <v>661.04801989449504</v>
      </c>
    </row>
    <row r="3625" spans="1:2" x14ac:dyDescent="0.25">
      <c r="A3625" s="3">
        <v>44729</v>
      </c>
      <c r="B3625" s="2">
        <v>654.84808317790203</v>
      </c>
    </row>
    <row r="3626" spans="1:2" x14ac:dyDescent="0.25">
      <c r="A3626" s="3">
        <v>44733</v>
      </c>
      <c r="B3626" s="2">
        <v>657.23986272859895</v>
      </c>
    </row>
    <row r="3627" spans="1:2" x14ac:dyDescent="0.25">
      <c r="A3627" s="3">
        <v>44734</v>
      </c>
      <c r="B3627" s="2">
        <v>655.22378643243599</v>
      </c>
    </row>
    <row r="3628" spans="1:2" x14ac:dyDescent="0.25">
      <c r="A3628" s="3">
        <v>44735</v>
      </c>
      <c r="B3628" s="2">
        <v>650.49529024246397</v>
      </c>
    </row>
    <row r="3629" spans="1:2" x14ac:dyDescent="0.25">
      <c r="A3629" s="3">
        <v>44736</v>
      </c>
      <c r="B3629" s="2">
        <v>651.35897169050804</v>
      </c>
    </row>
    <row r="3630" spans="1:2" x14ac:dyDescent="0.25">
      <c r="A3630" s="3">
        <v>44739</v>
      </c>
      <c r="B3630" s="2">
        <v>653.64261713395001</v>
      </c>
    </row>
    <row r="3631" spans="1:2" x14ac:dyDescent="0.25">
      <c r="A3631" s="3">
        <v>44740</v>
      </c>
      <c r="B3631" s="2">
        <v>655.54268869534997</v>
      </c>
    </row>
    <row r="3632" spans="1:2" x14ac:dyDescent="0.25">
      <c r="A3632" s="3">
        <v>44741</v>
      </c>
      <c r="B3632" s="2">
        <v>655.19808901457804</v>
      </c>
    </row>
    <row r="3633" spans="1:2" x14ac:dyDescent="0.25">
      <c r="A3633" s="3">
        <v>44742</v>
      </c>
      <c r="B3633" s="2">
        <v>654.25270910463701</v>
      </c>
    </row>
    <row r="3634" spans="1:2" x14ac:dyDescent="0.25">
      <c r="A3634" s="3">
        <v>44743</v>
      </c>
      <c r="B3634" s="2">
        <v>652.723230014911</v>
      </c>
    </row>
    <row r="3635" spans="1:2" x14ac:dyDescent="0.25">
      <c r="A3635" s="3">
        <v>44747</v>
      </c>
      <c r="B3635" s="2">
        <v>645.72600935588605</v>
      </c>
    </row>
    <row r="3636" spans="1:2" x14ac:dyDescent="0.25">
      <c r="A3636" s="3">
        <v>44748</v>
      </c>
      <c r="B3636" s="2">
        <v>644.02905945893701</v>
      </c>
    </row>
    <row r="3637" spans="1:2" x14ac:dyDescent="0.25">
      <c r="A3637" s="3">
        <v>44749</v>
      </c>
      <c r="B3637" s="2">
        <v>642.85661083749596</v>
      </c>
    </row>
    <row r="3638" spans="1:2" x14ac:dyDescent="0.25">
      <c r="A3638" s="3">
        <v>44750</v>
      </c>
      <c r="B3638" s="2">
        <v>644.97337084340495</v>
      </c>
    </row>
    <row r="3639" spans="1:2" x14ac:dyDescent="0.25">
      <c r="A3639" s="3">
        <v>44753</v>
      </c>
      <c r="B3639" s="2">
        <v>646.29744782149601</v>
      </c>
    </row>
    <row r="3640" spans="1:2" x14ac:dyDescent="0.25">
      <c r="A3640" s="3">
        <v>44754</v>
      </c>
      <c r="B3640" s="2">
        <v>642.10650508449498</v>
      </c>
    </row>
    <row r="3641" spans="1:2" x14ac:dyDescent="0.25">
      <c r="A3641" s="3">
        <v>44755</v>
      </c>
      <c r="B3641" s="2">
        <v>644.24394118145301</v>
      </c>
    </row>
    <row r="3642" spans="1:2" x14ac:dyDescent="0.25">
      <c r="A3642" s="3">
        <v>44756</v>
      </c>
      <c r="B3642" s="2">
        <v>643.94091906726101</v>
      </c>
    </row>
    <row r="3643" spans="1:2" x14ac:dyDescent="0.25">
      <c r="A3643" s="3">
        <v>44757</v>
      </c>
      <c r="B3643" s="2">
        <v>645.80148218182899</v>
      </c>
    </row>
    <row r="3644" spans="1:2" x14ac:dyDescent="0.25">
      <c r="A3644" s="3">
        <v>44760</v>
      </c>
      <c r="B3644" s="2">
        <v>647.32302299440505</v>
      </c>
    </row>
    <row r="3645" spans="1:2" x14ac:dyDescent="0.25">
      <c r="A3645" s="3">
        <v>44761</v>
      </c>
      <c r="B3645" s="2">
        <v>648.07134257927805</v>
      </c>
    </row>
    <row r="3646" spans="1:2" x14ac:dyDescent="0.25">
      <c r="A3646" s="3">
        <v>44762</v>
      </c>
      <c r="B3646" s="2">
        <v>649.40326916996298</v>
      </c>
    </row>
    <row r="3647" spans="1:2" x14ac:dyDescent="0.25">
      <c r="A3647" s="3">
        <v>44763</v>
      </c>
      <c r="B3647" s="2">
        <v>648.84564112376404</v>
      </c>
    </row>
    <row r="3648" spans="1:2" x14ac:dyDescent="0.25">
      <c r="A3648" s="3">
        <v>44764</v>
      </c>
      <c r="B3648" s="2">
        <v>650.47054737697999</v>
      </c>
    </row>
    <row r="3649" spans="1:2" x14ac:dyDescent="0.25">
      <c r="A3649" s="3">
        <v>44767</v>
      </c>
      <c r="B3649" s="2">
        <v>655.24443741113498</v>
      </c>
    </row>
    <row r="3650" spans="1:2" x14ac:dyDescent="0.25">
      <c r="A3650" s="3">
        <v>44768</v>
      </c>
      <c r="B3650" s="2">
        <v>655.00898946801601</v>
      </c>
    </row>
    <row r="3651" spans="1:2" x14ac:dyDescent="0.25">
      <c r="A3651" s="3">
        <v>44769</v>
      </c>
      <c r="B3651" s="2">
        <v>656.243177191575</v>
      </c>
    </row>
    <row r="3652" spans="1:2" x14ac:dyDescent="0.25">
      <c r="A3652" s="3">
        <v>44770</v>
      </c>
      <c r="B3652" s="2">
        <v>656.51791443869604</v>
      </c>
    </row>
    <row r="3653" spans="1:2" x14ac:dyDescent="0.25">
      <c r="A3653" s="3">
        <v>44771</v>
      </c>
      <c r="B3653" s="2">
        <v>653.95977521237796</v>
      </c>
    </row>
    <row r="3654" spans="1:2" x14ac:dyDescent="0.25">
      <c r="A3654" s="3">
        <v>44774</v>
      </c>
      <c r="B3654" s="2">
        <v>656.27204667699903</v>
      </c>
    </row>
    <row r="3655" spans="1:2" x14ac:dyDescent="0.25">
      <c r="A3655" s="3">
        <v>44775</v>
      </c>
      <c r="B3655" s="2">
        <v>660.43298266387603</v>
      </c>
    </row>
    <row r="3656" spans="1:2" x14ac:dyDescent="0.25">
      <c r="A3656" s="3">
        <v>44776</v>
      </c>
      <c r="B3656" s="2">
        <v>662.06782310850997</v>
      </c>
    </row>
    <row r="3657" spans="1:2" x14ac:dyDescent="0.25">
      <c r="A3657" s="3">
        <v>44777</v>
      </c>
      <c r="B3657" s="2">
        <v>660.69438767899396</v>
      </c>
    </row>
    <row r="3658" spans="1:2" x14ac:dyDescent="0.25">
      <c r="A3658" s="3">
        <v>44778</v>
      </c>
      <c r="B3658" s="2">
        <v>661.20128967373296</v>
      </c>
    </row>
    <row r="3659" spans="1:2" x14ac:dyDescent="0.25">
      <c r="A3659" s="3">
        <v>44781</v>
      </c>
      <c r="B3659" s="2">
        <v>661.81913135570403</v>
      </c>
    </row>
    <row r="3660" spans="1:2" x14ac:dyDescent="0.25">
      <c r="A3660" s="3">
        <v>44782</v>
      </c>
      <c r="B3660" s="2">
        <v>662.19408571835595</v>
      </c>
    </row>
    <row r="3661" spans="1:2" x14ac:dyDescent="0.25">
      <c r="A3661" s="3">
        <v>44783</v>
      </c>
      <c r="B3661" s="2">
        <v>663.40883105706098</v>
      </c>
    </row>
    <row r="3662" spans="1:2" x14ac:dyDescent="0.25">
      <c r="A3662" s="3">
        <v>44784</v>
      </c>
      <c r="B3662" s="2">
        <v>666.61185096611905</v>
      </c>
    </row>
    <row r="3663" spans="1:2" x14ac:dyDescent="0.25">
      <c r="A3663" s="3">
        <v>44785</v>
      </c>
      <c r="B3663" s="2">
        <v>667.75617281763505</v>
      </c>
    </row>
    <row r="3664" spans="1:2" x14ac:dyDescent="0.25">
      <c r="A3664" s="3">
        <v>44788</v>
      </c>
      <c r="B3664" s="2">
        <v>667.31220979552097</v>
      </c>
    </row>
    <row r="3665" spans="1:2" x14ac:dyDescent="0.25">
      <c r="A3665" s="3">
        <v>44789</v>
      </c>
      <c r="B3665" s="2">
        <v>669.66073357791197</v>
      </c>
    </row>
    <row r="3666" spans="1:2" x14ac:dyDescent="0.25">
      <c r="A3666" s="3">
        <v>44790</v>
      </c>
      <c r="B3666" s="2">
        <v>670.82335235247297</v>
      </c>
    </row>
    <row r="3667" spans="1:2" x14ac:dyDescent="0.25">
      <c r="A3667" s="3">
        <v>44791</v>
      </c>
      <c r="B3667" s="2">
        <v>671.29130500189206</v>
      </c>
    </row>
    <row r="3668" spans="1:2" x14ac:dyDescent="0.25">
      <c r="A3668" s="3">
        <v>44792</v>
      </c>
      <c r="B3668" s="2">
        <v>671.34677226538804</v>
      </c>
    </row>
    <row r="3669" spans="1:2" x14ac:dyDescent="0.25">
      <c r="A3669" s="3">
        <v>44795</v>
      </c>
      <c r="B3669" s="2">
        <v>671.90385294708301</v>
      </c>
    </row>
    <row r="3670" spans="1:2" x14ac:dyDescent="0.25">
      <c r="A3670" s="3">
        <v>44796</v>
      </c>
      <c r="B3670" s="2">
        <v>670.45308344220302</v>
      </c>
    </row>
    <row r="3671" spans="1:2" x14ac:dyDescent="0.25">
      <c r="A3671" s="3">
        <v>44797</v>
      </c>
      <c r="B3671" s="2">
        <v>670.71684003283497</v>
      </c>
    </row>
    <row r="3672" spans="1:2" x14ac:dyDescent="0.25">
      <c r="A3672" s="3">
        <v>44798</v>
      </c>
      <c r="B3672" s="2">
        <v>671.07444899884297</v>
      </c>
    </row>
    <row r="3673" spans="1:2" x14ac:dyDescent="0.25">
      <c r="A3673" s="3">
        <v>44799</v>
      </c>
      <c r="B3673" s="2">
        <v>669.78943362967004</v>
      </c>
    </row>
    <row r="3674" spans="1:2" x14ac:dyDescent="0.25">
      <c r="A3674" s="3">
        <v>44802</v>
      </c>
      <c r="B3674" s="2">
        <v>667.967181174384</v>
      </c>
    </row>
    <row r="3675" spans="1:2" x14ac:dyDescent="0.25">
      <c r="A3675" s="3">
        <v>44803</v>
      </c>
      <c r="B3675" s="2">
        <v>668.48284351490099</v>
      </c>
    </row>
    <row r="3676" spans="1:2" x14ac:dyDescent="0.25">
      <c r="A3676" s="3">
        <v>44804</v>
      </c>
      <c r="B3676" s="2">
        <v>668.15191445934397</v>
      </c>
    </row>
    <row r="3677" spans="1:2" x14ac:dyDescent="0.25">
      <c r="A3677" s="3">
        <v>44805</v>
      </c>
      <c r="B3677" s="2">
        <v>666.83074008848496</v>
      </c>
    </row>
    <row r="3678" spans="1:2" x14ac:dyDescent="0.25">
      <c r="A3678" s="3">
        <v>44806</v>
      </c>
      <c r="B3678" s="2">
        <v>665.31669274156297</v>
      </c>
    </row>
    <row r="3679" spans="1:2" x14ac:dyDescent="0.25">
      <c r="A3679" s="3">
        <v>44810</v>
      </c>
      <c r="B3679" s="2">
        <v>667.95311704047697</v>
      </c>
    </row>
    <row r="3680" spans="1:2" x14ac:dyDescent="0.25">
      <c r="A3680" s="3">
        <v>44811</v>
      </c>
      <c r="B3680" s="2">
        <v>664.62601570414199</v>
      </c>
    </row>
    <row r="3681" spans="1:2" x14ac:dyDescent="0.25">
      <c r="A3681" s="3">
        <v>44812</v>
      </c>
      <c r="B3681" s="2">
        <v>665.830804983863</v>
      </c>
    </row>
    <row r="3682" spans="1:2" x14ac:dyDescent="0.25">
      <c r="A3682" s="3">
        <v>44813</v>
      </c>
      <c r="B3682" s="2">
        <v>665.87697563887605</v>
      </c>
    </row>
    <row r="3683" spans="1:2" x14ac:dyDescent="0.25">
      <c r="A3683" s="3">
        <v>44816</v>
      </c>
      <c r="B3683" s="2">
        <v>666.35916363488195</v>
      </c>
    </row>
    <row r="3684" spans="1:2" x14ac:dyDescent="0.25">
      <c r="A3684" s="3">
        <v>44817</v>
      </c>
      <c r="B3684" s="2">
        <v>667.56598832515601</v>
      </c>
    </row>
    <row r="3685" spans="1:2" x14ac:dyDescent="0.25">
      <c r="A3685" s="3">
        <v>44818</v>
      </c>
      <c r="B3685" s="2">
        <v>669.93937318185397</v>
      </c>
    </row>
    <row r="3686" spans="1:2" x14ac:dyDescent="0.25">
      <c r="A3686" s="3">
        <v>44819</v>
      </c>
      <c r="B3686" s="2">
        <v>669.66566910370602</v>
      </c>
    </row>
    <row r="3687" spans="1:2" x14ac:dyDescent="0.25">
      <c r="A3687" s="3">
        <v>44820</v>
      </c>
      <c r="B3687" s="2">
        <v>669.02901596807999</v>
      </c>
    </row>
    <row r="3688" spans="1:2" x14ac:dyDescent="0.25">
      <c r="A3688" s="3">
        <v>44823</v>
      </c>
      <c r="B3688" s="2">
        <v>670.26861875299801</v>
      </c>
    </row>
    <row r="3689" spans="1:2" x14ac:dyDescent="0.25">
      <c r="A3689" s="3">
        <v>44824</v>
      </c>
      <c r="B3689" s="2">
        <v>666.31949188492899</v>
      </c>
    </row>
    <row r="3690" spans="1:2" x14ac:dyDescent="0.25">
      <c r="A3690" s="3">
        <v>44825</v>
      </c>
      <c r="B3690" s="2">
        <v>664.577220117097</v>
      </c>
    </row>
    <row r="3691" spans="1:2" x14ac:dyDescent="0.25">
      <c r="A3691" s="3">
        <v>44826</v>
      </c>
      <c r="B3691" s="2">
        <v>668.59687321080901</v>
      </c>
    </row>
    <row r="3692" spans="1:2" x14ac:dyDescent="0.25">
      <c r="A3692" s="3">
        <v>44827</v>
      </c>
      <c r="B3692" s="2">
        <v>667.99038931312305</v>
      </c>
    </row>
    <row r="3693" spans="1:2" x14ac:dyDescent="0.25">
      <c r="A3693" s="3">
        <v>44830</v>
      </c>
      <c r="B3693" s="2">
        <v>664.67698982784702</v>
      </c>
    </row>
    <row r="3694" spans="1:2" x14ac:dyDescent="0.25">
      <c r="A3694" s="3">
        <v>44831</v>
      </c>
      <c r="B3694" s="2">
        <v>665.35576383601006</v>
      </c>
    </row>
    <row r="3695" spans="1:2" x14ac:dyDescent="0.25">
      <c r="A3695" s="3">
        <v>44832</v>
      </c>
      <c r="B3695" s="2">
        <v>661.76472747060598</v>
      </c>
    </row>
    <row r="3696" spans="1:2" x14ac:dyDescent="0.25">
      <c r="A3696" s="3">
        <v>44833</v>
      </c>
      <c r="B3696" s="2">
        <v>660.70940775695703</v>
      </c>
    </row>
    <row r="3697" spans="1:2" x14ac:dyDescent="0.25">
      <c r="A3697" s="3">
        <v>44834</v>
      </c>
      <c r="B3697" s="2">
        <v>662.15030931718002</v>
      </c>
    </row>
    <row r="3698" spans="1:2" x14ac:dyDescent="0.25">
      <c r="A3698" s="3">
        <v>44837</v>
      </c>
      <c r="B3698" s="2">
        <v>664.02112110801204</v>
      </c>
    </row>
    <row r="3699" spans="1:2" x14ac:dyDescent="0.25">
      <c r="A3699" s="3">
        <v>44838</v>
      </c>
      <c r="B3699" s="2">
        <v>660.06830121165694</v>
      </c>
    </row>
    <row r="3700" spans="1:2" x14ac:dyDescent="0.25">
      <c r="A3700" s="3">
        <v>44839</v>
      </c>
      <c r="B3700" s="2">
        <v>662.74780521120704</v>
      </c>
    </row>
    <row r="3701" spans="1:2" x14ac:dyDescent="0.25">
      <c r="A3701" s="3">
        <v>44840</v>
      </c>
      <c r="B3701" s="2">
        <v>663.87588857861897</v>
      </c>
    </row>
    <row r="3702" spans="1:2" x14ac:dyDescent="0.25">
      <c r="A3702" s="3">
        <v>44841</v>
      </c>
      <c r="B3702" s="2">
        <v>663.94638581093602</v>
      </c>
    </row>
    <row r="3703" spans="1:2" x14ac:dyDescent="0.25">
      <c r="A3703" s="3">
        <v>44844</v>
      </c>
      <c r="B3703" s="2">
        <v>668.74036800053398</v>
      </c>
    </row>
    <row r="3704" spans="1:2" x14ac:dyDescent="0.25">
      <c r="A3704" s="3">
        <v>44845</v>
      </c>
      <c r="B3704" s="2">
        <v>670.104639588537</v>
      </c>
    </row>
    <row r="3705" spans="1:2" x14ac:dyDescent="0.25">
      <c r="A3705" s="3">
        <v>44846</v>
      </c>
      <c r="B3705" s="2">
        <v>671.76326430312997</v>
      </c>
    </row>
    <row r="3706" spans="1:2" x14ac:dyDescent="0.25">
      <c r="A3706" s="3">
        <v>44847</v>
      </c>
      <c r="B3706" s="2">
        <v>673.21629953054105</v>
      </c>
    </row>
    <row r="3707" spans="1:2" x14ac:dyDescent="0.25">
      <c r="A3707" s="3">
        <v>44848</v>
      </c>
      <c r="B3707" s="2">
        <v>673.67458146692104</v>
      </c>
    </row>
    <row r="3708" spans="1:2" x14ac:dyDescent="0.25">
      <c r="A3708" s="3">
        <v>44851</v>
      </c>
      <c r="B3708" s="2">
        <v>676.55518679624504</v>
      </c>
    </row>
    <row r="3709" spans="1:2" x14ac:dyDescent="0.25">
      <c r="A3709" s="3">
        <v>44852</v>
      </c>
      <c r="B3709" s="2">
        <v>677.391030854782</v>
      </c>
    </row>
    <row r="3710" spans="1:2" x14ac:dyDescent="0.25">
      <c r="A3710" s="3">
        <v>44853</v>
      </c>
      <c r="B3710" s="2">
        <v>678.43772419065101</v>
      </c>
    </row>
    <row r="3711" spans="1:2" x14ac:dyDescent="0.25">
      <c r="A3711" s="3">
        <v>44854</v>
      </c>
      <c r="B3711" s="2">
        <v>678.75692370266404</v>
      </c>
    </row>
    <row r="3712" spans="1:2" x14ac:dyDescent="0.25">
      <c r="A3712" s="3">
        <v>44855</v>
      </c>
      <c r="B3712" s="2">
        <v>680.55210231068395</v>
      </c>
    </row>
    <row r="3713" spans="1:2" x14ac:dyDescent="0.25">
      <c r="A3713" s="3">
        <v>44858</v>
      </c>
      <c r="B3713" s="2">
        <v>680.26579380384703</v>
      </c>
    </row>
    <row r="3714" spans="1:2" x14ac:dyDescent="0.25">
      <c r="A3714" s="3">
        <v>44859</v>
      </c>
      <c r="B3714" s="2">
        <v>679.535017123692</v>
      </c>
    </row>
    <row r="3715" spans="1:2" x14ac:dyDescent="0.25">
      <c r="A3715" s="3">
        <v>44860</v>
      </c>
      <c r="B3715" s="2">
        <v>678.59483795218</v>
      </c>
    </row>
    <row r="3716" spans="1:2" x14ac:dyDescent="0.25">
      <c r="A3716" s="3">
        <v>44861</v>
      </c>
      <c r="B3716" s="2">
        <v>682.91230796127002</v>
      </c>
    </row>
    <row r="3717" spans="1:2" x14ac:dyDescent="0.25">
      <c r="A3717" s="3">
        <v>44862</v>
      </c>
      <c r="B3717" s="2">
        <v>685.13802565845401</v>
      </c>
    </row>
    <row r="3718" spans="1:2" x14ac:dyDescent="0.25">
      <c r="A3718" s="3">
        <v>44865</v>
      </c>
      <c r="B3718" s="2">
        <v>676.48797056601495</v>
      </c>
    </row>
    <row r="3719" spans="1:2" x14ac:dyDescent="0.25">
      <c r="A3719" s="3">
        <v>44866</v>
      </c>
      <c r="B3719" s="2">
        <v>684.75568381152198</v>
      </c>
    </row>
    <row r="3720" spans="1:2" x14ac:dyDescent="0.25">
      <c r="A3720" s="3">
        <v>44867</v>
      </c>
      <c r="B3720" s="2">
        <v>683.15240034442604</v>
      </c>
    </row>
    <row r="3721" spans="1:2" x14ac:dyDescent="0.25">
      <c r="A3721" s="3">
        <v>44868</v>
      </c>
      <c r="B3721" s="2">
        <v>688.77642888589105</v>
      </c>
    </row>
    <row r="3722" spans="1:2" x14ac:dyDescent="0.25">
      <c r="A3722" s="3">
        <v>44869</v>
      </c>
      <c r="B3722" s="2">
        <v>680.380610355454</v>
      </c>
    </row>
    <row r="3723" spans="1:2" x14ac:dyDescent="0.25">
      <c r="A3723" s="3">
        <v>44872</v>
      </c>
      <c r="B3723" s="2">
        <v>675.68636523306304</v>
      </c>
    </row>
    <row r="3724" spans="1:2" x14ac:dyDescent="0.25">
      <c r="A3724" s="3">
        <v>44873</v>
      </c>
      <c r="B3724" s="2">
        <v>679.14411172545101</v>
      </c>
    </row>
    <row r="3725" spans="1:2" x14ac:dyDescent="0.25">
      <c r="A3725" s="3">
        <v>44874</v>
      </c>
      <c r="B3725" s="2">
        <v>682.20026704471695</v>
      </c>
    </row>
    <row r="3726" spans="1:2" x14ac:dyDescent="0.25">
      <c r="A3726" s="3">
        <v>44875</v>
      </c>
      <c r="B3726" s="2">
        <v>681.86959843418595</v>
      </c>
    </row>
    <row r="3727" spans="1:2" x14ac:dyDescent="0.25">
      <c r="A3727" s="3">
        <v>44876</v>
      </c>
      <c r="B3727" s="2">
        <v>683.82604538725502</v>
      </c>
    </row>
    <row r="3728" spans="1:2" x14ac:dyDescent="0.25">
      <c r="A3728" s="3">
        <v>44879</v>
      </c>
      <c r="B3728" s="2">
        <v>682.79025078534801</v>
      </c>
    </row>
    <row r="3729" spans="1:2" x14ac:dyDescent="0.25">
      <c r="A3729" s="3">
        <v>44880</v>
      </c>
      <c r="B3729" s="2">
        <v>682.89398397497496</v>
      </c>
    </row>
    <row r="3730" spans="1:2" x14ac:dyDescent="0.25">
      <c r="A3730" s="3">
        <v>44881</v>
      </c>
      <c r="B3730" s="2">
        <v>684.20268763620197</v>
      </c>
    </row>
    <row r="3731" spans="1:2" x14ac:dyDescent="0.25">
      <c r="A3731" s="3">
        <v>44882</v>
      </c>
      <c r="B3731" s="2">
        <v>685.87519465570404</v>
      </c>
    </row>
    <row r="3732" spans="1:2" x14ac:dyDescent="0.25">
      <c r="A3732" s="3">
        <v>44883</v>
      </c>
      <c r="B3732" s="2">
        <v>686.57422697444395</v>
      </c>
    </row>
    <row r="3733" spans="1:2" x14ac:dyDescent="0.25">
      <c r="A3733" s="3">
        <v>44886</v>
      </c>
      <c r="B3733" s="2">
        <v>681.21935165574496</v>
      </c>
    </row>
    <row r="3734" spans="1:2" x14ac:dyDescent="0.25">
      <c r="A3734" s="3">
        <v>44887</v>
      </c>
      <c r="B3734" s="2">
        <v>680.37427754404303</v>
      </c>
    </row>
    <row r="3735" spans="1:2" x14ac:dyDescent="0.25">
      <c r="A3735" s="3">
        <v>44888</v>
      </c>
      <c r="B3735" s="2">
        <v>681.59397748188496</v>
      </c>
    </row>
    <row r="3736" spans="1:2" x14ac:dyDescent="0.25">
      <c r="A3736" s="3">
        <v>44890</v>
      </c>
      <c r="B3736" s="2">
        <v>691.37971213202502</v>
      </c>
    </row>
    <row r="3737" spans="1:2" x14ac:dyDescent="0.25">
      <c r="A3737" s="3">
        <v>44893</v>
      </c>
      <c r="B3737" s="2">
        <v>695.06458917821999</v>
      </c>
    </row>
    <row r="3738" spans="1:2" x14ac:dyDescent="0.25">
      <c r="A3738" s="3">
        <v>44894</v>
      </c>
      <c r="B3738" s="2">
        <v>697.45734760103505</v>
      </c>
    </row>
    <row r="3739" spans="1:2" x14ac:dyDescent="0.25">
      <c r="A3739" s="3">
        <v>44895</v>
      </c>
      <c r="B3739" s="2">
        <v>702.63740942379695</v>
      </c>
    </row>
    <row r="3740" spans="1:2" x14ac:dyDescent="0.25">
      <c r="A3740" s="3">
        <v>44896</v>
      </c>
      <c r="B3740" s="2">
        <v>705.81062316860198</v>
      </c>
    </row>
    <row r="3741" spans="1:2" x14ac:dyDescent="0.25">
      <c r="A3741" s="3">
        <v>44897</v>
      </c>
      <c r="B3741" s="2">
        <v>706.39530619374204</v>
      </c>
    </row>
    <row r="3742" spans="1:2" x14ac:dyDescent="0.25">
      <c r="A3742" s="3">
        <v>44900</v>
      </c>
      <c r="B3742" s="2">
        <v>714.62215729703905</v>
      </c>
    </row>
    <row r="3743" spans="1:2" x14ac:dyDescent="0.25">
      <c r="A3743" s="3">
        <v>44901</v>
      </c>
      <c r="B3743" s="2">
        <v>713.05971357668705</v>
      </c>
    </row>
    <row r="3744" spans="1:2" x14ac:dyDescent="0.25">
      <c r="A3744" s="3">
        <v>44902</v>
      </c>
      <c r="B3744" s="2">
        <v>711.48450192176995</v>
      </c>
    </row>
    <row r="3745" spans="1:2" x14ac:dyDescent="0.25">
      <c r="A3745" s="3">
        <v>44903</v>
      </c>
      <c r="B3745" s="2">
        <v>709.81554767940804</v>
      </c>
    </row>
    <row r="3746" spans="1:2" x14ac:dyDescent="0.25">
      <c r="A3746" s="3">
        <v>44904</v>
      </c>
      <c r="B3746" s="2">
        <v>709.04491559169298</v>
      </c>
    </row>
    <row r="3747" spans="1:2" x14ac:dyDescent="0.25">
      <c r="A3747" s="3">
        <v>44907</v>
      </c>
      <c r="B3747" s="2">
        <v>706.05083809860798</v>
      </c>
    </row>
    <row r="3748" spans="1:2" x14ac:dyDescent="0.25">
      <c r="A3748" s="3">
        <v>44908</v>
      </c>
      <c r="B3748" s="2">
        <v>707.79752840349795</v>
      </c>
    </row>
    <row r="3749" spans="1:2" x14ac:dyDescent="0.25">
      <c r="A3749" s="3">
        <v>44909</v>
      </c>
      <c r="B3749" s="2">
        <v>710.43219345525904</v>
      </c>
    </row>
    <row r="3750" spans="1:2" x14ac:dyDescent="0.25">
      <c r="A3750" s="3">
        <v>44910</v>
      </c>
      <c r="B3750" s="2">
        <v>710.43772419186598</v>
      </c>
    </row>
    <row r="3751" spans="1:2" x14ac:dyDescent="0.25">
      <c r="A3751" s="3">
        <v>44911</v>
      </c>
      <c r="B3751" s="2">
        <v>710.36572456826298</v>
      </c>
    </row>
    <row r="3752" spans="1:2" x14ac:dyDescent="0.25">
      <c r="A3752" s="3">
        <v>44914</v>
      </c>
      <c r="B3752" s="2">
        <v>714.42850917277406</v>
      </c>
    </row>
    <row r="3753" spans="1:2" x14ac:dyDescent="0.25">
      <c r="A3753" s="3">
        <v>44915</v>
      </c>
      <c r="B3753" s="2">
        <v>714.10649178047197</v>
      </c>
    </row>
    <row r="3754" spans="1:2" x14ac:dyDescent="0.25">
      <c r="A3754" s="3">
        <v>44916</v>
      </c>
      <c r="B3754" s="2">
        <v>710.28663215964195</v>
      </c>
    </row>
    <row r="3755" spans="1:2" x14ac:dyDescent="0.25">
      <c r="A3755" s="3">
        <v>44917</v>
      </c>
      <c r="B3755" s="2">
        <v>707.76341269122395</v>
      </c>
    </row>
    <row r="3756" spans="1:2" x14ac:dyDescent="0.25">
      <c r="A3756" s="3">
        <v>44918</v>
      </c>
      <c r="B3756" s="2">
        <v>708.67328949214595</v>
      </c>
    </row>
    <row r="3757" spans="1:2" x14ac:dyDescent="0.25">
      <c r="A3757" s="3">
        <v>44922</v>
      </c>
      <c r="B3757" s="2">
        <v>706.18308621190295</v>
      </c>
    </row>
    <row r="3758" spans="1:2" x14ac:dyDescent="0.25">
      <c r="A3758" s="3">
        <v>44923</v>
      </c>
      <c r="B3758" s="2">
        <v>708.03065530096899</v>
      </c>
    </row>
    <row r="3759" spans="1:2" x14ac:dyDescent="0.25">
      <c r="A3759" s="3">
        <v>44924</v>
      </c>
      <c r="B3759" s="2">
        <v>708.07095628861896</v>
      </c>
    </row>
    <row r="3760" spans="1:2" x14ac:dyDescent="0.25">
      <c r="A3760" s="3">
        <v>44925</v>
      </c>
      <c r="B3760" s="2">
        <v>708.72440806568102</v>
      </c>
    </row>
    <row r="3761" spans="1:2" x14ac:dyDescent="0.25">
      <c r="A3761" s="3">
        <v>44929</v>
      </c>
      <c r="B3761" s="2">
        <v>713.73958847886502</v>
      </c>
    </row>
    <row r="3762" spans="1:2" x14ac:dyDescent="0.25">
      <c r="A3762" s="3">
        <v>44930</v>
      </c>
      <c r="B3762" s="2">
        <v>714.06670887035102</v>
      </c>
    </row>
    <row r="3763" spans="1:2" x14ac:dyDescent="0.25">
      <c r="A3763" s="3">
        <v>44931</v>
      </c>
      <c r="B3763" s="2">
        <v>718.49367227006906</v>
      </c>
    </row>
    <row r="3764" spans="1:2" x14ac:dyDescent="0.25">
      <c r="A3764" s="3">
        <v>44932</v>
      </c>
      <c r="B3764" s="2">
        <v>718.11227603363295</v>
      </c>
    </row>
    <row r="3765" spans="1:2" x14ac:dyDescent="0.25">
      <c r="A3765" s="3">
        <v>44935</v>
      </c>
      <c r="B3765" s="2">
        <v>718.60105319468903</v>
      </c>
    </row>
    <row r="3766" spans="1:2" x14ac:dyDescent="0.25">
      <c r="A3766" s="3">
        <v>44936</v>
      </c>
      <c r="B3766" s="2">
        <v>718.36281591200304</v>
      </c>
    </row>
    <row r="3767" spans="1:2" x14ac:dyDescent="0.25">
      <c r="A3767" s="3">
        <v>44937</v>
      </c>
      <c r="B3767" s="2">
        <v>718.50739703802697</v>
      </c>
    </row>
    <row r="3768" spans="1:2" x14ac:dyDescent="0.25">
      <c r="A3768" s="3">
        <v>44938</v>
      </c>
      <c r="B3768" s="2">
        <v>720.759589465673</v>
      </c>
    </row>
    <row r="3769" spans="1:2" x14ac:dyDescent="0.25">
      <c r="A3769" s="3">
        <v>44939</v>
      </c>
      <c r="B3769" s="2">
        <v>720.92769915463896</v>
      </c>
    </row>
    <row r="3770" spans="1:2" x14ac:dyDescent="0.25">
      <c r="A3770" s="3">
        <v>44943</v>
      </c>
      <c r="B3770" s="2">
        <v>720.37013157823003</v>
      </c>
    </row>
    <row r="3771" spans="1:2" x14ac:dyDescent="0.25">
      <c r="A3771" s="3">
        <v>44944</v>
      </c>
      <c r="B3771" s="2">
        <v>721.168655797719</v>
      </c>
    </row>
    <row r="3772" spans="1:2" x14ac:dyDescent="0.25">
      <c r="A3772" s="3">
        <v>44945</v>
      </c>
      <c r="B3772" s="2">
        <v>723.17783517359601</v>
      </c>
    </row>
    <row r="3773" spans="1:2" x14ac:dyDescent="0.25">
      <c r="A3773" s="3">
        <v>44946</v>
      </c>
      <c r="B3773" s="2">
        <v>724.28844900722299</v>
      </c>
    </row>
    <row r="3774" spans="1:2" x14ac:dyDescent="0.25">
      <c r="A3774" s="3">
        <v>44949</v>
      </c>
      <c r="B3774" s="2">
        <v>724.37310365770895</v>
      </c>
    </row>
    <row r="3775" spans="1:2" x14ac:dyDescent="0.25">
      <c r="A3775" s="3">
        <v>44950</v>
      </c>
      <c r="B3775" s="2">
        <v>725.02175758016904</v>
      </c>
    </row>
    <row r="3776" spans="1:2" x14ac:dyDescent="0.25">
      <c r="A3776" s="3">
        <v>44951</v>
      </c>
      <c r="B3776" s="2">
        <v>726.40262093686295</v>
      </c>
    </row>
    <row r="3777" spans="1:2" x14ac:dyDescent="0.25">
      <c r="A3777" s="3">
        <v>44952</v>
      </c>
      <c r="B3777" s="2">
        <v>724.714532030084</v>
      </c>
    </row>
    <row r="3778" spans="1:2" x14ac:dyDescent="0.25">
      <c r="A3778" s="3">
        <v>44953</v>
      </c>
      <c r="B3778" s="2">
        <v>725.87660049952103</v>
      </c>
    </row>
    <row r="3779" spans="1:2" x14ac:dyDescent="0.25">
      <c r="A3779" s="3">
        <v>44956</v>
      </c>
      <c r="B3779" s="2">
        <v>728.15251854978999</v>
      </c>
    </row>
    <row r="3780" spans="1:2" x14ac:dyDescent="0.25">
      <c r="A3780" s="3">
        <v>44957</v>
      </c>
      <c r="B3780" s="2">
        <v>731.10960284947203</v>
      </c>
    </row>
    <row r="3781" spans="1:2" x14ac:dyDescent="0.25">
      <c r="A3781" s="3">
        <v>44958</v>
      </c>
      <c r="B3781" s="2">
        <v>735.84921385250595</v>
      </c>
    </row>
    <row r="3782" spans="1:2" x14ac:dyDescent="0.25">
      <c r="A3782" s="3">
        <v>44959</v>
      </c>
      <c r="B3782" s="2">
        <v>736.18105267640601</v>
      </c>
    </row>
    <row r="3783" spans="1:2" x14ac:dyDescent="0.25">
      <c r="A3783" s="3">
        <v>44960</v>
      </c>
      <c r="B3783" s="2">
        <v>736.88796907578001</v>
      </c>
    </row>
    <row r="3784" spans="1:2" x14ac:dyDescent="0.25">
      <c r="A3784" s="3">
        <v>44963</v>
      </c>
      <c r="B3784" s="2">
        <v>737.59580008174305</v>
      </c>
    </row>
    <row r="3785" spans="1:2" x14ac:dyDescent="0.25">
      <c r="A3785" s="3">
        <v>44964</v>
      </c>
      <c r="B3785" s="2">
        <v>738.38209072905897</v>
      </c>
    </row>
    <row r="3786" spans="1:2" x14ac:dyDescent="0.25">
      <c r="A3786" s="3">
        <v>44965</v>
      </c>
      <c r="B3786" s="2">
        <v>741.46835689869897</v>
      </c>
    </row>
    <row r="3787" spans="1:2" x14ac:dyDescent="0.25">
      <c r="A3787" s="3">
        <v>44966</v>
      </c>
      <c r="B3787" s="2">
        <v>740.90202728637701</v>
      </c>
    </row>
    <row r="3788" spans="1:2" x14ac:dyDescent="0.25">
      <c r="A3788" s="3">
        <v>44967</v>
      </c>
      <c r="B3788" s="2">
        <v>739.627902590183</v>
      </c>
    </row>
    <row r="3789" spans="1:2" x14ac:dyDescent="0.25">
      <c r="A3789" s="3">
        <v>44970</v>
      </c>
      <c r="B3789" s="2">
        <v>741.47109316819103</v>
      </c>
    </row>
    <row r="3790" spans="1:2" x14ac:dyDescent="0.25">
      <c r="A3790" s="3">
        <v>44971</v>
      </c>
      <c r="B3790" s="2">
        <v>742.57271384975604</v>
      </c>
    </row>
    <row r="3791" spans="1:2" x14ac:dyDescent="0.25">
      <c r="A3791" s="3">
        <v>44972</v>
      </c>
      <c r="B3791" s="2">
        <v>745.31670951319802</v>
      </c>
    </row>
    <row r="3792" spans="1:2" x14ac:dyDescent="0.25">
      <c r="A3792" s="3">
        <v>44973</v>
      </c>
      <c r="B3792" s="2">
        <v>746.60862750839101</v>
      </c>
    </row>
    <row r="3793" spans="1:2" x14ac:dyDescent="0.25">
      <c r="A3793" s="3">
        <v>44974</v>
      </c>
      <c r="B3793" s="2">
        <v>747.25428389001002</v>
      </c>
    </row>
    <row r="3794" spans="1:2" x14ac:dyDescent="0.25">
      <c r="A3794" s="3">
        <v>44978</v>
      </c>
      <c r="B3794" s="2">
        <v>747.62094279837504</v>
      </c>
    </row>
    <row r="3795" spans="1:2" x14ac:dyDescent="0.25">
      <c r="A3795" s="3">
        <v>44979</v>
      </c>
      <c r="B3795" s="2">
        <v>747.31715015063196</v>
      </c>
    </row>
    <row r="3796" spans="1:2" x14ac:dyDescent="0.25">
      <c r="A3796" s="3">
        <v>44980</v>
      </c>
      <c r="B3796" s="2">
        <v>746.30132800912702</v>
      </c>
    </row>
    <row r="3797" spans="1:2" x14ac:dyDescent="0.25">
      <c r="A3797" s="3">
        <v>44981</v>
      </c>
      <c r="B3797" s="2">
        <v>744.22201990860697</v>
      </c>
    </row>
    <row r="3798" spans="1:2" x14ac:dyDescent="0.25">
      <c r="A3798" s="3">
        <v>44984</v>
      </c>
      <c r="B3798" s="2">
        <v>744.38934700691698</v>
      </c>
    </row>
    <row r="3799" spans="1:2" x14ac:dyDescent="0.25">
      <c r="A3799" s="3">
        <v>44985</v>
      </c>
      <c r="B3799" s="2">
        <v>745.28036634536102</v>
      </c>
    </row>
    <row r="3800" spans="1:2" x14ac:dyDescent="0.25">
      <c r="A3800" s="3">
        <v>44986</v>
      </c>
      <c r="B3800" s="2">
        <v>744.57378954498995</v>
      </c>
    </row>
    <row r="3801" spans="1:2" x14ac:dyDescent="0.25">
      <c r="A3801" s="3">
        <v>44987</v>
      </c>
      <c r="B3801" s="2">
        <v>746.46971863785802</v>
      </c>
    </row>
    <row r="3802" spans="1:2" x14ac:dyDescent="0.25">
      <c r="A3802" s="3">
        <v>44988</v>
      </c>
      <c r="B3802" s="2">
        <v>744.92636495283102</v>
      </c>
    </row>
    <row r="3803" spans="1:2" x14ac:dyDescent="0.25">
      <c r="A3803" s="3">
        <v>44991</v>
      </c>
      <c r="B3803" s="2">
        <v>752.61401296874101</v>
      </c>
    </row>
    <row r="3804" spans="1:2" x14ac:dyDescent="0.25">
      <c r="A3804" s="3">
        <v>44992</v>
      </c>
      <c r="B3804" s="2">
        <v>752.91530620574997</v>
      </c>
    </row>
    <row r="3805" spans="1:2" x14ac:dyDescent="0.25">
      <c r="A3805" s="3">
        <v>44993</v>
      </c>
      <c r="B3805" s="2">
        <v>753.67185404475697</v>
      </c>
    </row>
    <row r="3806" spans="1:2" x14ac:dyDescent="0.25">
      <c r="A3806" s="3">
        <v>44994</v>
      </c>
      <c r="B3806" s="2">
        <v>752.88221911022003</v>
      </c>
    </row>
    <row r="3807" spans="1:2" x14ac:dyDescent="0.25">
      <c r="A3807" s="3">
        <v>44995</v>
      </c>
      <c r="B3807" s="2">
        <v>753.81601943042494</v>
      </c>
    </row>
    <row r="3808" spans="1:2" x14ac:dyDescent="0.25">
      <c r="A3808" s="3">
        <v>44998</v>
      </c>
      <c r="B3808" s="2">
        <v>746.95195584588805</v>
      </c>
    </row>
    <row r="3809" spans="1:2" x14ac:dyDescent="0.25">
      <c r="A3809" s="3">
        <v>44999</v>
      </c>
      <c r="B3809" s="2">
        <v>743.33985291507895</v>
      </c>
    </row>
    <row r="3810" spans="1:2" x14ac:dyDescent="0.25">
      <c r="A3810" s="3">
        <v>45000</v>
      </c>
      <c r="B3810" s="2">
        <v>735.46721479370399</v>
      </c>
    </row>
    <row r="3811" spans="1:2" x14ac:dyDescent="0.25">
      <c r="A3811" s="3">
        <v>45001</v>
      </c>
      <c r="B3811" s="2">
        <v>735.00296535750397</v>
      </c>
    </row>
    <row r="3812" spans="1:2" x14ac:dyDescent="0.25">
      <c r="A3812" s="3">
        <v>45002</v>
      </c>
      <c r="B3812" s="2">
        <v>734.51771731495705</v>
      </c>
    </row>
    <row r="3813" spans="1:2" x14ac:dyDescent="0.25">
      <c r="A3813" s="3">
        <v>45005</v>
      </c>
      <c r="B3813" s="2">
        <v>736.824055264246</v>
      </c>
    </row>
    <row r="3814" spans="1:2" x14ac:dyDescent="0.25">
      <c r="A3814" s="3">
        <v>45006</v>
      </c>
      <c r="B3814" s="2">
        <v>737.62901210767097</v>
      </c>
    </row>
    <row r="3815" spans="1:2" x14ac:dyDescent="0.25">
      <c r="A3815" s="3">
        <v>45007</v>
      </c>
      <c r="B3815" s="2">
        <v>737.08530167267702</v>
      </c>
    </row>
    <row r="3816" spans="1:2" x14ac:dyDescent="0.25">
      <c r="A3816" s="3">
        <v>45008</v>
      </c>
      <c r="B3816" s="2">
        <v>736.79066172231103</v>
      </c>
    </row>
    <row r="3817" spans="1:2" x14ac:dyDescent="0.25">
      <c r="A3817" s="3">
        <v>45009</v>
      </c>
      <c r="B3817" s="2">
        <v>736.50386450130202</v>
      </c>
    </row>
    <row r="3818" spans="1:2" x14ac:dyDescent="0.25">
      <c r="A3818" s="3">
        <v>45012</v>
      </c>
      <c r="B3818" s="2">
        <v>742.69640828180604</v>
      </c>
    </row>
    <row r="3819" spans="1:2" x14ac:dyDescent="0.25">
      <c r="A3819" s="3">
        <v>45013</v>
      </c>
      <c r="B3819" s="2">
        <v>744.73253755532301</v>
      </c>
    </row>
    <row r="3820" spans="1:2" x14ac:dyDescent="0.25">
      <c r="A3820" s="3">
        <v>45014</v>
      </c>
      <c r="B3820" s="2">
        <v>747.10800146510906</v>
      </c>
    </row>
    <row r="3821" spans="1:2" x14ac:dyDescent="0.25">
      <c r="A3821" s="3">
        <v>45015</v>
      </c>
      <c r="B3821" s="2">
        <v>749.72876014288101</v>
      </c>
    </row>
    <row r="3822" spans="1:2" x14ac:dyDescent="0.25">
      <c r="A3822" s="3">
        <v>45016</v>
      </c>
      <c r="B3822" s="2">
        <v>748.89996722464798</v>
      </c>
    </row>
    <row r="3823" spans="1:2" x14ac:dyDescent="0.25">
      <c r="A3823" s="3">
        <v>45019</v>
      </c>
      <c r="B3823" s="2">
        <v>748.75682529387598</v>
      </c>
    </row>
    <row r="3824" spans="1:2" x14ac:dyDescent="0.25">
      <c r="A3824" s="3">
        <v>45020</v>
      </c>
      <c r="B3824" s="2">
        <v>746.65662136031904</v>
      </c>
    </row>
    <row r="3825" spans="1:2" x14ac:dyDescent="0.25">
      <c r="A3825" s="3">
        <v>45021</v>
      </c>
      <c r="B3825" s="2">
        <v>746.86896547258505</v>
      </c>
    </row>
    <row r="3826" spans="1:2" x14ac:dyDescent="0.25">
      <c r="A3826" s="3">
        <v>45022</v>
      </c>
      <c r="B3826" s="2">
        <v>750.19030409446395</v>
      </c>
    </row>
    <row r="3827" spans="1:2" x14ac:dyDescent="0.25">
      <c r="A3827" s="3">
        <v>45026</v>
      </c>
      <c r="B3827" s="2">
        <v>749.07316570607099</v>
      </c>
    </row>
    <row r="3828" spans="1:2" x14ac:dyDescent="0.25">
      <c r="A3828" s="3">
        <v>45027</v>
      </c>
      <c r="B3828" s="2">
        <v>749.73529934849898</v>
      </c>
    </row>
    <row r="3829" spans="1:2" x14ac:dyDescent="0.25">
      <c r="A3829" s="3">
        <v>45028</v>
      </c>
      <c r="B3829" s="2">
        <v>749.53584854685801</v>
      </c>
    </row>
    <row r="3830" spans="1:2" x14ac:dyDescent="0.25">
      <c r="A3830" s="3">
        <v>45029</v>
      </c>
      <c r="B3830" s="2">
        <v>748.46967553744503</v>
      </c>
    </row>
    <row r="3831" spans="1:2" x14ac:dyDescent="0.25">
      <c r="A3831" s="3">
        <v>45030</v>
      </c>
      <c r="B3831" s="2">
        <v>748.94008594187801</v>
      </c>
    </row>
    <row r="3832" spans="1:2" x14ac:dyDescent="0.25">
      <c r="A3832" s="3">
        <v>45033</v>
      </c>
      <c r="B3832" s="2">
        <v>751.46200739065603</v>
      </c>
    </row>
    <row r="3833" spans="1:2" x14ac:dyDescent="0.25">
      <c r="A3833" s="3">
        <v>45034</v>
      </c>
      <c r="B3833" s="2">
        <v>753.15480451397696</v>
      </c>
    </row>
    <row r="3834" spans="1:2" x14ac:dyDescent="0.25">
      <c r="A3834" s="3">
        <v>45035</v>
      </c>
      <c r="B3834" s="2">
        <v>754.55446739384001</v>
      </c>
    </row>
    <row r="3835" spans="1:2" x14ac:dyDescent="0.25">
      <c r="A3835" s="3">
        <v>45036</v>
      </c>
      <c r="B3835" s="2">
        <v>753.55073142125298</v>
      </c>
    </row>
    <row r="3836" spans="1:2" x14ac:dyDescent="0.25">
      <c r="A3836" s="3">
        <v>45037</v>
      </c>
      <c r="B3836" s="2">
        <v>756.20878254147306</v>
      </c>
    </row>
    <row r="3837" spans="1:2" x14ac:dyDescent="0.25">
      <c r="A3837" s="3">
        <v>45040</v>
      </c>
      <c r="B3837" s="2">
        <v>757.74566653650902</v>
      </c>
    </row>
    <row r="3838" spans="1:2" x14ac:dyDescent="0.25">
      <c r="A3838" s="3">
        <v>45041</v>
      </c>
      <c r="B3838" s="2">
        <v>754.36155032450597</v>
      </c>
    </row>
    <row r="3839" spans="1:2" x14ac:dyDescent="0.25">
      <c r="A3839" s="3">
        <v>45042</v>
      </c>
      <c r="B3839" s="2">
        <v>753.209520594639</v>
      </c>
    </row>
    <row r="3840" spans="1:2" x14ac:dyDescent="0.25">
      <c r="A3840" s="3">
        <v>45043</v>
      </c>
      <c r="B3840" s="2">
        <v>752.37804919902305</v>
      </c>
    </row>
    <row r="3841" spans="1:2" x14ac:dyDescent="0.25">
      <c r="A3841" s="3">
        <v>45044</v>
      </c>
      <c r="B3841" s="2">
        <v>753.58306040213495</v>
      </c>
    </row>
    <row r="3842" spans="1:2" x14ac:dyDescent="0.25">
      <c r="A3842" s="3">
        <v>45047</v>
      </c>
      <c r="B3842" s="2">
        <v>753.83799489047203</v>
      </c>
    </row>
    <row r="3843" spans="1:2" x14ac:dyDescent="0.25">
      <c r="A3843" s="3">
        <v>45048</v>
      </c>
      <c r="B3843" s="2">
        <v>751.21655432413195</v>
      </c>
    </row>
    <row r="3844" spans="1:2" x14ac:dyDescent="0.25">
      <c r="A3844" s="3">
        <v>45049</v>
      </c>
      <c r="B3844" s="2">
        <v>751.11811810720997</v>
      </c>
    </row>
    <row r="3845" spans="1:2" x14ac:dyDescent="0.25">
      <c r="A3845" s="3">
        <v>45050</v>
      </c>
      <c r="B3845" s="2">
        <v>751.60541860475098</v>
      </c>
    </row>
    <row r="3846" spans="1:2" x14ac:dyDescent="0.25">
      <c r="A3846" s="3">
        <v>45051</v>
      </c>
      <c r="B3846" s="2">
        <v>754.11337090140796</v>
      </c>
    </row>
    <row r="3847" spans="1:2" x14ac:dyDescent="0.25">
      <c r="A3847" s="3">
        <v>45054</v>
      </c>
      <c r="B3847" s="2">
        <v>753.97374862858396</v>
      </c>
    </row>
    <row r="3848" spans="1:2" x14ac:dyDescent="0.25">
      <c r="A3848" s="3">
        <v>45055</v>
      </c>
      <c r="B3848" s="2">
        <v>754.39004249058496</v>
      </c>
    </row>
    <row r="3849" spans="1:2" x14ac:dyDescent="0.25">
      <c r="A3849" s="3">
        <v>45056</v>
      </c>
      <c r="B3849" s="2">
        <v>754.70333361274902</v>
      </c>
    </row>
    <row r="3850" spans="1:2" x14ac:dyDescent="0.25">
      <c r="A3850" s="3">
        <v>45057</v>
      </c>
      <c r="B3850" s="2">
        <v>751.33531257560799</v>
      </c>
    </row>
    <row r="3851" spans="1:2" x14ac:dyDescent="0.25">
      <c r="A3851" s="3">
        <v>45058</v>
      </c>
      <c r="B3851" s="2">
        <v>747.98128986262202</v>
      </c>
    </row>
    <row r="3852" spans="1:2" x14ac:dyDescent="0.25">
      <c r="A3852" s="3">
        <v>45061</v>
      </c>
      <c r="B3852" s="2">
        <v>750.45251556362803</v>
      </c>
    </row>
    <row r="3853" spans="1:2" x14ac:dyDescent="0.25">
      <c r="A3853" s="3">
        <v>45062</v>
      </c>
      <c r="B3853" s="2">
        <v>749.345890451267</v>
      </c>
    </row>
    <row r="3854" spans="1:2" x14ac:dyDescent="0.25">
      <c r="A3854" s="3">
        <v>45063</v>
      </c>
      <c r="B3854" s="2">
        <v>747.87262768441406</v>
      </c>
    </row>
    <row r="3855" spans="1:2" x14ac:dyDescent="0.25">
      <c r="A3855" s="3">
        <v>45064</v>
      </c>
      <c r="B3855" s="2">
        <v>747.30583883571501</v>
      </c>
    </row>
    <row r="3856" spans="1:2" x14ac:dyDescent="0.25">
      <c r="A3856" s="3">
        <v>45065</v>
      </c>
      <c r="B3856" s="2">
        <v>745.37983309224103</v>
      </c>
    </row>
    <row r="3857" spans="1:2" x14ac:dyDescent="0.25">
      <c r="A3857" s="3">
        <v>45068</v>
      </c>
      <c r="B3857" s="2">
        <v>749.90217922090301</v>
      </c>
    </row>
    <row r="3858" spans="1:2" x14ac:dyDescent="0.25">
      <c r="A3858" s="3">
        <v>45069</v>
      </c>
      <c r="B3858" s="2">
        <v>753.98769811293596</v>
      </c>
    </row>
    <row r="3859" spans="1:2" x14ac:dyDescent="0.25">
      <c r="A3859" s="3">
        <v>45070</v>
      </c>
      <c r="B3859" s="2">
        <v>752.74996588265196</v>
      </c>
    </row>
    <row r="3860" spans="1:2" x14ac:dyDescent="0.25">
      <c r="A3860" s="3">
        <v>45071</v>
      </c>
      <c r="B3860" s="2">
        <v>752.14739264839898</v>
      </c>
    </row>
    <row r="3861" spans="1:2" x14ac:dyDescent="0.25">
      <c r="A3861" s="3">
        <v>45072</v>
      </c>
      <c r="B3861" s="2">
        <v>753.31431058499095</v>
      </c>
    </row>
    <row r="3862" spans="1:2" x14ac:dyDescent="0.25">
      <c r="A3862" s="3">
        <v>45076</v>
      </c>
      <c r="B3862" s="2">
        <v>755.24482441666305</v>
      </c>
    </row>
    <row r="3863" spans="1:2" x14ac:dyDescent="0.25">
      <c r="A3863" s="3">
        <v>45077</v>
      </c>
      <c r="B3863" s="2">
        <v>752.361053731315</v>
      </c>
    </row>
    <row r="3864" spans="1:2" x14ac:dyDescent="0.25">
      <c r="A3864" s="3">
        <v>45078</v>
      </c>
      <c r="B3864" s="2">
        <v>754.61856696035795</v>
      </c>
    </row>
    <row r="3865" spans="1:2" x14ac:dyDescent="0.25">
      <c r="A3865" s="3">
        <v>45079</v>
      </c>
      <c r="B3865" s="2">
        <v>755.77952904515803</v>
      </c>
    </row>
    <row r="3866" spans="1:2" x14ac:dyDescent="0.25">
      <c r="A3866" s="3">
        <v>45082</v>
      </c>
      <c r="B3866" s="2">
        <v>755.60789388222497</v>
      </c>
    </row>
    <row r="3867" spans="1:2" x14ac:dyDescent="0.25">
      <c r="A3867" s="3">
        <v>45083</v>
      </c>
      <c r="B3867" s="2">
        <v>754.56106819544095</v>
      </c>
    </row>
    <row r="3868" spans="1:2" x14ac:dyDescent="0.25">
      <c r="A3868" s="3">
        <v>45084</v>
      </c>
      <c r="B3868" s="2">
        <v>751.86043978294299</v>
      </c>
    </row>
    <row r="3869" spans="1:2" x14ac:dyDescent="0.25">
      <c r="A3869" s="3">
        <v>45085</v>
      </c>
      <c r="B3869" s="2">
        <v>750.78544175150296</v>
      </c>
    </row>
    <row r="3870" spans="1:2" x14ac:dyDescent="0.25">
      <c r="A3870" s="3">
        <v>45086</v>
      </c>
      <c r="B3870" s="2">
        <v>753.96708642226599</v>
      </c>
    </row>
    <row r="3871" spans="1:2" x14ac:dyDescent="0.25">
      <c r="A3871" s="3">
        <v>45089</v>
      </c>
      <c r="B3871" s="2">
        <v>753.999586149538</v>
      </c>
    </row>
    <row r="3872" spans="1:2" x14ac:dyDescent="0.25">
      <c r="A3872" s="3">
        <v>45090</v>
      </c>
      <c r="B3872" s="2">
        <v>753.00500949313596</v>
      </c>
    </row>
    <row r="3873" spans="1:2" x14ac:dyDescent="0.25">
      <c r="A3873" s="3">
        <v>45091</v>
      </c>
      <c r="B3873" s="2">
        <v>751.26776616561403</v>
      </c>
    </row>
    <row r="3874" spans="1:2" x14ac:dyDescent="0.25">
      <c r="A3874" s="3">
        <v>45092</v>
      </c>
      <c r="B3874" s="2">
        <v>747.22362084640895</v>
      </c>
    </row>
    <row r="3875" spans="1:2" x14ac:dyDescent="0.25">
      <c r="A3875" s="3">
        <v>45093</v>
      </c>
      <c r="B3875" s="2">
        <v>743.73578741784797</v>
      </c>
    </row>
    <row r="3876" spans="1:2" x14ac:dyDescent="0.25">
      <c r="A3876" s="3">
        <v>45097</v>
      </c>
      <c r="B3876" s="2">
        <v>753.37892940986706</v>
      </c>
    </row>
    <row r="3877" spans="1:2" x14ac:dyDescent="0.25">
      <c r="A3877" s="3">
        <v>45098</v>
      </c>
      <c r="B3877" s="2">
        <v>750.16923105235298</v>
      </c>
    </row>
    <row r="3878" spans="1:2" x14ac:dyDescent="0.25">
      <c r="A3878" s="3">
        <v>45099</v>
      </c>
      <c r="B3878" s="2">
        <v>751.79691645699495</v>
      </c>
    </row>
    <row r="3879" spans="1:2" x14ac:dyDescent="0.25">
      <c r="A3879" s="3">
        <v>45100</v>
      </c>
      <c r="B3879" s="2">
        <v>747.60413728988499</v>
      </c>
    </row>
    <row r="3880" spans="1:2" x14ac:dyDescent="0.25">
      <c r="A3880" s="3">
        <v>45103</v>
      </c>
      <c r="B3880" s="2">
        <v>748.69213351131305</v>
      </c>
    </row>
    <row r="3881" spans="1:2" x14ac:dyDescent="0.25">
      <c r="A3881" s="3">
        <v>45104</v>
      </c>
      <c r="B3881" s="2">
        <v>748.49930779533099</v>
      </c>
    </row>
    <row r="3882" spans="1:2" x14ac:dyDescent="0.25">
      <c r="A3882" s="3">
        <v>45105</v>
      </c>
      <c r="B3882" s="2">
        <v>750.52983877899601</v>
      </c>
    </row>
    <row r="3883" spans="1:2" x14ac:dyDescent="0.25">
      <c r="A3883" s="3">
        <v>45106</v>
      </c>
      <c r="B3883" s="2">
        <v>748.41190641458695</v>
      </c>
    </row>
    <row r="3884" spans="1:2" x14ac:dyDescent="0.25">
      <c r="A3884" s="3">
        <v>45107</v>
      </c>
      <c r="B3884" s="2">
        <v>745.80771611006503</v>
      </c>
    </row>
    <row r="3885" spans="1:2" x14ac:dyDescent="0.25">
      <c r="A3885" s="3">
        <v>45110</v>
      </c>
      <c r="B3885" s="2">
        <v>747.92509388121198</v>
      </c>
    </row>
    <row r="3886" spans="1:2" x14ac:dyDescent="0.25">
      <c r="A3886" s="3">
        <v>45112</v>
      </c>
      <c r="B3886" s="2">
        <v>748.99522824762801</v>
      </c>
    </row>
    <row r="3887" spans="1:2" x14ac:dyDescent="0.25">
      <c r="A3887" s="3">
        <v>45113</v>
      </c>
      <c r="B3887" s="2">
        <v>750.77687586699506</v>
      </c>
    </row>
    <row r="3888" spans="1:2" x14ac:dyDescent="0.25">
      <c r="A3888" s="3">
        <v>45114</v>
      </c>
      <c r="B3888" s="2">
        <v>748.99392917602597</v>
      </c>
    </row>
    <row r="3889" spans="1:2" x14ac:dyDescent="0.25">
      <c r="A3889" s="3">
        <v>45117</v>
      </c>
      <c r="B3889" s="2">
        <v>750.38763915630204</v>
      </c>
    </row>
    <row r="3890" spans="1:2" x14ac:dyDescent="0.25">
      <c r="A3890" s="3">
        <v>45118</v>
      </c>
      <c r="B3890" s="2">
        <v>749.80698433192003</v>
      </c>
    </row>
    <row r="3891" spans="1:2" x14ac:dyDescent="0.25">
      <c r="A3891" s="3">
        <v>45119</v>
      </c>
      <c r="B3891" s="2">
        <v>747.96800849277895</v>
      </c>
    </row>
    <row r="3892" spans="1:2" x14ac:dyDescent="0.25">
      <c r="A3892" s="3">
        <v>45120</v>
      </c>
      <c r="B3892" s="2">
        <v>747.76321506124702</v>
      </c>
    </row>
    <row r="3893" spans="1:2" x14ac:dyDescent="0.25">
      <c r="A3893" s="3">
        <v>45121</v>
      </c>
      <c r="B3893" s="2">
        <v>748.386572872192</v>
      </c>
    </row>
    <row r="3894" spans="1:2" x14ac:dyDescent="0.25">
      <c r="A3894" s="3">
        <v>45124</v>
      </c>
      <c r="B3894" s="2">
        <v>748.76005824340405</v>
      </c>
    </row>
    <row r="3895" spans="1:2" x14ac:dyDescent="0.25">
      <c r="A3895" s="3">
        <v>45125</v>
      </c>
      <c r="B3895" s="2">
        <v>748.26496248423302</v>
      </c>
    </row>
    <row r="3896" spans="1:2" x14ac:dyDescent="0.25">
      <c r="A3896" s="3">
        <v>45126</v>
      </c>
      <c r="B3896" s="2">
        <v>748.20908711803702</v>
      </c>
    </row>
    <row r="3897" spans="1:2" x14ac:dyDescent="0.25">
      <c r="A3897" s="3">
        <v>45127</v>
      </c>
      <c r="B3897" s="2">
        <v>750.21505936292203</v>
      </c>
    </row>
    <row r="3898" spans="1:2" x14ac:dyDescent="0.25">
      <c r="A3898" s="3">
        <v>45128</v>
      </c>
      <c r="B3898" s="2">
        <v>752.63238319755203</v>
      </c>
    </row>
    <row r="3899" spans="1:2" x14ac:dyDescent="0.25">
      <c r="A3899" s="3">
        <v>45131</v>
      </c>
      <c r="B3899" s="2">
        <v>751.71433252161899</v>
      </c>
    </row>
    <row r="3900" spans="1:2" x14ac:dyDescent="0.25">
      <c r="A3900" s="3">
        <v>45132</v>
      </c>
      <c r="B3900" s="2">
        <v>750.76575332121195</v>
      </c>
    </row>
    <row r="3901" spans="1:2" x14ac:dyDescent="0.25">
      <c r="A3901" s="3">
        <v>45133</v>
      </c>
      <c r="B3901" s="2">
        <v>753.45508279259604</v>
      </c>
    </row>
    <row r="3902" spans="1:2" x14ac:dyDescent="0.25">
      <c r="A3902" s="3">
        <v>45134</v>
      </c>
      <c r="B3902" s="2">
        <v>757.40878889258204</v>
      </c>
    </row>
    <row r="3903" spans="1:2" x14ac:dyDescent="0.25">
      <c r="A3903" s="3">
        <v>45135</v>
      </c>
      <c r="B3903" s="2">
        <v>755.42054792489398</v>
      </c>
    </row>
    <row r="3904" spans="1:2" x14ac:dyDescent="0.25">
      <c r="A3904" s="3">
        <v>45138</v>
      </c>
      <c r="B3904" s="2">
        <v>753.22468241085301</v>
      </c>
    </row>
    <row r="3905" spans="1:2" x14ac:dyDescent="0.25">
      <c r="A3905" s="3">
        <v>45139</v>
      </c>
      <c r="B3905" s="2">
        <v>755.97895229678898</v>
      </c>
    </row>
    <row r="3906" spans="1:2" x14ac:dyDescent="0.25">
      <c r="A3906" s="3">
        <v>45140</v>
      </c>
      <c r="B3906" s="2">
        <v>756.03919944139705</v>
      </c>
    </row>
    <row r="3907" spans="1:2" x14ac:dyDescent="0.25">
      <c r="A3907" s="3">
        <v>45141</v>
      </c>
      <c r="B3907" s="2">
        <v>756.20592767246603</v>
      </c>
    </row>
    <row r="3908" spans="1:2" x14ac:dyDescent="0.25">
      <c r="A3908" s="3">
        <v>45142</v>
      </c>
      <c r="B3908" s="2">
        <v>757.22232915386803</v>
      </c>
    </row>
    <row r="3909" spans="1:2" x14ac:dyDescent="0.25">
      <c r="A3909" s="3">
        <v>45145</v>
      </c>
      <c r="B3909" s="2">
        <v>755.75522918167599</v>
      </c>
    </row>
    <row r="3910" spans="1:2" x14ac:dyDescent="0.25">
      <c r="A3910" s="3">
        <v>45146</v>
      </c>
      <c r="B3910" s="2">
        <v>755.65681303735403</v>
      </c>
    </row>
    <row r="3911" spans="1:2" x14ac:dyDescent="0.25">
      <c r="A3911" s="3">
        <v>45147</v>
      </c>
      <c r="B3911" s="2">
        <v>755.32879719480195</v>
      </c>
    </row>
    <row r="3912" spans="1:2" x14ac:dyDescent="0.25">
      <c r="A3912" s="3">
        <v>45148</v>
      </c>
      <c r="B3912" s="2">
        <v>757.04940727290602</v>
      </c>
    </row>
    <row r="3913" spans="1:2" x14ac:dyDescent="0.25">
      <c r="A3913" s="3">
        <v>45149</v>
      </c>
      <c r="B3913" s="2">
        <v>757.11722251385095</v>
      </c>
    </row>
    <row r="3914" spans="1:2" x14ac:dyDescent="0.25">
      <c r="A3914" s="3">
        <v>45152</v>
      </c>
      <c r="B3914" s="2">
        <v>757.41391413046597</v>
      </c>
    </row>
    <row r="3915" spans="1:2" x14ac:dyDescent="0.25">
      <c r="A3915" s="3">
        <v>45153</v>
      </c>
      <c r="B3915" s="2">
        <v>756.18063651350894</v>
      </c>
    </row>
    <row r="3916" spans="1:2" x14ac:dyDescent="0.25">
      <c r="A3916" s="3">
        <v>45154</v>
      </c>
      <c r="B3916" s="2">
        <v>756.17567279254899</v>
      </c>
    </row>
    <row r="3917" spans="1:2" x14ac:dyDescent="0.25">
      <c r="A3917" s="3">
        <v>45155</v>
      </c>
      <c r="B3917" s="2">
        <v>757.47335887594397</v>
      </c>
    </row>
    <row r="3918" spans="1:2" x14ac:dyDescent="0.25">
      <c r="A3918" s="3">
        <v>45156</v>
      </c>
      <c r="B3918" s="2">
        <v>758.77766988986002</v>
      </c>
    </row>
    <row r="3919" spans="1:2" x14ac:dyDescent="0.25">
      <c r="A3919" s="3">
        <v>45159</v>
      </c>
      <c r="B3919" s="2">
        <v>759.49421097712502</v>
      </c>
    </row>
    <row r="3920" spans="1:2" x14ac:dyDescent="0.25">
      <c r="A3920" s="3">
        <v>45160</v>
      </c>
      <c r="B3920" s="2">
        <v>759.778940348476</v>
      </c>
    </row>
    <row r="3921" spans="1:2" x14ac:dyDescent="0.25">
      <c r="A3921" s="3">
        <v>45161</v>
      </c>
      <c r="B3921" s="2">
        <v>758.07958229589099</v>
      </c>
    </row>
    <row r="3922" spans="1:2" x14ac:dyDescent="0.25">
      <c r="A3922" s="3">
        <v>45162</v>
      </c>
      <c r="B3922" s="2">
        <v>758.04074243760601</v>
      </c>
    </row>
    <row r="3923" spans="1:2" x14ac:dyDescent="0.25">
      <c r="A3923" s="3">
        <v>45163</v>
      </c>
      <c r="B3923" s="2">
        <v>760.15262372279801</v>
      </c>
    </row>
    <row r="3924" spans="1:2" x14ac:dyDescent="0.25">
      <c r="A3924" s="3">
        <v>45166</v>
      </c>
      <c r="B3924" s="2">
        <v>760.53936235807203</v>
      </c>
    </row>
    <row r="3925" spans="1:2" x14ac:dyDescent="0.25">
      <c r="A3925" s="3">
        <v>45167</v>
      </c>
      <c r="B3925" s="2">
        <v>761.74708546191698</v>
      </c>
    </row>
    <row r="3926" spans="1:2" x14ac:dyDescent="0.25">
      <c r="A3926" s="3">
        <v>45168</v>
      </c>
      <c r="B3926" s="2">
        <v>761.45419134362203</v>
      </c>
    </row>
    <row r="3927" spans="1:2" x14ac:dyDescent="0.25">
      <c r="A3927" s="3">
        <v>45169</v>
      </c>
      <c r="B3927" s="2">
        <v>762.22981565839905</v>
      </c>
    </row>
    <row r="3928" spans="1:2" x14ac:dyDescent="0.25">
      <c r="A3928" s="3">
        <v>45170</v>
      </c>
      <c r="B3928" s="2">
        <v>762.86956987754195</v>
      </c>
    </row>
    <row r="3929" spans="1:2" x14ac:dyDescent="0.25">
      <c r="A3929" s="3">
        <v>45174</v>
      </c>
      <c r="B3929" s="2">
        <v>765.85043222592003</v>
      </c>
    </row>
    <row r="3930" spans="1:2" x14ac:dyDescent="0.25">
      <c r="A3930" s="3">
        <v>45175</v>
      </c>
      <c r="B3930" s="2">
        <v>766.19390871688904</v>
      </c>
    </row>
    <row r="3931" spans="1:2" x14ac:dyDescent="0.25">
      <c r="A3931" s="3">
        <v>45176</v>
      </c>
      <c r="B3931" s="2">
        <v>766.15112666954803</v>
      </c>
    </row>
    <row r="3932" spans="1:2" x14ac:dyDescent="0.25">
      <c r="A3932" s="3">
        <v>45177</v>
      </c>
      <c r="B3932" s="2">
        <v>767.41265382098197</v>
      </c>
    </row>
    <row r="3933" spans="1:2" x14ac:dyDescent="0.25">
      <c r="A3933" s="3">
        <v>45180</v>
      </c>
      <c r="B3933" s="2">
        <v>768.47484057715099</v>
      </c>
    </row>
    <row r="3934" spans="1:2" x14ac:dyDescent="0.25">
      <c r="A3934" s="3">
        <v>45181</v>
      </c>
      <c r="B3934" s="2">
        <v>769.51704921600594</v>
      </c>
    </row>
    <row r="3935" spans="1:2" x14ac:dyDescent="0.25">
      <c r="A3935" s="3">
        <v>45182</v>
      </c>
      <c r="B3935" s="2">
        <v>770.38034892652695</v>
      </c>
    </row>
    <row r="3936" spans="1:2" x14ac:dyDescent="0.25">
      <c r="A3936" s="3">
        <v>45183</v>
      </c>
      <c r="B3936" s="2">
        <v>771.18180852049795</v>
      </c>
    </row>
    <row r="3937" spans="1:2" x14ac:dyDescent="0.25">
      <c r="A3937" s="3">
        <v>45184</v>
      </c>
      <c r="B3937" s="2">
        <v>770.04972332968305</v>
      </c>
    </row>
    <row r="3938" spans="1:2" x14ac:dyDescent="0.25">
      <c r="A3938" s="3">
        <v>45187</v>
      </c>
      <c r="B3938" s="2">
        <v>769.28108922180797</v>
      </c>
    </row>
    <row r="3939" spans="1:2" x14ac:dyDescent="0.25">
      <c r="A3939" s="3">
        <v>45188</v>
      </c>
      <c r="B3939" s="2">
        <v>768.42048834322304</v>
      </c>
    </row>
    <row r="3940" spans="1:2" x14ac:dyDescent="0.25">
      <c r="A3940" s="3">
        <v>45189</v>
      </c>
      <c r="B3940" s="2">
        <v>768.62929177726801</v>
      </c>
    </row>
    <row r="3941" spans="1:2" x14ac:dyDescent="0.25">
      <c r="A3941" s="3">
        <v>45190</v>
      </c>
      <c r="B3941" s="2">
        <v>770.68733115725797</v>
      </c>
    </row>
    <row r="3942" spans="1:2" x14ac:dyDescent="0.25">
      <c r="A3942" s="3">
        <v>45191</v>
      </c>
      <c r="B3942" s="2">
        <v>768.01168415817006</v>
      </c>
    </row>
    <row r="3943" spans="1:2" x14ac:dyDescent="0.25">
      <c r="A3943" s="3">
        <v>45194</v>
      </c>
      <c r="B3943" s="2">
        <v>768.24605973830398</v>
      </c>
    </row>
    <row r="3944" spans="1:2" x14ac:dyDescent="0.25">
      <c r="A3944" s="3">
        <v>45195</v>
      </c>
      <c r="B3944" s="2">
        <v>768.18129291617197</v>
      </c>
    </row>
    <row r="3945" spans="1:2" x14ac:dyDescent="0.25">
      <c r="A3945" s="3">
        <v>45196</v>
      </c>
      <c r="B3945" s="2">
        <v>767.248056856566</v>
      </c>
    </row>
    <row r="3946" spans="1:2" x14ac:dyDescent="0.25">
      <c r="A3946" s="3">
        <v>45197</v>
      </c>
      <c r="B3946" s="2">
        <v>767.25089281913904</v>
      </c>
    </row>
    <row r="3947" spans="1:2" x14ac:dyDescent="0.25">
      <c r="A3947" s="3">
        <v>45198</v>
      </c>
      <c r="B3947" s="2">
        <v>768.99083664919601</v>
      </c>
    </row>
    <row r="3948" spans="1:2" x14ac:dyDescent="0.25">
      <c r="A3948" s="3">
        <v>45201</v>
      </c>
      <c r="B3948" s="2">
        <v>772.40521356194995</v>
      </c>
    </row>
    <row r="3949" spans="1:2" x14ac:dyDescent="0.25">
      <c r="A3949" s="3">
        <v>45202</v>
      </c>
      <c r="B3949" s="2">
        <v>770.48496516723799</v>
      </c>
    </row>
    <row r="3950" spans="1:2" x14ac:dyDescent="0.25">
      <c r="A3950" s="3">
        <v>45203</v>
      </c>
      <c r="B3950" s="2">
        <v>763.72283717844903</v>
      </c>
    </row>
    <row r="3951" spans="1:2" x14ac:dyDescent="0.25">
      <c r="A3951" s="3">
        <v>45204</v>
      </c>
      <c r="B3951" s="2">
        <v>758.54699490532005</v>
      </c>
    </row>
    <row r="3952" spans="1:2" x14ac:dyDescent="0.25">
      <c r="A3952" s="3">
        <v>45205</v>
      </c>
      <c r="B3952" s="2">
        <v>759.44210005224795</v>
      </c>
    </row>
    <row r="3953" spans="1:2" x14ac:dyDescent="0.25">
      <c r="A3953" s="3">
        <v>45208</v>
      </c>
      <c r="B3953" s="2">
        <v>759.525151255742</v>
      </c>
    </row>
    <row r="3954" spans="1:2" x14ac:dyDescent="0.25">
      <c r="A3954" s="3">
        <v>45209</v>
      </c>
      <c r="B3954" s="2">
        <v>760.934028081311</v>
      </c>
    </row>
    <row r="3955" spans="1:2" x14ac:dyDescent="0.25">
      <c r="A3955" s="3">
        <v>45210</v>
      </c>
      <c r="B3955" s="2">
        <v>761.084268886941</v>
      </c>
    </row>
    <row r="3956" spans="1:2" x14ac:dyDescent="0.25">
      <c r="A3956" s="3">
        <v>45211</v>
      </c>
      <c r="B3956" s="2">
        <v>762.566245299608</v>
      </c>
    </row>
    <row r="3957" spans="1:2" x14ac:dyDescent="0.25">
      <c r="A3957" s="3">
        <v>45212</v>
      </c>
      <c r="B3957" s="2">
        <v>762.27765389844501</v>
      </c>
    </row>
    <row r="3958" spans="1:2" x14ac:dyDescent="0.25">
      <c r="A3958" s="3">
        <v>45215</v>
      </c>
      <c r="B3958" s="2">
        <v>766.00532504110004</v>
      </c>
    </row>
    <row r="3959" spans="1:2" x14ac:dyDescent="0.25">
      <c r="A3959" s="3">
        <v>45216</v>
      </c>
      <c r="B3959" s="2">
        <v>766.17080471608597</v>
      </c>
    </row>
    <row r="3960" spans="1:2" x14ac:dyDescent="0.25">
      <c r="A3960" s="3">
        <v>45217</v>
      </c>
      <c r="B3960" s="2">
        <v>765.09521127580001</v>
      </c>
    </row>
    <row r="3961" spans="1:2" x14ac:dyDescent="0.25">
      <c r="A3961" s="3">
        <v>45218</v>
      </c>
      <c r="B3961" s="2">
        <v>762.14446860115697</v>
      </c>
    </row>
    <row r="3962" spans="1:2" x14ac:dyDescent="0.25">
      <c r="A3962" s="3">
        <v>45219</v>
      </c>
      <c r="B3962" s="2">
        <v>764.67772487235902</v>
      </c>
    </row>
    <row r="3963" spans="1:2" x14ac:dyDescent="0.25">
      <c r="A3963" s="3">
        <v>45222</v>
      </c>
      <c r="B3963" s="2">
        <v>765.17167134645899</v>
      </c>
    </row>
    <row r="3964" spans="1:2" x14ac:dyDescent="0.25">
      <c r="A3964" s="3">
        <v>45223</v>
      </c>
      <c r="B3964" s="2">
        <v>762.52340580045302</v>
      </c>
    </row>
    <row r="3965" spans="1:2" x14ac:dyDescent="0.25">
      <c r="A3965" s="3">
        <v>45224</v>
      </c>
      <c r="B3965" s="2">
        <v>763.83714498857898</v>
      </c>
    </row>
    <row r="3966" spans="1:2" x14ac:dyDescent="0.25">
      <c r="A3966" s="3">
        <v>45225</v>
      </c>
      <c r="B3966" s="2">
        <v>761.48850225897195</v>
      </c>
    </row>
    <row r="3967" spans="1:2" x14ac:dyDescent="0.25">
      <c r="A3967" s="3">
        <v>45226</v>
      </c>
      <c r="B3967" s="2">
        <v>761.05857952801</v>
      </c>
    </row>
    <row r="3968" spans="1:2" x14ac:dyDescent="0.25">
      <c r="A3968" s="3">
        <v>45229</v>
      </c>
      <c r="B3968" s="2">
        <v>762.39018852007405</v>
      </c>
    </row>
    <row r="3969" spans="1:2" x14ac:dyDescent="0.25">
      <c r="A3969" s="3">
        <v>45230</v>
      </c>
      <c r="B3969" s="2">
        <v>763.495907270163</v>
      </c>
    </row>
    <row r="3970" spans="1:2" x14ac:dyDescent="0.25">
      <c r="A3970" s="3">
        <v>45231</v>
      </c>
      <c r="B3970" s="2">
        <v>766.59841799540595</v>
      </c>
    </row>
    <row r="3971" spans="1:2" x14ac:dyDescent="0.25">
      <c r="A3971" s="3">
        <v>45232</v>
      </c>
      <c r="B3971" s="2">
        <v>770.19271174846097</v>
      </c>
    </row>
    <row r="3972" spans="1:2" x14ac:dyDescent="0.25">
      <c r="A3972" s="3">
        <v>45233</v>
      </c>
      <c r="B3972" s="2">
        <v>769.60970398220297</v>
      </c>
    </row>
    <row r="3973" spans="1:2" x14ac:dyDescent="0.25">
      <c r="A3973" s="3">
        <v>45236</v>
      </c>
      <c r="B3973" s="2">
        <v>776.39960293648198</v>
      </c>
    </row>
    <row r="3974" spans="1:2" x14ac:dyDescent="0.25">
      <c r="A3974" s="3">
        <v>45237</v>
      </c>
      <c r="B3974" s="2">
        <v>772.98547774132498</v>
      </c>
    </row>
    <row r="3975" spans="1:2" x14ac:dyDescent="0.25">
      <c r="A3975" s="3">
        <v>45238</v>
      </c>
      <c r="B3975" s="2">
        <v>771.49462916775099</v>
      </c>
    </row>
    <row r="3976" spans="1:2" x14ac:dyDescent="0.25">
      <c r="A3976" s="3">
        <v>45239</v>
      </c>
      <c r="B3976" s="2">
        <v>772.62249654279401</v>
      </c>
    </row>
    <row r="3977" spans="1:2" x14ac:dyDescent="0.25">
      <c r="A3977" s="3">
        <v>45240</v>
      </c>
      <c r="B3977" s="2">
        <v>773.31187012162195</v>
      </c>
    </row>
    <row r="3978" spans="1:2" x14ac:dyDescent="0.25">
      <c r="A3978" s="3">
        <v>45243</v>
      </c>
      <c r="B3978" s="2">
        <v>774.18823206291597</v>
      </c>
    </row>
    <row r="3979" spans="1:2" x14ac:dyDescent="0.25">
      <c r="A3979" s="3">
        <v>45244</v>
      </c>
      <c r="B3979" s="2">
        <v>774.73972687614605</v>
      </c>
    </row>
    <row r="3980" spans="1:2" x14ac:dyDescent="0.25">
      <c r="A3980" s="3">
        <v>45245</v>
      </c>
      <c r="B3980" s="2">
        <v>774.54363114247201</v>
      </c>
    </row>
    <row r="3981" spans="1:2" x14ac:dyDescent="0.25">
      <c r="A3981" s="3">
        <v>45246</v>
      </c>
      <c r="B3981" s="2">
        <v>770.17831781811503</v>
      </c>
    </row>
    <row r="3982" spans="1:2" x14ac:dyDescent="0.25">
      <c r="A3982" s="3">
        <v>45247</v>
      </c>
      <c r="B3982" s="2">
        <v>772.10218473513203</v>
      </c>
    </row>
    <row r="3983" spans="1:2" x14ac:dyDescent="0.25">
      <c r="A3983" s="3">
        <v>45250</v>
      </c>
      <c r="B3983" s="2">
        <v>774.34900105040595</v>
      </c>
    </row>
    <row r="3984" spans="1:2" x14ac:dyDescent="0.25">
      <c r="A3984" s="3">
        <v>45251</v>
      </c>
      <c r="B3984" s="2">
        <v>776.50722887852305</v>
      </c>
    </row>
    <row r="3985" spans="1:2" x14ac:dyDescent="0.25">
      <c r="A3985" s="3">
        <v>45252</v>
      </c>
      <c r="B3985" s="2">
        <v>774.39541399557004</v>
      </c>
    </row>
    <row r="3986" spans="1:2" x14ac:dyDescent="0.25">
      <c r="A3986" s="3">
        <v>45254</v>
      </c>
      <c r="B3986" s="2">
        <v>777.14991396305595</v>
      </c>
    </row>
    <row r="3987" spans="1:2" x14ac:dyDescent="0.25">
      <c r="A3987" s="3">
        <v>45257</v>
      </c>
      <c r="B3987" s="2">
        <v>777.71118359147499</v>
      </c>
    </row>
    <row r="3988" spans="1:2" x14ac:dyDescent="0.25">
      <c r="A3988" s="3">
        <v>45258</v>
      </c>
      <c r="B3988" s="2">
        <v>779.57407076107995</v>
      </c>
    </row>
    <row r="3989" spans="1:2" x14ac:dyDescent="0.25">
      <c r="A3989" s="3">
        <v>45259</v>
      </c>
      <c r="B3989" s="2">
        <v>779.99496422713901</v>
      </c>
    </row>
    <row r="3990" spans="1:2" x14ac:dyDescent="0.25">
      <c r="A3990" s="3">
        <v>45260</v>
      </c>
      <c r="B3990" s="2">
        <v>778.99199218582498</v>
      </c>
    </row>
    <row r="3991" spans="1:2" x14ac:dyDescent="0.25">
      <c r="A3991" s="3">
        <v>45261</v>
      </c>
      <c r="B3991" s="2">
        <v>779.18388447995198</v>
      </c>
    </row>
    <row r="3992" spans="1:2" x14ac:dyDescent="0.25">
      <c r="A3992" s="3">
        <v>45264</v>
      </c>
      <c r="B3992" s="2">
        <v>781.18747233948295</v>
      </c>
    </row>
    <row r="3993" spans="1:2" x14ac:dyDescent="0.25">
      <c r="A3993" s="3">
        <v>45265</v>
      </c>
      <c r="B3993" s="2">
        <v>780.16772130794402</v>
      </c>
    </row>
    <row r="3994" spans="1:2" x14ac:dyDescent="0.25">
      <c r="A3994" s="3">
        <v>45266</v>
      </c>
      <c r="B3994" s="2">
        <v>778.281325563157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2315D-DF18-4B24-BB11-846DCD77EABD}">
  <dimension ref="A1:R1436"/>
  <sheetViews>
    <sheetView workbookViewId="0">
      <selection activeCell="E26" sqref="E26"/>
    </sheetView>
  </sheetViews>
  <sheetFormatPr defaultRowHeight="15" x14ac:dyDescent="0.25"/>
  <cols>
    <col min="1" max="1" width="10.7109375" bestFit="1" customWidth="1"/>
    <col min="2" max="9" width="12.7109375" bestFit="1" customWidth="1"/>
  </cols>
  <sheetData>
    <row r="1" spans="1:18" x14ac:dyDescent="0.25">
      <c r="B1" t="s">
        <v>11</v>
      </c>
      <c r="C1" t="s">
        <v>21</v>
      </c>
      <c r="D1" t="s">
        <v>15</v>
      </c>
      <c r="E1" t="s">
        <v>12</v>
      </c>
      <c r="F1" t="s">
        <v>22</v>
      </c>
      <c r="G1" t="s">
        <v>23</v>
      </c>
      <c r="H1" t="s">
        <v>17</v>
      </c>
      <c r="I1" t="s">
        <v>20</v>
      </c>
    </row>
    <row r="2" spans="1:18" x14ac:dyDescent="0.25">
      <c r="A2" s="1">
        <v>43252</v>
      </c>
      <c r="B2">
        <v>7.36416361416347E-3</v>
      </c>
      <c r="C2">
        <v>2.8849647554674002E-4</v>
      </c>
      <c r="D2">
        <v>6.2125126729242197E-3</v>
      </c>
      <c r="E2">
        <v>-9.4451382633720105E-4</v>
      </c>
      <c r="F2">
        <v>-5.1289845839419502E-4</v>
      </c>
      <c r="G2">
        <v>1.30999999999992E-3</v>
      </c>
      <c r="H2">
        <v>8.1883316274300401E-4</v>
      </c>
      <c r="I2">
        <v>5.4955907379139403E-4</v>
      </c>
      <c r="J2">
        <f>100</f>
        <v>100</v>
      </c>
      <c r="K2" s="2">
        <f>100</f>
        <v>100</v>
      </c>
      <c r="L2" s="2">
        <f>100</f>
        <v>100</v>
      </c>
      <c r="M2" s="2">
        <f>100</f>
        <v>100</v>
      </c>
      <c r="N2" s="2">
        <f>100</f>
        <v>100</v>
      </c>
      <c r="O2" s="2">
        <f>100</f>
        <v>100</v>
      </c>
      <c r="P2" s="2">
        <f>100</f>
        <v>100</v>
      </c>
      <c r="Q2" s="2">
        <f>100</f>
        <v>100</v>
      </c>
      <c r="R2" s="2"/>
    </row>
    <row r="3" spans="1:18" x14ac:dyDescent="0.25">
      <c r="A3" s="1">
        <v>43255</v>
      </c>
      <c r="B3">
        <v>7.0148857997802596E-3</v>
      </c>
      <c r="C3">
        <v>3.7123219302315203E-4</v>
      </c>
      <c r="D3">
        <v>4.8266062035378001E-3</v>
      </c>
      <c r="E3">
        <v>-2.17516295115083E-3</v>
      </c>
      <c r="F3">
        <v>-1.2728738735356901E-3</v>
      </c>
      <c r="G3">
        <v>1.9534409923001E-3</v>
      </c>
      <c r="H3">
        <v>4.0396809163427598E-3</v>
      </c>
      <c r="I3">
        <v>-2.05416160342386E-3</v>
      </c>
      <c r="J3">
        <f>J2*(1+B3)</f>
        <v>100.70148857997803</v>
      </c>
      <c r="K3" s="2">
        <f t="shared" ref="K3:Q3" si="0">K2*(1+C3)</f>
        <v>100.03712321930232</v>
      </c>
      <c r="L3" s="2">
        <f t="shared" si="0"/>
        <v>100.48266062035378</v>
      </c>
      <c r="M3" s="2">
        <f t="shared" si="0"/>
        <v>99.78248370488491</v>
      </c>
      <c r="N3" s="2">
        <f t="shared" si="0"/>
        <v>99.872712612646424</v>
      </c>
      <c r="O3" s="2">
        <f t="shared" si="0"/>
        <v>100.19534409923001</v>
      </c>
      <c r="P3" s="2">
        <f t="shared" si="0"/>
        <v>100.40396809163428</v>
      </c>
      <c r="Q3" s="2">
        <f t="shared" si="0"/>
        <v>99.794583839657619</v>
      </c>
    </row>
    <row r="4" spans="1:18" x14ac:dyDescent="0.25">
      <c r="A4" s="1">
        <v>43256</v>
      </c>
      <c r="B4">
        <v>-9.40337468310681E-4</v>
      </c>
      <c r="C4">
        <v>2.1350638485762E-4</v>
      </c>
      <c r="D4">
        <v>3.38147968686208E-3</v>
      </c>
      <c r="E4">
        <v>1.9902076359556899E-4</v>
      </c>
      <c r="F4">
        <v>1.9917646944480599E-3</v>
      </c>
      <c r="G4">
        <v>2.0074436889121398E-3</v>
      </c>
      <c r="H4">
        <v>1.57881334351928E-3</v>
      </c>
      <c r="I4">
        <v>-3.16284206775596E-3</v>
      </c>
      <c r="J4" s="2">
        <f t="shared" ref="J4:J67" si="1">J3*(1+B4)</f>
        <v>100.60679519715163</v>
      </c>
      <c r="K4" s="2">
        <f t="shared" ref="K4:K67" si="2">K3*(1+C4)</f>
        <v>100.05848178383242</v>
      </c>
      <c r="L4" s="2">
        <f t="shared" ref="L4:L67" si="3">L3*(1+D4)</f>
        <v>100.82244069612337</v>
      </c>
      <c r="M4" s="2">
        <f t="shared" ref="M4:M67" si="4">M3*(1+E4)</f>
        <v>99.802342490985325</v>
      </c>
      <c r="N4" s="2">
        <f t="shared" ref="N4:N67" si="5">N3*(1+F4)</f>
        <v>100.07163555556706</v>
      </c>
      <c r="O4" s="2">
        <f t="shared" ref="O4:O67" si="6">O3*(1+G4)</f>
        <v>100.39648061040039</v>
      </c>
      <c r="P4" s="2">
        <f t="shared" ref="P4:P67" si="7">P3*(1+H4)</f>
        <v>100.56248721619964</v>
      </c>
      <c r="Q4" s="2">
        <f t="shared" ref="Q4:Q67" si="8">Q3*(1+I4)</f>
        <v>99.478949331755345</v>
      </c>
    </row>
    <row r="5" spans="1:18" x14ac:dyDescent="0.25">
      <c r="A5" s="1">
        <v>43257</v>
      </c>
      <c r="B5">
        <v>7.6577865457887404E-3</v>
      </c>
      <c r="C5" s="4">
        <v>9.7291661523613002E-5</v>
      </c>
      <c r="D5">
        <v>1.48388136686006E-3</v>
      </c>
      <c r="E5" s="4">
        <v>-9.6948232355731302E-5</v>
      </c>
      <c r="F5">
        <v>-8.4775958029759103E-4</v>
      </c>
      <c r="G5">
        <v>2.6271287601464799E-3</v>
      </c>
      <c r="H5">
        <v>-4.32218041289533E-3</v>
      </c>
      <c r="I5">
        <v>-4.9394966350302296E-4</v>
      </c>
      <c r="J5" s="2">
        <f t="shared" si="1"/>
        <v>101.37722055982729</v>
      </c>
      <c r="K5" s="2">
        <f t="shared" si="2"/>
        <v>100.0682166397747</v>
      </c>
      <c r="L5" s="2">
        <f t="shared" si="3"/>
        <v>100.97204923723369</v>
      </c>
      <c r="M5" s="2">
        <f t="shared" si="4"/>
        <v>99.792666830295857</v>
      </c>
      <c r="N5" s="2">
        <f t="shared" si="5"/>
        <v>99.986798867808773</v>
      </c>
      <c r="O5" s="2">
        <f t="shared" si="6"/>
        <v>100.66023509202945</v>
      </c>
      <c r="P5" s="2">
        <f t="shared" si="7"/>
        <v>100.12783800368175</v>
      </c>
      <c r="Q5" s="2">
        <f t="shared" si="8"/>
        <v>99.429811738207292</v>
      </c>
    </row>
    <row r="6" spans="1:18" x14ac:dyDescent="0.25">
      <c r="A6" s="1">
        <v>43258</v>
      </c>
      <c r="B6">
        <v>1.7934136882291599E-4</v>
      </c>
      <c r="C6">
        <v>4.6608336067888102E-4</v>
      </c>
      <c r="D6">
        <v>-3.0824666041976401E-3</v>
      </c>
      <c r="E6">
        <v>2.71650876585138E-3</v>
      </c>
      <c r="F6">
        <v>1.2866331244605299E-3</v>
      </c>
      <c r="G6">
        <v>3.0954806973959499E-3</v>
      </c>
      <c r="H6">
        <v>-8.6818855012515896E-4</v>
      </c>
      <c r="I6">
        <v>2.9846632271437398E-3</v>
      </c>
      <c r="J6" s="2">
        <f t="shared" si="1"/>
        <v>101.39540168932996</v>
      </c>
      <c r="K6" s="2">
        <f t="shared" si="2"/>
        <v>100.11485677048331</v>
      </c>
      <c r="L6" s="2">
        <f t="shared" si="3"/>
        <v>100.66080626750252</v>
      </c>
      <c r="M6" s="2">
        <f t="shared" si="4"/>
        <v>100.06375448450804</v>
      </c>
      <c r="N6" s="2">
        <f t="shared" si="5"/>
        <v>100.11544519524087</v>
      </c>
      <c r="O6" s="2">
        <f t="shared" si="6"/>
        <v>100.97182690675217</v>
      </c>
      <c r="P6" s="2">
        <f t="shared" si="7"/>
        <v>100.04090816117817</v>
      </c>
      <c r="Q6" s="2">
        <f t="shared" si="8"/>
        <v>99.726576240984144</v>
      </c>
    </row>
    <row r="7" spans="1:18" x14ac:dyDescent="0.25">
      <c r="A7" s="1">
        <v>43259</v>
      </c>
      <c r="B7">
        <v>-1.2476932617093699E-3</v>
      </c>
      <c r="C7">
        <v>-7.75718065305408E-4</v>
      </c>
      <c r="D7">
        <v>-1.38971988297165E-3</v>
      </c>
      <c r="E7">
        <v>-3.62335622794995E-3</v>
      </c>
      <c r="F7">
        <v>-7.7855040313978797E-4</v>
      </c>
      <c r="G7">
        <v>-1.55285492873247E-4</v>
      </c>
      <c r="H7">
        <v>-1.02228583111829E-3</v>
      </c>
      <c r="I7">
        <v>-6.4826276258034201E-4</v>
      </c>
      <c r="J7" s="2">
        <f t="shared" si="1"/>
        <v>101.26889132987387</v>
      </c>
      <c r="K7" s="2">
        <f t="shared" si="2"/>
        <v>100.03719586748099</v>
      </c>
      <c r="L7" s="2">
        <f t="shared" si="3"/>
        <v>100.52091594359662</v>
      </c>
      <c r="M7" s="2">
        <f t="shared" si="4"/>
        <v>99.701187856504546</v>
      </c>
      <c r="N7" s="2">
        <f t="shared" si="5"/>
        <v>100.03750027502359</v>
      </c>
      <c r="O7" s="2">
        <f t="shared" si="6"/>
        <v>100.95614744684464</v>
      </c>
      <c r="P7" s="2">
        <f t="shared" si="7"/>
        <v>99.938637758232787</v>
      </c>
      <c r="Q7" s="2">
        <f t="shared" si="8"/>
        <v>99.661927215167481</v>
      </c>
    </row>
    <row r="8" spans="1:18" x14ac:dyDescent="0.25">
      <c r="A8" s="1">
        <v>43262</v>
      </c>
      <c r="B8">
        <v>3.0296229802513298E-3</v>
      </c>
      <c r="C8">
        <v>4.3790563460377398E-4</v>
      </c>
      <c r="D8">
        <v>-4.3883658510638296E-3</v>
      </c>
      <c r="E8">
        <v>-1.3818959918399001E-3</v>
      </c>
      <c r="F8">
        <v>1.2581655428900399E-4</v>
      </c>
      <c r="G8">
        <v>1.3819587608470099E-3</v>
      </c>
      <c r="H8">
        <v>-8.69832173557072E-4</v>
      </c>
      <c r="I8">
        <v>-3.8315997424898102E-4</v>
      </c>
      <c r="J8" s="2">
        <f t="shared" si="1"/>
        <v>101.57569789023142</v>
      </c>
      <c r="K8" s="2">
        <f t="shared" si="2"/>
        <v>100.08100271922132</v>
      </c>
      <c r="L8" s="2">
        <f t="shared" si="3"/>
        <v>100.07979338875208</v>
      </c>
      <c r="M8" s="2">
        <f t="shared" si="4"/>
        <v>99.563411184623959</v>
      </c>
      <c r="N8" s="2">
        <f t="shared" si="5"/>
        <v>100.05008664860787</v>
      </c>
      <c r="O8" s="2">
        <f t="shared" si="6"/>
        <v>101.09566467927017</v>
      </c>
      <c r="P8" s="2">
        <f t="shared" si="7"/>
        <v>99.851707915729207</v>
      </c>
      <c r="Q8" s="2">
        <f t="shared" si="8"/>
        <v>99.623740753702108</v>
      </c>
    </row>
    <row r="9" spans="1:18" x14ac:dyDescent="0.25">
      <c r="A9" s="1">
        <v>43263</v>
      </c>
      <c r="B9">
        <v>8.5020695827275796E-4</v>
      </c>
      <c r="C9">
        <v>1.9599132411718401E-4</v>
      </c>
      <c r="D9">
        <v>6.5115351601785498E-4</v>
      </c>
      <c r="E9">
        <v>3.09042019011052E-4</v>
      </c>
      <c r="F9">
        <v>1.4067690492702801E-4</v>
      </c>
      <c r="G9">
        <v>-1.9164639067611399E-3</v>
      </c>
      <c r="H9">
        <v>-4.3017360577661803E-3</v>
      </c>
      <c r="I9">
        <v>1.4011516177128099E-3</v>
      </c>
      <c r="J9" s="2">
        <f t="shared" si="1"/>
        <v>101.66205825536912</v>
      </c>
      <c r="K9" s="2">
        <f t="shared" si="2"/>
        <v>100.10061772746323</v>
      </c>
      <c r="L9" s="2">
        <f t="shared" si="3"/>
        <v>100.14496069809951</v>
      </c>
      <c r="M9" s="2">
        <f t="shared" si="4"/>
        <v>99.594180462236082</v>
      </c>
      <c r="N9" s="2">
        <f t="shared" si="5"/>
        <v>100.06416138513528</v>
      </c>
      <c r="O9" s="2">
        <f t="shared" si="6"/>
        <v>100.90191848678232</v>
      </c>
      <c r="P9" s="2">
        <f t="shared" si="7"/>
        <v>99.422172223358572</v>
      </c>
      <c r="Q9" s="2">
        <f t="shared" si="8"/>
        <v>99.763328719221761</v>
      </c>
    </row>
    <row r="10" spans="1:18" x14ac:dyDescent="0.25">
      <c r="A10" s="1">
        <v>43264</v>
      </c>
      <c r="B10">
        <v>-2.6974865684543602E-3</v>
      </c>
      <c r="C10">
        <v>2.9610663322410198E-4</v>
      </c>
      <c r="D10">
        <v>-2.8297820688078998E-3</v>
      </c>
      <c r="E10">
        <v>-6.75640100208041E-4</v>
      </c>
      <c r="F10">
        <v>1.6490834491200701E-4</v>
      </c>
      <c r="G10">
        <v>2.2982339625929799E-3</v>
      </c>
      <c r="H10">
        <v>1.38867458725489E-3</v>
      </c>
      <c r="I10">
        <v>2.36389878543796E-4</v>
      </c>
      <c r="J10" s="2">
        <f t="shared" si="1"/>
        <v>101.38782621870384</v>
      </c>
      <c r="K10" s="2">
        <f t="shared" si="2"/>
        <v>100.13025818436216</v>
      </c>
      <c r="L10" s="2">
        <f t="shared" si="3"/>
        <v>99.861572284034551</v>
      </c>
      <c r="M10" s="2">
        <f t="shared" si="4"/>
        <v>99.526890640168446</v>
      </c>
      <c r="N10" s="2">
        <f t="shared" si="5"/>
        <v>100.08066280037431</v>
      </c>
      <c r="O10" s="2">
        <f t="shared" si="6"/>
        <v>101.13381470273943</v>
      </c>
      <c r="P10" s="2">
        <f t="shared" si="7"/>
        <v>99.560237267334827</v>
      </c>
      <c r="Q10" s="2">
        <f t="shared" si="8"/>
        <v>99.786911760380818</v>
      </c>
    </row>
    <row r="11" spans="1:18" x14ac:dyDescent="0.25">
      <c r="A11" s="1">
        <v>43265</v>
      </c>
      <c r="B11">
        <v>-2.4656858716198799E-4</v>
      </c>
      <c r="C11">
        <v>-1.6179468762023101E-4</v>
      </c>
      <c r="D11">
        <v>1.2202040269662E-3</v>
      </c>
      <c r="E11">
        <v>-1.19056278863294E-3</v>
      </c>
      <c r="F11">
        <v>-1.13153733572013E-4</v>
      </c>
      <c r="G11">
        <v>-9.8354536504241508E-4</v>
      </c>
      <c r="H11">
        <v>-5.2388289676423803E-3</v>
      </c>
      <c r="I11">
        <v>-2.15717553082472E-3</v>
      </c>
      <c r="J11" s="2">
        <f t="shared" si="1"/>
        <v>101.36282716563767</v>
      </c>
      <c r="K11" s="2">
        <f t="shared" si="2"/>
        <v>100.11405764051788</v>
      </c>
      <c r="L11" s="2">
        <f t="shared" si="3"/>
        <v>99.983423776674712</v>
      </c>
      <c r="M11" s="2">
        <f t="shared" si="4"/>
        <v>99.40839762770392</v>
      </c>
      <c r="N11" s="2">
        <f t="shared" si="5"/>
        <v>100.06933829972009</v>
      </c>
      <c r="O11" s="2">
        <f t="shared" si="6"/>
        <v>101.03434500803949</v>
      </c>
      <c r="P11" s="2">
        <f t="shared" si="7"/>
        <v>99.038658212313365</v>
      </c>
      <c r="Q11" s="2">
        <f t="shared" si="8"/>
        <v>99.571653876034759</v>
      </c>
    </row>
    <row r="12" spans="1:18" x14ac:dyDescent="0.25">
      <c r="A12" s="1">
        <v>43266</v>
      </c>
      <c r="B12">
        <v>-4.7905892200531498E-3</v>
      </c>
      <c r="C12">
        <v>-2.1341487750596798E-3</v>
      </c>
      <c r="D12">
        <v>-3.1022181363544702E-3</v>
      </c>
      <c r="E12">
        <v>-1.88607103191251E-3</v>
      </c>
      <c r="F12">
        <v>-2.4392239103437898E-3</v>
      </c>
      <c r="G12">
        <v>-5.29324372545514E-3</v>
      </c>
      <c r="H12">
        <v>-1.65220983064851E-3</v>
      </c>
      <c r="I12">
        <v>-5.3289324317002899E-3</v>
      </c>
      <c r="J12" s="2">
        <f t="shared" si="1"/>
        <v>100.87723949850385</v>
      </c>
      <c r="K12" s="2">
        <f t="shared" si="2"/>
        <v>99.900399347038118</v>
      </c>
      <c r="L12" s="2">
        <f t="shared" si="3"/>
        <v>99.673253386099901</v>
      </c>
      <c r="M12" s="2">
        <f t="shared" si="4"/>
        <v>99.220906328609473</v>
      </c>
      <c r="N12" s="2">
        <f t="shared" si="5"/>
        <v>99.825246777047127</v>
      </c>
      <c r="O12" s="2">
        <f t="shared" si="6"/>
        <v>100.49954559527022</v>
      </c>
      <c r="P12" s="2">
        <f t="shared" si="7"/>
        <v>98.875025567600744</v>
      </c>
      <c r="Q12" s="2">
        <f t="shared" si="8"/>
        <v>99.041043260416714</v>
      </c>
    </row>
    <row r="13" spans="1:18" x14ac:dyDescent="0.25">
      <c r="A13" s="1">
        <v>43269</v>
      </c>
      <c r="B13">
        <v>-3.7848351268747701E-3</v>
      </c>
      <c r="C13">
        <v>6.4648621289964403E-4</v>
      </c>
      <c r="D13">
        <v>-2.0002328278838602E-3</v>
      </c>
      <c r="E13">
        <v>5.7299380140385305E-4</v>
      </c>
      <c r="F13">
        <v>7.3349165689706698E-4</v>
      </c>
      <c r="G13">
        <v>3.2981818759985002E-3</v>
      </c>
      <c r="H13">
        <v>1.44807612743047E-3</v>
      </c>
      <c r="I13">
        <v>7.5073439630779504E-4</v>
      </c>
      <c r="J13" s="2">
        <f t="shared" si="1"/>
        <v>100.49543577894775</v>
      </c>
      <c r="K13" s="2">
        <f t="shared" si="2"/>
        <v>99.964983577879153</v>
      </c>
      <c r="L13" s="2">
        <f t="shared" si="3"/>
        <v>99.473883672615031</v>
      </c>
      <c r="M13" s="2">
        <f t="shared" si="4"/>
        <v>99.277759292905444</v>
      </c>
      <c r="N13" s="2">
        <f t="shared" si="5"/>
        <v>99.898467762705778</v>
      </c>
      <c r="O13" s="2">
        <f t="shared" si="6"/>
        <v>100.83101137509863</v>
      </c>
      <c r="P13" s="2">
        <f t="shared" si="7"/>
        <v>99.018204131724261</v>
      </c>
      <c r="Q13" s="2">
        <f t="shared" si="8"/>
        <v>99.115396778238519</v>
      </c>
    </row>
    <row r="14" spans="1:18" x14ac:dyDescent="0.25">
      <c r="A14" s="1">
        <v>43270</v>
      </c>
      <c r="B14">
        <v>-8.0281021265047308E-3</v>
      </c>
      <c r="C14">
        <v>-5.3269768134789298E-4</v>
      </c>
      <c r="D14">
        <v>-4.9102943333936199E-3</v>
      </c>
      <c r="E14">
        <v>-3.2458437864846203E-4</v>
      </c>
      <c r="F14">
        <v>-1.02671865253034E-4</v>
      </c>
      <c r="G14">
        <v>3.0506194837509598E-4</v>
      </c>
      <c r="H14">
        <v>2.0656889072505598E-3</v>
      </c>
      <c r="I14">
        <v>-6.7461340828567301E-3</v>
      </c>
      <c r="J14" s="2">
        <f t="shared" si="1"/>
        <v>99.688648157266755</v>
      </c>
      <c r="K14" s="2">
        <f t="shared" si="2"/>
        <v>99.911732462911232</v>
      </c>
      <c r="L14" s="2">
        <f t="shared" si="3"/>
        <v>98.985437625296726</v>
      </c>
      <c r="M14" s="2">
        <f t="shared" si="4"/>
        <v>99.245535283091741</v>
      </c>
      <c r="N14" s="2">
        <f t="shared" si="5"/>
        <v>99.888211000684663</v>
      </c>
      <c r="O14" s="2">
        <f t="shared" si="6"/>
        <v>100.86177107988534</v>
      </c>
      <c r="P14" s="2">
        <f t="shared" si="7"/>
        <v>99.222744937615033</v>
      </c>
      <c r="Q14" s="2">
        <f t="shared" si="8"/>
        <v>98.446751021896972</v>
      </c>
    </row>
    <row r="15" spans="1:18" x14ac:dyDescent="0.25">
      <c r="A15" s="1">
        <v>43271</v>
      </c>
      <c r="B15">
        <v>3.8451601136828498E-3</v>
      </c>
      <c r="C15">
        <v>1.2361101214142199E-4</v>
      </c>
      <c r="D15">
        <v>8.3041069702960402E-4</v>
      </c>
      <c r="E15" s="4">
        <v>4.6359903864478998E-5</v>
      </c>
      <c r="F15">
        <v>1.24676526121314E-3</v>
      </c>
      <c r="G15">
        <v>-1.5317756815014199E-3</v>
      </c>
      <c r="H15">
        <v>-5.15357658214754E-4</v>
      </c>
      <c r="I15">
        <v>-4.7406507884450999E-4</v>
      </c>
      <c r="J15" s="2">
        <f t="shared" si="1"/>
        <v>100.07196697094804</v>
      </c>
      <c r="K15" s="2">
        <f t="shared" si="2"/>
        <v>99.92408265328578</v>
      </c>
      <c r="L15" s="2">
        <f t="shared" si="3"/>
        <v>99.067636191550932</v>
      </c>
      <c r="M15" s="2">
        <f t="shared" si="4"/>
        <v>99.250136296566438</v>
      </c>
      <c r="N15" s="2">
        <f t="shared" si="5"/>
        <v>100.01274815216505</v>
      </c>
      <c r="O15" s="2">
        <f t="shared" si="6"/>
        <v>100.70727347175202</v>
      </c>
      <c r="P15" s="2">
        <f t="shared" si="7"/>
        <v>99.171609736142344</v>
      </c>
      <c r="Q15" s="2">
        <f t="shared" si="8"/>
        <v>98.400080855111796</v>
      </c>
    </row>
    <row r="16" spans="1:18" x14ac:dyDescent="0.25">
      <c r="A16" s="1">
        <v>43272</v>
      </c>
      <c r="B16">
        <v>-6.4875094625282898E-3</v>
      </c>
      <c r="C16">
        <v>-6.5651145950551505E-4</v>
      </c>
      <c r="D16">
        <v>3.57610375294248E-4</v>
      </c>
      <c r="E16">
        <v>-4.3329161703516902E-3</v>
      </c>
      <c r="F16">
        <v>-1.9831525849878199E-4</v>
      </c>
      <c r="G16">
        <v>-2.91354949265765E-3</v>
      </c>
      <c r="H16">
        <v>-3.3515520263999099E-3</v>
      </c>
      <c r="I16">
        <v>-3.20760211572235E-3</v>
      </c>
      <c r="J16" s="2">
        <f t="shared" si="1"/>
        <v>99.4227491382902</v>
      </c>
      <c r="K16" s="2">
        <f t="shared" si="2"/>
        <v>99.858481347943325</v>
      </c>
      <c r="L16" s="2">
        <f t="shared" si="3"/>
        <v>99.103063806108906</v>
      </c>
      <c r="M16" s="2">
        <f t="shared" si="4"/>
        <v>98.820093776097437</v>
      </c>
      <c r="N16" s="2">
        <f t="shared" si="5"/>
        <v>99.992914098162075</v>
      </c>
      <c r="O16" s="2">
        <f t="shared" si="6"/>
        <v>100.41385784622146</v>
      </c>
      <c r="P16" s="2">
        <f t="shared" si="7"/>
        <v>98.83923092656984</v>
      </c>
      <c r="Q16" s="2">
        <f t="shared" si="8"/>
        <v>98.08445254757369</v>
      </c>
    </row>
    <row r="17" spans="1:17" x14ac:dyDescent="0.25">
      <c r="A17" s="1">
        <v>43273</v>
      </c>
      <c r="B17">
        <v>4.3430887742583702E-3</v>
      </c>
      <c r="C17">
        <v>1.2636872166797901E-3</v>
      </c>
      <c r="D17">
        <v>1.2715227444164399E-3</v>
      </c>
      <c r="E17">
        <v>2.6725491390944202E-3</v>
      </c>
      <c r="F17">
        <v>4.2466651026962197E-3</v>
      </c>
      <c r="G17">
        <v>2.2954804496277902E-3</v>
      </c>
      <c r="H17">
        <v>2.1211650887267199E-3</v>
      </c>
      <c r="I17">
        <v>3.1406922695962299E-3</v>
      </c>
      <c r="J17" s="2">
        <f t="shared" si="1"/>
        <v>99.85455096397861</v>
      </c>
      <c r="K17" s="2">
        <f t="shared" si="2"/>
        <v>99.984671234299782</v>
      </c>
      <c r="L17" s="2">
        <f t="shared" si="3"/>
        <v>99.229075605779727</v>
      </c>
      <c r="M17" s="2">
        <f t="shared" si="4"/>
        <v>99.084195332643972</v>
      </c>
      <c r="N17" s="2">
        <f t="shared" si="5"/>
        <v>100.41755051697965</v>
      </c>
      <c r="O17" s="2">
        <f t="shared" si="6"/>
        <v>100.64435589377916</v>
      </c>
      <c r="P17" s="2">
        <f t="shared" si="7"/>
        <v>99.048885252607874</v>
      </c>
      <c r="Q17" s="2">
        <f t="shared" si="8"/>
        <v>98.392505629457432</v>
      </c>
    </row>
    <row r="18" spans="1:17" x14ac:dyDescent="0.25">
      <c r="A18" s="1">
        <v>43276</v>
      </c>
      <c r="B18">
        <v>-1.39439964191696E-2</v>
      </c>
      <c r="C18">
        <v>9.7363484043277895E-4</v>
      </c>
      <c r="D18">
        <v>1.64953748423268E-3</v>
      </c>
      <c r="E18">
        <v>1.63701829469098E-3</v>
      </c>
      <c r="F18">
        <v>1.0729651763185999E-4</v>
      </c>
      <c r="G18">
        <v>3.5008265840545901E-3</v>
      </c>
      <c r="H18">
        <v>3.6138358286010798E-3</v>
      </c>
      <c r="I18">
        <v>2.6632870295011301E-3</v>
      </c>
      <c r="J18" s="2">
        <f t="shared" si="1"/>
        <v>98.462179462899115</v>
      </c>
      <c r="K18" s="2">
        <f t="shared" si="2"/>
        <v>100.08201979372271</v>
      </c>
      <c r="L18" s="2">
        <f t="shared" si="3"/>
        <v>99.392757685517225</v>
      </c>
      <c r="M18" s="2">
        <f t="shared" si="4"/>
        <v>99.246397973118249</v>
      </c>
      <c r="N18" s="2">
        <f t="shared" si="5"/>
        <v>100.42832497045924</v>
      </c>
      <c r="O18" s="2">
        <f t="shared" si="6"/>
        <v>100.99669433042716</v>
      </c>
      <c r="P18" s="2">
        <f t="shared" si="7"/>
        <v>99.406831662916744</v>
      </c>
      <c r="Q18" s="2">
        <f t="shared" si="8"/>
        <v>98.654553113500484</v>
      </c>
    </row>
    <row r="19" spans="1:17" x14ac:dyDescent="0.25">
      <c r="A19" s="1">
        <v>43277</v>
      </c>
      <c r="B19">
        <v>9.8480477014817303E-4</v>
      </c>
      <c r="C19">
        <v>-2.6712620116053898E-4</v>
      </c>
      <c r="D19">
        <v>-2.1589182256583901E-3</v>
      </c>
      <c r="E19">
        <v>1.8531869600266701E-3</v>
      </c>
      <c r="F19">
        <v>1.8579958903077701E-3</v>
      </c>
      <c r="G19">
        <v>1.96283954157561E-3</v>
      </c>
      <c r="H19">
        <v>-2.2119341563786501E-3</v>
      </c>
      <c r="I19">
        <v>1.25211460374896E-3</v>
      </c>
      <c r="J19" s="2">
        <f t="shared" si="1"/>
        <v>98.559145486913366</v>
      </c>
      <c r="K19" s="2">
        <f t="shared" si="2"/>
        <v>100.05528526397073</v>
      </c>
      <c r="L19" s="2">
        <f t="shared" si="3"/>
        <v>99.178176849451518</v>
      </c>
      <c r="M19" s="2">
        <f t="shared" si="4"/>
        <v>99.430320103671647</v>
      </c>
      <c r="N19" s="2">
        <f t="shared" si="5"/>
        <v>100.61492038552485</v>
      </c>
      <c r="O19" s="2">
        <f t="shared" si="6"/>
        <v>101.19493463562735</v>
      </c>
      <c r="P19" s="2">
        <f t="shared" si="7"/>
        <v>99.186950296584158</v>
      </c>
      <c r="Q19" s="2">
        <f t="shared" si="8"/>
        <v>98.778079920180232</v>
      </c>
    </row>
    <row r="20" spans="1:17" x14ac:dyDescent="0.25">
      <c r="A20" s="1">
        <v>43278</v>
      </c>
      <c r="B20">
        <v>-7.2788482971184402E-3</v>
      </c>
      <c r="C20">
        <v>-4.3564822277308802E-4</v>
      </c>
      <c r="D20">
        <v>-1.39214284801358E-3</v>
      </c>
      <c r="E20">
        <v>4.1146207517681601E-3</v>
      </c>
      <c r="F20">
        <v>-1.2358307963374799E-3</v>
      </c>
      <c r="G20">
        <v>-8.0037502158847296E-4</v>
      </c>
      <c r="H20">
        <v>-3.45414239315355E-3</v>
      </c>
      <c r="I20">
        <v>-2.9329384592849902E-3</v>
      </c>
      <c r="J20" s="2">
        <f t="shared" si="1"/>
        <v>97.841748418620497</v>
      </c>
      <c r="K20" s="2">
        <f t="shared" si="2"/>
        <v>100.01169635676642</v>
      </c>
      <c r="L20" s="2">
        <f t="shared" si="3"/>
        <v>99.040106659871526</v>
      </c>
      <c r="M20" s="2">
        <f t="shared" si="4"/>
        <v>99.839438162125163</v>
      </c>
      <c r="N20" s="2">
        <f t="shared" si="5"/>
        <v>100.49057736834138</v>
      </c>
      <c r="O20" s="2">
        <f t="shared" si="6"/>
        <v>101.11394073763371</v>
      </c>
      <c r="P20" s="2">
        <f t="shared" si="7"/>
        <v>98.844344446717116</v>
      </c>
      <c r="Q20" s="2">
        <f t="shared" si="8"/>
        <v>98.488369890648002</v>
      </c>
    </row>
    <row r="21" spans="1:17" x14ac:dyDescent="0.25">
      <c r="A21" s="1">
        <v>43279</v>
      </c>
      <c r="B21">
        <v>4.10356468147021E-4</v>
      </c>
      <c r="C21">
        <v>-2.30267793453475E-4</v>
      </c>
      <c r="D21">
        <v>7.7908533281623095E-4</v>
      </c>
      <c r="E21">
        <v>8.4899840721730502E-4</v>
      </c>
      <c r="F21">
        <v>2.8173041072099199E-4</v>
      </c>
      <c r="G21">
        <v>-9.29415761943164E-4</v>
      </c>
      <c r="H21">
        <v>-1.6554578375582701E-3</v>
      </c>
      <c r="I21">
        <v>-1.1589307722622501E-3</v>
      </c>
      <c r="J21" s="2">
        <f t="shared" si="1"/>
        <v>97.881898412938895</v>
      </c>
      <c r="K21" s="2">
        <f t="shared" si="2"/>
        <v>99.988666884126815</v>
      </c>
      <c r="L21" s="2">
        <f t="shared" si="3"/>
        <v>99.117267354330792</v>
      </c>
      <c r="M21" s="2">
        <f t="shared" si="4"/>
        <v>99.924201686102279</v>
      </c>
      <c r="N21" s="2">
        <f t="shared" si="5"/>
        <v>100.51888861997695</v>
      </c>
      <c r="O21" s="2">
        <f t="shared" si="6"/>
        <v>101.01996384735997</v>
      </c>
      <c r="P21" s="2">
        <f t="shared" si="7"/>
        <v>98.680711802004495</v>
      </c>
      <c r="Q21" s="2">
        <f t="shared" si="8"/>
        <v>98.374228688071781</v>
      </c>
    </row>
    <row r="22" spans="1:17" x14ac:dyDescent="0.25">
      <c r="A22" s="1">
        <v>43280</v>
      </c>
      <c r="B22">
        <v>6.4623981301612501E-3</v>
      </c>
      <c r="C22">
        <v>-6.5681397270000996E-4</v>
      </c>
      <c r="D22">
        <v>-3.5871019108802901E-3</v>
      </c>
      <c r="E22">
        <v>-1.70942196551371E-3</v>
      </c>
      <c r="F22">
        <v>9.0739924697769104E-4</v>
      </c>
      <c r="G22">
        <v>-2.1255077739211702E-3</v>
      </c>
      <c r="H22">
        <v>-3.6273188931490398E-4</v>
      </c>
      <c r="I22">
        <v>-2.64359881293918E-3</v>
      </c>
      <c r="J22" s="2">
        <f t="shared" si="1"/>
        <v>98.514450210219309</v>
      </c>
      <c r="K22" s="2">
        <f t="shared" si="2"/>
        <v>99.922992930605673</v>
      </c>
      <c r="L22" s="2">
        <f t="shared" si="3"/>
        <v>98.76172361520284</v>
      </c>
      <c r="M22" s="2">
        <f t="shared" si="4"/>
        <v>99.753389060853635</v>
      </c>
      <c r="N22" s="2">
        <f t="shared" si="5"/>
        <v>100.61009938381775</v>
      </c>
      <c r="O22" s="2">
        <f t="shared" si="6"/>
        <v>100.80524512888117</v>
      </c>
      <c r="P22" s="2">
        <f t="shared" si="7"/>
        <v>98.64491716097362</v>
      </c>
      <c r="Q22" s="2">
        <f t="shared" si="8"/>
        <v>98.11416669388818</v>
      </c>
    </row>
    <row r="23" spans="1:17" x14ac:dyDescent="0.25">
      <c r="A23" s="1">
        <v>43283</v>
      </c>
      <c r="B23">
        <v>-4.2831656977639901E-3</v>
      </c>
      <c r="C23">
        <v>4.6385257921643898E-4</v>
      </c>
      <c r="D23">
        <v>5.6292408538409699E-3</v>
      </c>
      <c r="E23">
        <v>-1.7262540862861199E-4</v>
      </c>
      <c r="F23">
        <v>2.7335584499121798E-4</v>
      </c>
      <c r="G23">
        <v>1.03826831112008E-3</v>
      </c>
      <c r="H23">
        <v>-4.6653880047697801E-4</v>
      </c>
      <c r="I23">
        <v>7.8444005437239197E-4</v>
      </c>
      <c r="J23" s="2">
        <f t="shared" si="1"/>
        <v>98.092496496344822</v>
      </c>
      <c r="K23" s="2">
        <f t="shared" si="2"/>
        <v>99.969342468599564</v>
      </c>
      <c r="L23" s="2">
        <f t="shared" si="3"/>
        <v>99.317677144573295</v>
      </c>
      <c r="M23" s="2">
        <f t="shared" si="4"/>
        <v>99.736169091304916</v>
      </c>
      <c r="N23" s="2">
        <f t="shared" si="5"/>
        <v>100.63760174254946</v>
      </c>
      <c r="O23" s="2">
        <f t="shared" si="6"/>
        <v>100.90990802049318</v>
      </c>
      <c r="P23" s="2">
        <f t="shared" si="7"/>
        <v>98.598895479648192</v>
      </c>
      <c r="Q23" s="2">
        <f t="shared" si="8"/>
        <v>98.191131376144241</v>
      </c>
    </row>
    <row r="24" spans="1:17" x14ac:dyDescent="0.25">
      <c r="A24" s="1">
        <v>43284</v>
      </c>
      <c r="B24">
        <v>2.0851514051622999E-4</v>
      </c>
      <c r="C24">
        <v>-8.0300855694614905E-4</v>
      </c>
      <c r="D24">
        <v>-3.5281570231136998E-3</v>
      </c>
      <c r="E24">
        <v>-9.3213462900509903E-4</v>
      </c>
      <c r="F24">
        <v>-2.38622663044363E-3</v>
      </c>
      <c r="G24">
        <v>-1.84279622058525E-3</v>
      </c>
      <c r="H24">
        <v>-1.4521315216263701E-3</v>
      </c>
      <c r="I24">
        <v>-4.7985764212965499E-4</v>
      </c>
      <c r="J24" s="2">
        <f t="shared" si="1"/>
        <v>98.112950267035345</v>
      </c>
      <c r="K24" s="2">
        <f t="shared" si="2"/>
        <v>99.889066231165003</v>
      </c>
      <c r="L24" s="2">
        <f t="shared" si="3"/>
        <v>98.967268784436328</v>
      </c>
      <c r="M24" s="2">
        <f t="shared" si="4"/>
        <v>99.643201554330602</v>
      </c>
      <c r="N24" s="2">
        <f t="shared" si="5"/>
        <v>100.39745761724741</v>
      </c>
      <c r="O24" s="2">
        <f t="shared" si="6"/>
        <v>100.72395162337341</v>
      </c>
      <c r="P24" s="2">
        <f t="shared" si="7"/>
        <v>98.455716915524647</v>
      </c>
      <c r="Q24" s="2">
        <f t="shared" si="8"/>
        <v>98.144013611364045</v>
      </c>
    </row>
    <row r="25" spans="1:17" x14ac:dyDescent="0.25">
      <c r="A25" s="1">
        <v>43285</v>
      </c>
      <c r="B25">
        <v>-1.5442346001204299E-4</v>
      </c>
      <c r="C25">
        <v>-2.7200593467513402E-4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2">
        <f t="shared" si="1"/>
        <v>98.097799325783114</v>
      </c>
      <c r="K25" s="2">
        <f t="shared" si="2"/>
        <v>99.861895812340975</v>
      </c>
      <c r="L25" s="2">
        <f t="shared" si="3"/>
        <v>98.967268784436328</v>
      </c>
      <c r="M25" s="2">
        <f t="shared" si="4"/>
        <v>99.643201554330602</v>
      </c>
      <c r="N25" s="2">
        <f t="shared" si="5"/>
        <v>100.39745761724741</v>
      </c>
      <c r="O25" s="2">
        <f t="shared" si="6"/>
        <v>100.72395162337341</v>
      </c>
      <c r="P25" s="2">
        <f t="shared" si="7"/>
        <v>98.455716915524647</v>
      </c>
      <c r="Q25" s="2">
        <f t="shared" si="8"/>
        <v>98.144013611364045</v>
      </c>
    </row>
    <row r="26" spans="1:17" x14ac:dyDescent="0.25">
      <c r="A26" s="1">
        <v>43286</v>
      </c>
      <c r="B26">
        <v>5.5369360742580902E-3</v>
      </c>
      <c r="C26">
        <v>4.99055722554153E-4</v>
      </c>
      <c r="D26">
        <v>1.8433969737154899E-3</v>
      </c>
      <c r="E26">
        <v>2.1899118738732899E-4</v>
      </c>
      <c r="F26">
        <v>1.78541042525015E-4</v>
      </c>
      <c r="G26">
        <v>2.1664572920374599E-3</v>
      </c>
      <c r="H26">
        <v>1.08029500363562E-2</v>
      </c>
      <c r="I26">
        <v>2.2479897983096399E-4</v>
      </c>
      <c r="J26" s="2">
        <f t="shared" si="1"/>
        <v>98.640960569675372</v>
      </c>
      <c r="K26" s="2">
        <f t="shared" si="2"/>
        <v>99.911732462911232</v>
      </c>
      <c r="L26" s="2">
        <f t="shared" si="3"/>
        <v>99.149704748210439</v>
      </c>
      <c r="M26" s="2">
        <f t="shared" si="4"/>
        <v>99.665022537354062</v>
      </c>
      <c r="N26" s="2">
        <f t="shared" si="5"/>
        <v>100.41538268399725</v>
      </c>
      <c r="O26" s="2">
        <f t="shared" si="6"/>
        <v>100.94216576285069</v>
      </c>
      <c r="P26" s="2">
        <f t="shared" si="7"/>
        <v>99.51932910615669</v>
      </c>
      <c r="Q26" s="2">
        <f t="shared" si="8"/>
        <v>98.166076285500395</v>
      </c>
    </row>
    <row r="27" spans="1:17" x14ac:dyDescent="0.25">
      <c r="A27" s="1">
        <v>43287</v>
      </c>
      <c r="B27">
        <v>8.10223406624643E-3</v>
      </c>
      <c r="C27">
        <v>-5.8678874587181297E-4</v>
      </c>
      <c r="D27">
        <v>3.4262842419445702E-3</v>
      </c>
      <c r="E27">
        <v>1.3961450375070601E-3</v>
      </c>
      <c r="F27">
        <v>-3.3832965681773702E-3</v>
      </c>
      <c r="G27">
        <v>-1.4246930973618099E-3</v>
      </c>
      <c r="H27">
        <v>-6.9365943890657899E-3</v>
      </c>
      <c r="I27">
        <v>-3.1496977603417899E-4</v>
      </c>
      <c r="J27" s="2">
        <f t="shared" si="1"/>
        <v>99.44017272073026</v>
      </c>
      <c r="K27" s="2">
        <f t="shared" si="2"/>
        <v>99.853105382721438</v>
      </c>
      <c r="L27" s="2">
        <f t="shared" si="3"/>
        <v>99.489419819182686</v>
      </c>
      <c r="M27" s="2">
        <f t="shared" si="4"/>
        <v>99.804169363982624</v>
      </c>
      <c r="N27" s="2">
        <f t="shared" si="5"/>
        <v>100.07564766437027</v>
      </c>
      <c r="O27" s="2">
        <f t="shared" si="6"/>
        <v>100.79835415605561</v>
      </c>
      <c r="P27" s="2">
        <f t="shared" si="7"/>
        <v>98.829003886275331</v>
      </c>
      <c r="Q27" s="2">
        <f t="shared" si="8"/>
        <v>98.135156938438598</v>
      </c>
    </row>
    <row r="28" spans="1:17" x14ac:dyDescent="0.25">
      <c r="A28" s="1">
        <v>43290</v>
      </c>
      <c r="B28">
        <v>8.8598723203265894E-3</v>
      </c>
      <c r="C28">
        <v>1.59770094035915E-3</v>
      </c>
      <c r="D28">
        <v>7.8798113157607598E-4</v>
      </c>
      <c r="E28" s="4">
        <v>-7.3896251019389599E-5</v>
      </c>
      <c r="F28">
        <v>4.5619405479888596E-3</v>
      </c>
      <c r="G28">
        <v>5.5830552539175501E-3</v>
      </c>
      <c r="H28">
        <v>7.0367879132817697E-3</v>
      </c>
      <c r="I28">
        <v>4.5697565835729403E-3</v>
      </c>
      <c r="J28" s="2">
        <f t="shared" si="1"/>
        <v>100.32119995454715</v>
      </c>
      <c r="K28" s="2">
        <f t="shared" si="2"/>
        <v>100.0126407830892</v>
      </c>
      <c r="L28" s="2">
        <f t="shared" si="3"/>
        <v>99.567815604791647</v>
      </c>
      <c r="M28" s="2">
        <f t="shared" si="4"/>
        <v>99.796794210030527</v>
      </c>
      <c r="N28" s="2">
        <f t="shared" si="5"/>
        <v>100.53218681931661</v>
      </c>
      <c r="O28" s="2">
        <f t="shared" si="6"/>
        <v>101.36111693681282</v>
      </c>
      <c r="P28" s="2">
        <f t="shared" si="7"/>
        <v>99.524442626303951</v>
      </c>
      <c r="Q28" s="2">
        <f t="shared" si="8"/>
        <v>98.583610717937987</v>
      </c>
    </row>
    <row r="29" spans="1:17" x14ac:dyDescent="0.25">
      <c r="A29" s="1">
        <v>43291</v>
      </c>
      <c r="B29">
        <v>1.6235114665217299E-3</v>
      </c>
      <c r="C29">
        <v>6.4648706916892098E-4</v>
      </c>
      <c r="D29">
        <v>2.8840513429690901E-3</v>
      </c>
      <c r="E29">
        <v>1.4004035440278099E-3</v>
      </c>
      <c r="F29">
        <v>2.4794888596797399E-3</v>
      </c>
      <c r="G29">
        <v>2.9647101944056901E-3</v>
      </c>
      <c r="H29">
        <v>4.8810563633561099E-3</v>
      </c>
      <c r="I29">
        <v>1.6802957842227901E-3</v>
      </c>
      <c r="J29" s="2">
        <f t="shared" si="1"/>
        <v>100.48407257300858</v>
      </c>
      <c r="K29" s="2">
        <f t="shared" si="2"/>
        <v>100.0772976621089</v>
      </c>
      <c r="L29" s="2">
        <f t="shared" si="3"/>
        <v>99.854974297103141</v>
      </c>
      <c r="M29" s="2">
        <f t="shared" si="4"/>
        <v>99.936549994324864</v>
      </c>
      <c r="N29" s="2">
        <f t="shared" si="5"/>
        <v>100.78145525657435</v>
      </c>
      <c r="O29" s="2">
        <f t="shared" si="6"/>
        <v>101.66162327351174</v>
      </c>
      <c r="P29" s="2">
        <f t="shared" si="7"/>
        <v>100.01022704029454</v>
      </c>
      <c r="Q29" s="2">
        <f t="shared" si="8"/>
        <v>98.749260343420801</v>
      </c>
    </row>
    <row r="30" spans="1:17" x14ac:dyDescent="0.25">
      <c r="A30" s="1">
        <v>43292</v>
      </c>
      <c r="B30">
        <v>-8.8733753505624204E-3</v>
      </c>
      <c r="C30">
        <v>-1.07581442854443E-3</v>
      </c>
      <c r="D30">
        <v>1.0985491339525701E-3</v>
      </c>
      <c r="E30">
        <v>-3.66402109685348E-3</v>
      </c>
      <c r="F30">
        <v>-1.9086322186107E-3</v>
      </c>
      <c r="G30">
        <v>-2.5836290262369801E-3</v>
      </c>
      <c r="H30">
        <v>-3.1189283157787499E-3</v>
      </c>
      <c r="I30">
        <v>-7.5388040919579496E-3</v>
      </c>
      <c r="J30" s="2">
        <f t="shared" si="1"/>
        <v>99.59243968031511</v>
      </c>
      <c r="K30" s="2">
        <f t="shared" si="2"/>
        <v>99.969633061314269</v>
      </c>
      <c r="L30" s="2">
        <f t="shared" si="3"/>
        <v>99.964669892638085</v>
      </c>
      <c r="M30" s="2">
        <f t="shared" si="4"/>
        <v>99.570380366798901</v>
      </c>
      <c r="N30" s="2">
        <f t="shared" si="5"/>
        <v>100.58910052403317</v>
      </c>
      <c r="O30" s="2">
        <f t="shared" si="6"/>
        <v>101.39896735276793</v>
      </c>
      <c r="P30" s="2">
        <f t="shared" si="7"/>
        <v>99.698302311311096</v>
      </c>
      <c r="Q30" s="2">
        <f t="shared" si="8"/>
        <v>98.004809015465995</v>
      </c>
    </row>
    <row r="31" spans="1:17" x14ac:dyDescent="0.25">
      <c r="A31" s="1">
        <v>43293</v>
      </c>
      <c r="B31">
        <v>5.8037378201372097E-3</v>
      </c>
      <c r="C31">
        <v>5.5956089730302395E-4</v>
      </c>
      <c r="D31">
        <v>1.51937388660261E-3</v>
      </c>
      <c r="E31">
        <v>-9.7242039752021205E-4</v>
      </c>
      <c r="F31">
        <v>1.89587728713913E-3</v>
      </c>
      <c r="G31">
        <v>2.0259662489978598E-3</v>
      </c>
      <c r="H31">
        <v>-1.1796686669743801E-3</v>
      </c>
      <c r="I31">
        <v>4.3352388260739999E-3</v>
      </c>
      <c r="J31" s="2">
        <f t="shared" si="1"/>
        <v>100.17044808908749</v>
      </c>
      <c r="K31" s="2">
        <f t="shared" si="2"/>
        <v>100.02557215889311</v>
      </c>
      <c r="L31" s="2">
        <f t="shared" si="3"/>
        <v>100.11655360165581</v>
      </c>
      <c r="M31" s="2">
        <f t="shared" si="4"/>
        <v>99.473556097941383</v>
      </c>
      <c r="N31" s="2">
        <f t="shared" si="5"/>
        <v>100.77980511505044</v>
      </c>
      <c r="O31" s="2">
        <f t="shared" si="6"/>
        <v>101.60439823830787</v>
      </c>
      <c r="P31" s="2">
        <f t="shared" si="7"/>
        <v>99.580691347923903</v>
      </c>
      <c r="Q31" s="2">
        <f t="shared" si="8"/>
        <v>98.429683268651814</v>
      </c>
    </row>
    <row r="32" spans="1:17" x14ac:dyDescent="0.25">
      <c r="A32" s="1">
        <v>43294</v>
      </c>
      <c r="B32">
        <v>1.95114573092358E-3</v>
      </c>
      <c r="C32">
        <v>2.6291917269083399E-4</v>
      </c>
      <c r="D32">
        <v>-2.1530496233787E-3</v>
      </c>
      <c r="E32">
        <v>2.01441378875233E-3</v>
      </c>
      <c r="F32">
        <v>9.3169745837951002E-4</v>
      </c>
      <c r="G32">
        <v>-9.3180980464424503E-4</v>
      </c>
      <c r="H32">
        <v>1.02701037280272E-4</v>
      </c>
      <c r="I32">
        <v>1.58090542646949E-3</v>
      </c>
      <c r="J32" s="2">
        <f t="shared" si="1"/>
        <v>100.36589523124121</v>
      </c>
      <c r="K32" s="2">
        <f t="shared" si="2"/>
        <v>100.05187079957305</v>
      </c>
      <c r="L32" s="2">
        <f t="shared" si="3"/>
        <v>99.90099769362979</v>
      </c>
      <c r="M32" s="2">
        <f t="shared" si="4"/>
        <v>99.673937000961303</v>
      </c>
      <c r="N32" s="2">
        <f t="shared" si="5"/>
        <v>100.87370140333211</v>
      </c>
      <c r="O32" s="2">
        <f t="shared" si="6"/>
        <v>101.50972226383443</v>
      </c>
      <c r="P32" s="2">
        <f t="shared" si="7"/>
        <v>99.590918388218427</v>
      </c>
      <c r="Q32" s="2">
        <f t="shared" si="8"/>
        <v>98.585291289056897</v>
      </c>
    </row>
    <row r="33" spans="1:17" x14ac:dyDescent="0.25">
      <c r="A33" s="1">
        <v>43297</v>
      </c>
      <c r="B33">
        <v>-1.49447497131816E-3</v>
      </c>
      <c r="C33">
        <v>-1.4362359870782001E-3</v>
      </c>
      <c r="D33">
        <v>4.2848079644719402E-4</v>
      </c>
      <c r="E33">
        <v>-4.5721103137650303E-3</v>
      </c>
      <c r="F33">
        <v>-2.8319434496593102E-3</v>
      </c>
      <c r="G33">
        <v>-3.51230339217689E-4</v>
      </c>
      <c r="H33">
        <v>-1.2322858903264201E-3</v>
      </c>
      <c r="I33">
        <v>-4.6893611033711402E-3</v>
      </c>
      <c r="J33" s="2">
        <f t="shared" si="1"/>
        <v>100.21590091284418</v>
      </c>
      <c r="K33" s="2">
        <f t="shared" si="2"/>
        <v>99.908172702156207</v>
      </c>
      <c r="L33" s="2">
        <f t="shared" si="3"/>
        <v>99.943803352687425</v>
      </c>
      <c r="M33" s="2">
        <f t="shared" si="4"/>
        <v>99.218216765585638</v>
      </c>
      <c r="N33" s="2">
        <f t="shared" si="5"/>
        <v>100.58803278540005</v>
      </c>
      <c r="O33" s="2">
        <f t="shared" si="6"/>
        <v>101.47406896964981</v>
      </c>
      <c r="P33" s="2">
        <f t="shared" si="7"/>
        <v>99.468193904683972</v>
      </c>
      <c r="Q33" s="2">
        <f t="shared" si="8"/>
        <v>98.122989258721475</v>
      </c>
    </row>
    <row r="34" spans="1:17" x14ac:dyDescent="0.25">
      <c r="A34" s="1">
        <v>43298</v>
      </c>
      <c r="B34">
        <v>2.4416055635345601E-3</v>
      </c>
      <c r="C34">
        <v>4.9882456281946598E-4</v>
      </c>
      <c r="D34">
        <v>-3.9610181182414501E-4</v>
      </c>
      <c r="E34">
        <v>1.0394638228399199E-3</v>
      </c>
      <c r="F34">
        <v>1.41339891881719E-3</v>
      </c>
      <c r="G34">
        <v>-7.1451770055208598E-4</v>
      </c>
      <c r="H34">
        <v>3.9584618548220698E-3</v>
      </c>
      <c r="I34">
        <v>1.0621023175891801E-3</v>
      </c>
      <c r="J34" s="2">
        <f t="shared" si="1"/>
        <v>100.4605886140676</v>
      </c>
      <c r="K34" s="2">
        <f t="shared" si="2"/>
        <v>99.958009352726449</v>
      </c>
      <c r="L34" s="2">
        <f t="shared" si="3"/>
        <v>99.904215431098834</v>
      </c>
      <c r="M34" s="2">
        <f t="shared" si="4"/>
        <v>99.321350512480151</v>
      </c>
      <c r="N34" s="2">
        <f t="shared" si="5"/>
        <v>100.73020380218487</v>
      </c>
      <c r="O34" s="2">
        <f t="shared" si="6"/>
        <v>101.40156395122395</v>
      </c>
      <c r="P34" s="2">
        <f t="shared" si="7"/>
        <v>99.861934956023703</v>
      </c>
      <c r="Q34" s="2">
        <f t="shared" si="8"/>
        <v>98.227205913021947</v>
      </c>
    </row>
    <row r="35" spans="1:17" x14ac:dyDescent="0.25">
      <c r="A35" s="1">
        <v>43299</v>
      </c>
      <c r="B35">
        <v>1.43274037990237E-3</v>
      </c>
      <c r="C35">
        <v>7.6676025260202698E-4</v>
      </c>
      <c r="D35">
        <v>2.2324529426442901E-3</v>
      </c>
      <c r="E35">
        <v>4.4996092220528301E-4</v>
      </c>
      <c r="F35">
        <v>1.7287611637113399E-3</v>
      </c>
      <c r="G35">
        <v>1.5561228509746101E-3</v>
      </c>
      <c r="H35">
        <v>2.45788314813877E-3</v>
      </c>
      <c r="I35">
        <v>2.18676099661108E-3</v>
      </c>
      <c r="J35" s="2">
        <f t="shared" si="1"/>
        <v>100.60452255596374</v>
      </c>
      <c r="K35" s="2">
        <f t="shared" si="2"/>
        <v>100.03465318122734</v>
      </c>
      <c r="L35" s="2">
        <f t="shared" si="3"/>
        <v>100.12724689082056</v>
      </c>
      <c r="M35" s="2">
        <f t="shared" si="4"/>
        <v>99.366041238951425</v>
      </c>
      <c r="N35" s="2">
        <f t="shared" si="5"/>
        <v>100.90434226653082</v>
      </c>
      <c r="O35" s="2">
        <f t="shared" si="6"/>
        <v>101.55935724201301</v>
      </c>
      <c r="P35" s="2">
        <f t="shared" si="7"/>
        <v>100.10738392309264</v>
      </c>
      <c r="Q35" s="2">
        <f t="shared" si="8"/>
        <v>98.442005335718633</v>
      </c>
    </row>
    <row r="36" spans="1:17" x14ac:dyDescent="0.25">
      <c r="A36" s="1">
        <v>43300</v>
      </c>
      <c r="B36">
        <v>-3.47883707446361E-3</v>
      </c>
      <c r="C36">
        <v>-3.1155272358063198E-4</v>
      </c>
      <c r="D36">
        <v>-4.0371861296346597E-3</v>
      </c>
      <c r="E36">
        <v>2.2707529438161702E-3</v>
      </c>
      <c r="F36">
        <v>-1.8912368843138001E-3</v>
      </c>
      <c r="G36">
        <v>3.4122510630085702E-4</v>
      </c>
      <c r="H36">
        <v>-7.1512489145431003E-4</v>
      </c>
      <c r="I36">
        <v>-7.6857444096356498E-4</v>
      </c>
      <c r="J36" s="2">
        <f t="shared" si="1"/>
        <v>100.25453581303734</v>
      </c>
      <c r="K36" s="2">
        <f t="shared" si="2"/>
        <v>100.00348711257628</v>
      </c>
      <c r="L36" s="2">
        <f t="shared" si="3"/>
        <v>99.723014558474432</v>
      </c>
      <c r="M36" s="2">
        <f t="shared" si="4"/>
        <v>99.591676969610134</v>
      </c>
      <c r="N36" s="2">
        <f t="shared" si="5"/>
        <v>100.71350825264894</v>
      </c>
      <c r="O36" s="2">
        <f t="shared" si="6"/>
        <v>101.59401184448376</v>
      </c>
      <c r="P36" s="2">
        <f t="shared" si="7"/>
        <v>100.03579464103086</v>
      </c>
      <c r="Q36" s="2">
        <f t="shared" si="8"/>
        <v>98.366345326500408</v>
      </c>
    </row>
    <row r="37" spans="1:17" x14ac:dyDescent="0.25">
      <c r="A37" s="1">
        <v>43301</v>
      </c>
      <c r="B37">
        <v>2.4860020704089401E-3</v>
      </c>
      <c r="C37">
        <v>-4.1480663545334602E-4</v>
      </c>
      <c r="D37">
        <v>-1.3362997013854899E-4</v>
      </c>
      <c r="E37">
        <v>-1.1086007512057701E-3</v>
      </c>
      <c r="F37">
        <v>1.61274984771919E-4</v>
      </c>
      <c r="G37">
        <v>-1.89723289074295E-4</v>
      </c>
      <c r="H37">
        <v>2.81142973981496E-3</v>
      </c>
      <c r="I37">
        <v>-5.0043186991432999E-4</v>
      </c>
      <c r="J37" s="2">
        <f t="shared" si="1"/>
        <v>100.50376879663644</v>
      </c>
      <c r="K37" s="2">
        <f t="shared" si="2"/>
        <v>99.962005002553511</v>
      </c>
      <c r="L37" s="2">
        <f t="shared" si="3"/>
        <v>99.709688575016855</v>
      </c>
      <c r="M37" s="2">
        <f t="shared" si="4"/>
        <v>99.481269561707776</v>
      </c>
      <c r="N37" s="2">
        <f t="shared" si="5"/>
        <v>100.72975082215871</v>
      </c>
      <c r="O37" s="2">
        <f t="shared" si="6"/>
        <v>101.57473709440637</v>
      </c>
      <c r="P37" s="2">
        <f t="shared" si="7"/>
        <v>100.31703824913068</v>
      </c>
      <c r="Q37" s="2">
        <f t="shared" si="8"/>
        <v>98.31711967237203</v>
      </c>
    </row>
    <row r="38" spans="1:17" x14ac:dyDescent="0.25">
      <c r="A38" s="1">
        <v>43304</v>
      </c>
      <c r="B38">
        <v>-1.5074998115627199E-4</v>
      </c>
      <c r="C38">
        <v>8.8228411292656697E-4</v>
      </c>
      <c r="D38">
        <v>2.54387234480879E-3</v>
      </c>
      <c r="E38">
        <v>4.2825503840708797E-3</v>
      </c>
      <c r="F38">
        <v>2.3554557082459101E-3</v>
      </c>
      <c r="G38">
        <v>1.1287236573791399E-3</v>
      </c>
      <c r="H38">
        <v>7.7989601386481101E-3</v>
      </c>
      <c r="I38">
        <v>3.5089003534380901E-3</v>
      </c>
      <c r="J38" s="2">
        <f t="shared" si="1"/>
        <v>100.48861785538421</v>
      </c>
      <c r="K38" s="2">
        <f t="shared" si="2"/>
        <v>100.05019989146355</v>
      </c>
      <c r="L38" s="2">
        <f t="shared" si="3"/>
        <v>99.963337294292344</v>
      </c>
      <c r="M38" s="2">
        <f t="shared" si="4"/>
        <v>99.907303110877123</v>
      </c>
      <c r="N38" s="2">
        <f t="shared" si="5"/>
        <v>100.96701528872295</v>
      </c>
      <c r="O38" s="2">
        <f t="shared" si="6"/>
        <v>101.6893869031569</v>
      </c>
      <c r="P38" s="2">
        <f t="shared" si="7"/>
        <v>101.09940683166289</v>
      </c>
      <c r="Q38" s="2">
        <f t="shared" si="8"/>
        <v>98.662104648339437</v>
      </c>
    </row>
    <row r="39" spans="1:17" x14ac:dyDescent="0.25">
      <c r="A39" s="1">
        <v>43305</v>
      </c>
      <c r="B39">
        <v>4.99811534112337E-3</v>
      </c>
      <c r="C39">
        <v>2.7302009602192502E-4</v>
      </c>
      <c r="D39">
        <v>3.77393704187301E-3</v>
      </c>
      <c r="E39" s="4">
        <v>-5.6719471083321803E-5</v>
      </c>
      <c r="F39">
        <v>2.4899608432038501E-4</v>
      </c>
      <c r="G39" s="4">
        <v>-1.27673031331543E-5</v>
      </c>
      <c r="H39">
        <v>-1.01158262101108E-4</v>
      </c>
      <c r="I39">
        <v>1.16775491020071E-3</v>
      </c>
      <c r="J39" s="2">
        <f t="shared" si="1"/>
        <v>100.99087155789549</v>
      </c>
      <c r="K39" s="2">
        <f t="shared" si="2"/>
        <v>100.07751560664492</v>
      </c>
      <c r="L39" s="2">
        <f t="shared" si="3"/>
        <v>100.34059263573651</v>
      </c>
      <c r="M39" s="2">
        <f t="shared" si="4"/>
        <v>99.901636421487311</v>
      </c>
      <c r="N39" s="2">
        <f t="shared" si="5"/>
        <v>100.99215568017536</v>
      </c>
      <c r="O39" s="2">
        <f t="shared" si="6"/>
        <v>101.68808860392889</v>
      </c>
      <c r="P39" s="2">
        <f t="shared" si="7"/>
        <v>101.08917979136835</v>
      </c>
      <c r="Q39" s="2">
        <f t="shared" si="8"/>
        <v>98.777317805493269</v>
      </c>
    </row>
    <row r="40" spans="1:17" x14ac:dyDescent="0.25">
      <c r="A40" s="1">
        <v>43306</v>
      </c>
      <c r="B40">
        <v>4.9507549901359697E-3</v>
      </c>
      <c r="C40">
        <v>-7.4697073965346295E-4</v>
      </c>
      <c r="D40">
        <v>-3.5048223699640698E-4</v>
      </c>
      <c r="E40">
        <v>4.4531543402337399E-4</v>
      </c>
      <c r="F40">
        <v>-8.4291585450713103E-4</v>
      </c>
      <c r="G40">
        <v>-2.1076140257488799E-3</v>
      </c>
      <c r="H40">
        <v>-2.73154939551822E-3</v>
      </c>
      <c r="I40">
        <v>-9.6420102748751002E-4</v>
      </c>
      <c r="J40" s="2">
        <f t="shared" si="1"/>
        <v>101.49085261921893</v>
      </c>
      <c r="K40" s="2">
        <f t="shared" si="2"/>
        <v>100.00276063078955</v>
      </c>
      <c r="L40" s="2">
        <f t="shared" si="3"/>
        <v>100.30542504036799</v>
      </c>
      <c r="M40" s="2">
        <f t="shared" si="4"/>
        <v>99.946124162069992</v>
      </c>
      <c r="N40" s="2">
        <f t="shared" si="5"/>
        <v>100.90702779097168</v>
      </c>
      <c r="O40" s="2">
        <f t="shared" si="6"/>
        <v>101.47376936213566</v>
      </c>
      <c r="P40" s="2">
        <f t="shared" si="7"/>
        <v>100.8130497034158</v>
      </c>
      <c r="Q40" s="2">
        <f t="shared" si="8"/>
        <v>98.682076614172757</v>
      </c>
    </row>
    <row r="41" spans="1:17" x14ac:dyDescent="0.25">
      <c r="A41" s="1">
        <v>43307</v>
      </c>
      <c r="B41">
        <v>7.9866838840647603E-4</v>
      </c>
      <c r="C41">
        <v>5.3830814327260302E-4</v>
      </c>
      <c r="D41">
        <v>-3.74907690727455E-4</v>
      </c>
      <c r="E41">
        <v>1.1674595281825301E-3</v>
      </c>
      <c r="F41">
        <v>2.8387037195578501E-3</v>
      </c>
      <c r="G41">
        <v>-5.8952805277601096E-4</v>
      </c>
      <c r="H41">
        <v>5.6302307887394704E-3</v>
      </c>
      <c r="I41">
        <v>1.47893932185483E-3</v>
      </c>
      <c r="J41" s="2">
        <f t="shared" si="1"/>
        <v>101.57191015491831</v>
      </c>
      <c r="K41" s="2">
        <f t="shared" si="2"/>
        <v>100.05659293118684</v>
      </c>
      <c r="L41" s="2">
        <f t="shared" si="3"/>
        <v>100.26781976509868</v>
      </c>
      <c r="M41" s="2">
        <f t="shared" si="4"/>
        <v>100.06280721702791</v>
      </c>
      <c r="N41" s="2">
        <f t="shared" si="5"/>
        <v>101.19347294609145</v>
      </c>
      <c r="O41" s="2">
        <f t="shared" si="6"/>
        <v>101.41394772847575</v>
      </c>
      <c r="P41" s="2">
        <f t="shared" si="7"/>
        <v>101.38065043976269</v>
      </c>
      <c r="Q41" s="2">
        <f t="shared" si="8"/>
        <v>98.828021417639746</v>
      </c>
    </row>
    <row r="42" spans="1:17" x14ac:dyDescent="0.25">
      <c r="A42" s="1">
        <v>43308</v>
      </c>
      <c r="B42">
        <v>-2.6252983293555401E-3</v>
      </c>
      <c r="C42">
        <v>2.8897621101364702E-4</v>
      </c>
      <c r="D42">
        <v>3.3744622254716601E-4</v>
      </c>
      <c r="E42">
        <v>-7.5260495644124904E-4</v>
      </c>
      <c r="F42">
        <v>1.43659693112452E-3</v>
      </c>
      <c r="G42">
        <v>1.34814686430284E-3</v>
      </c>
      <c r="H42">
        <v>3.1272066982750402E-3</v>
      </c>
      <c r="I42">
        <v>1.4476433097119199E-3</v>
      </c>
      <c r="J42" s="2">
        <f t="shared" si="1"/>
        <v>101.30525358887915</v>
      </c>
      <c r="K42" s="2">
        <f t="shared" si="2"/>
        <v>100.08550690629903</v>
      </c>
      <c r="L42" s="2">
        <f t="shared" si="3"/>
        <v>100.30165476212146</v>
      </c>
      <c r="M42" s="2">
        <f t="shared" si="4"/>
        <v>99.98749945236095</v>
      </c>
      <c r="N42" s="2">
        <f t="shared" si="5"/>
        <v>101.33884717877564</v>
      </c>
      <c r="O42" s="2">
        <f t="shared" si="6"/>
        <v>101.55066862410247</v>
      </c>
      <c r="P42" s="2">
        <f t="shared" si="7"/>
        <v>101.69768868889339</v>
      </c>
      <c r="Q42" s="2">
        <f t="shared" si="8"/>
        <v>98.97108914165706</v>
      </c>
    </row>
    <row r="43" spans="1:17" x14ac:dyDescent="0.25">
      <c r="A43" s="1">
        <v>43311</v>
      </c>
      <c r="B43">
        <v>-3.6043311797080398E-3</v>
      </c>
      <c r="C43" s="4">
        <v>4.8632695398120799E-5</v>
      </c>
      <c r="D43">
        <v>-1.5307955956897999E-3</v>
      </c>
      <c r="E43">
        <v>5.1277262298343696E-4</v>
      </c>
      <c r="F43">
        <v>-1.31225089981779E-3</v>
      </c>
      <c r="G43">
        <v>-1.5892419335646799E-3</v>
      </c>
      <c r="H43">
        <v>-5.43041029766688E-3</v>
      </c>
      <c r="I43">
        <v>-9.1070062395126605E-4</v>
      </c>
      <c r="J43" s="2">
        <f t="shared" si="1"/>
        <v>100.94011590470053</v>
      </c>
      <c r="K43" s="2">
        <f t="shared" si="2"/>
        <v>100.09037433427017</v>
      </c>
      <c r="L43" s="2">
        <f t="shared" si="3"/>
        <v>100.1481134307712</v>
      </c>
      <c r="M43" s="2">
        <f t="shared" si="4"/>
        <v>100.03877030472069</v>
      </c>
      <c r="N43" s="2">
        <f t="shared" si="5"/>
        <v>101.2058651853788</v>
      </c>
      <c r="O43" s="2">
        <f t="shared" si="6"/>
        <v>101.38928004314351</v>
      </c>
      <c r="P43" s="2">
        <f t="shared" si="7"/>
        <v>101.1454285129883</v>
      </c>
      <c r="Q43" s="2">
        <f t="shared" si="8"/>
        <v>98.88095610902262</v>
      </c>
    </row>
    <row r="44" spans="1:17" x14ac:dyDescent="0.25">
      <c r="A44" s="1">
        <v>43312</v>
      </c>
      <c r="B44">
        <v>1.8462092670699E-3</v>
      </c>
      <c r="C44" s="4">
        <v>-9.7260660748221803E-5</v>
      </c>
      <c r="D44">
        <v>3.5397937137910899E-3</v>
      </c>
      <c r="E44">
        <v>-1.9147678073490001E-3</v>
      </c>
      <c r="F44">
        <v>-8.7310612539415102E-4</v>
      </c>
      <c r="G44">
        <v>-5.8016924393799996E-4</v>
      </c>
      <c r="H44">
        <v>-1.9211324570274E-3</v>
      </c>
      <c r="I44">
        <v>-7.7891888694725498E-4</v>
      </c>
      <c r="J44" s="2">
        <f t="shared" si="1"/>
        <v>101.1264724821029</v>
      </c>
      <c r="K44" s="2">
        <f t="shared" si="2"/>
        <v>100.08063947832788</v>
      </c>
      <c r="L44" s="2">
        <f t="shared" si="3"/>
        <v>100.50261709314148</v>
      </c>
      <c r="M44" s="2">
        <f t="shared" si="4"/>
        <v>99.847219287854429</v>
      </c>
      <c r="N44" s="2">
        <f t="shared" si="5"/>
        <v>101.11750172455963</v>
      </c>
      <c r="O44" s="2">
        <f t="shared" si="6"/>
        <v>101.33045710119747</v>
      </c>
      <c r="P44" s="2">
        <f t="shared" si="7"/>
        <v>100.95111474739205</v>
      </c>
      <c r="Q44" s="2">
        <f t="shared" si="8"/>
        <v>98.803935864749903</v>
      </c>
    </row>
    <row r="45" spans="1:17" x14ac:dyDescent="0.25">
      <c r="A45" s="1">
        <v>43313</v>
      </c>
      <c r="B45">
        <v>-1.32592215263838E-3</v>
      </c>
      <c r="C45">
        <v>-1.2775777126583499E-4</v>
      </c>
      <c r="D45">
        <v>-5.4806348959950402E-3</v>
      </c>
      <c r="E45">
        <v>-1.9060739738312399E-3</v>
      </c>
      <c r="F45">
        <v>1.2940046371698801E-3</v>
      </c>
      <c r="G45">
        <v>-1.43598861459137E-3</v>
      </c>
      <c r="H45">
        <v>-4.4068483436326897E-3</v>
      </c>
      <c r="I45">
        <v>-8.0889218102264595E-4</v>
      </c>
      <c r="J45" s="2">
        <f t="shared" si="1"/>
        <v>100.9923866520207</v>
      </c>
      <c r="K45" s="2">
        <f t="shared" si="2"/>
        <v>100.06785339888127</v>
      </c>
      <c r="L45" s="2">
        <f t="shared" si="3"/>
        <v>99.951798942761982</v>
      </c>
      <c r="M45" s="2">
        <f t="shared" si="4"/>
        <v>99.656903101810428</v>
      </c>
      <c r="N45" s="2">
        <f t="shared" si="5"/>
        <v>101.24834824069025</v>
      </c>
      <c r="O45" s="2">
        <f t="shared" si="6"/>
        <v>101.18494771848881</v>
      </c>
      <c r="P45" s="2">
        <f t="shared" si="7"/>
        <v>100.50623849457963</v>
      </c>
      <c r="Q45" s="2">
        <f t="shared" si="8"/>
        <v>98.724014133574642</v>
      </c>
    </row>
    <row r="46" spans="1:17" x14ac:dyDescent="0.25">
      <c r="A46" s="1">
        <v>43314</v>
      </c>
      <c r="B46">
        <v>-2.4528372651239001E-3</v>
      </c>
      <c r="C46">
        <v>4.4357938800576499E-4</v>
      </c>
      <c r="D46">
        <v>-1.1221986899769801E-3</v>
      </c>
      <c r="E46">
        <v>1.48689848930438E-3</v>
      </c>
      <c r="F46">
        <v>7.4970615736935598E-4</v>
      </c>
      <c r="G46">
        <v>-1.9285908159991599E-3</v>
      </c>
      <c r="H46">
        <v>-4.0702111422041799E-4</v>
      </c>
      <c r="I46">
        <v>1.78544843667194E-3</v>
      </c>
      <c r="J46" s="2">
        <f t="shared" si="1"/>
        <v>100.74466876254682</v>
      </c>
      <c r="K46" s="2">
        <f t="shared" si="2"/>
        <v>100.11224143605099</v>
      </c>
      <c r="L46" s="2">
        <f t="shared" si="3"/>
        <v>99.839633164927577</v>
      </c>
      <c r="M46" s="2">
        <f t="shared" si="4"/>
        <v>99.805082800481259</v>
      </c>
      <c r="N46" s="2">
        <f t="shared" si="5"/>
        <v>101.32425475078978</v>
      </c>
      <c r="O46" s="2">
        <f t="shared" si="6"/>
        <v>100.98980335760159</v>
      </c>
      <c r="P46" s="2">
        <f t="shared" si="7"/>
        <v>100.46533033340147</v>
      </c>
      <c r="Q46" s="2">
        <f t="shared" si="8"/>
        <v>98.900280770271408</v>
      </c>
    </row>
    <row r="47" spans="1:17" x14ac:dyDescent="0.25">
      <c r="A47" s="1">
        <v>43315</v>
      </c>
      <c r="B47">
        <v>3.3160886696543801E-3</v>
      </c>
      <c r="C47">
        <v>2.05363842321171E-4</v>
      </c>
      <c r="D47">
        <v>3.6454647202484002E-3</v>
      </c>
      <c r="E47">
        <v>1.624855217214E-3</v>
      </c>
      <c r="F47">
        <v>-1.11605289611727E-3</v>
      </c>
      <c r="G47">
        <v>1.5525785164667201E-3</v>
      </c>
      <c r="H47">
        <v>2.5449177991549998E-3</v>
      </c>
      <c r="I47">
        <v>2.1752727788997201E-3</v>
      </c>
      <c r="J47" s="2">
        <f t="shared" si="1"/>
        <v>101.07874701715839</v>
      </c>
      <c r="K47" s="2">
        <f t="shared" si="2"/>
        <v>100.13280087061568</v>
      </c>
      <c r="L47" s="2">
        <f t="shared" si="3"/>
        <v>100.20359502531286</v>
      </c>
      <c r="M47" s="2">
        <f t="shared" si="4"/>
        <v>99.967251609974099</v>
      </c>
      <c r="N47" s="2">
        <f t="shared" si="5"/>
        <v>101.21117152282824</v>
      </c>
      <c r="O47" s="2">
        <f t="shared" si="6"/>
        <v>101.1465979566768</v>
      </c>
      <c r="P47" s="2">
        <f t="shared" si="7"/>
        <v>100.72100634076493</v>
      </c>
      <c r="Q47" s="2">
        <f t="shared" si="8"/>
        <v>99.115415858856522</v>
      </c>
    </row>
    <row r="48" spans="1:17" x14ac:dyDescent="0.25">
      <c r="A48" s="1">
        <v>43318</v>
      </c>
      <c r="B48">
        <v>6.2205367648715505E-4</v>
      </c>
      <c r="C48">
        <v>-2.9238387172836301E-4</v>
      </c>
      <c r="D48">
        <v>-3.1865479928380098E-3</v>
      </c>
      <c r="E48">
        <v>3.55849304672473E-4</v>
      </c>
      <c r="F48">
        <v>6.42886987756385E-4</v>
      </c>
      <c r="G48">
        <v>-1.4474852165946501E-3</v>
      </c>
      <c r="H48">
        <v>-1.77692034319942E-3</v>
      </c>
      <c r="I48" s="4">
        <v>6.7963998664488602E-5</v>
      </c>
      <c r="J48" s="2">
        <f t="shared" si="1"/>
        <v>101.14162342335513</v>
      </c>
      <c r="K48" s="2">
        <f t="shared" si="2"/>
        <v>100.10352365461013</v>
      </c>
      <c r="L48" s="2">
        <f t="shared" si="3"/>
        <v>99.884291460709804</v>
      </c>
      <c r="M48" s="2">
        <f t="shared" si="4"/>
        <v>100.00282488694953</v>
      </c>
      <c r="N48" s="2">
        <f t="shared" si="5"/>
        <v>101.27623886801584</v>
      </c>
      <c r="O48" s="2">
        <f t="shared" si="6"/>
        <v>101.00018975142567</v>
      </c>
      <c r="P48" s="2">
        <f t="shared" si="7"/>
        <v>100.54203313561051</v>
      </c>
      <c r="Q48" s="2">
        <f t="shared" si="8"/>
        <v>99.122152138847582</v>
      </c>
    </row>
    <row r="49" spans="1:17" x14ac:dyDescent="0.25">
      <c r="A49" s="1">
        <v>43319</v>
      </c>
      <c r="B49">
        <v>4.6138174845706797E-3</v>
      </c>
      <c r="C49">
        <v>1.95947230684945E-4</v>
      </c>
      <c r="D49">
        <v>1.75553571335584E-3</v>
      </c>
      <c r="E49">
        <v>7.2125614945295303E-4</v>
      </c>
      <c r="F49">
        <v>1.8085753499581499E-3</v>
      </c>
      <c r="G49">
        <v>2.42256445751865E-3</v>
      </c>
      <c r="H49">
        <v>4.8825144949648999E-3</v>
      </c>
      <c r="I49">
        <v>2.6207492127043801E-3</v>
      </c>
      <c r="J49" s="2">
        <f t="shared" si="1"/>
        <v>101.60827241392367</v>
      </c>
      <c r="K49" s="2">
        <f t="shared" si="2"/>
        <v>100.12313866285206</v>
      </c>
      <c r="L49" s="2">
        <f t="shared" si="3"/>
        <v>100.05964190157232</v>
      </c>
      <c r="M49" s="2">
        <f t="shared" si="4"/>
        <v>100.0749525393619</v>
      </c>
      <c r="N49" s="2">
        <f t="shared" si="5"/>
        <v>101.45940457716901</v>
      </c>
      <c r="O49" s="2">
        <f t="shared" si="6"/>
        <v>101.24486922132012</v>
      </c>
      <c r="P49" s="2">
        <f t="shared" si="7"/>
        <v>101.03293106974837</v>
      </c>
      <c r="Q49" s="2">
        <f t="shared" si="8"/>
        <v>99.381926441027034</v>
      </c>
    </row>
    <row r="50" spans="1:17" x14ac:dyDescent="0.25">
      <c r="A50" s="1">
        <v>43320</v>
      </c>
      <c r="B50">
        <v>-3.9514493618031301E-4</v>
      </c>
      <c r="C50">
        <v>-5.2532593426746199E-4</v>
      </c>
      <c r="D50">
        <v>-5.79497169266751E-4</v>
      </c>
      <c r="E50">
        <v>-2.7159453781938599E-3</v>
      </c>
      <c r="F50">
        <v>-2.7709488227533E-3</v>
      </c>
      <c r="G50">
        <v>-2.3032724223815901E-3</v>
      </c>
      <c r="H50">
        <v>-4.7575665553194401E-3</v>
      </c>
      <c r="I50">
        <v>-3.21589063819371E-3</v>
      </c>
      <c r="J50" s="2">
        <f t="shared" si="1"/>
        <v>101.56812241960527</v>
      </c>
      <c r="K50" s="2">
        <f t="shared" si="2"/>
        <v>100.07054138149221</v>
      </c>
      <c r="L50" s="2">
        <f t="shared" si="3"/>
        <v>100.00165762233252</v>
      </c>
      <c r="M50" s="2">
        <f t="shared" si="4"/>
        <v>99.80315443453965</v>
      </c>
      <c r="N50" s="2">
        <f t="shared" si="5"/>
        <v>101.17826575949866</v>
      </c>
      <c r="O50" s="2">
        <f t="shared" si="6"/>
        <v>101.01167470613501</v>
      </c>
      <c r="P50" s="2">
        <f t="shared" si="7"/>
        <v>100.55226017590505</v>
      </c>
      <c r="Q50" s="2">
        <f t="shared" si="8"/>
        <v>99.062325034179679</v>
      </c>
    </row>
    <row r="51" spans="1:17" x14ac:dyDescent="0.25">
      <c r="A51" s="1">
        <v>43321</v>
      </c>
      <c r="B51">
        <v>-7.9060227484617496E-4</v>
      </c>
      <c r="C51">
        <v>3.3902783948502798E-4</v>
      </c>
      <c r="D51">
        <v>2.9924462427361998E-3</v>
      </c>
      <c r="E51">
        <v>5.8405750135936897E-4</v>
      </c>
      <c r="F51">
        <v>2.29288852788167E-4</v>
      </c>
      <c r="G51">
        <v>2.7930475361859202E-3</v>
      </c>
      <c r="H51">
        <v>1.83075671277466E-3</v>
      </c>
      <c r="I51">
        <v>1.49692564807346E-3</v>
      </c>
      <c r="J51" s="2">
        <f t="shared" si="1"/>
        <v>101.48782243096848</v>
      </c>
      <c r="K51" s="2">
        <f t="shared" si="2"/>
        <v>100.10446808093288</v>
      </c>
      <c r="L51" s="2">
        <f t="shared" si="3"/>
        <v>100.30090720695186</v>
      </c>
      <c r="M51" s="2">
        <f t="shared" si="4"/>
        <v>99.861445215546468</v>
      </c>
      <c r="N51" s="2">
        <f t="shared" si="5"/>
        <v>101.20146480798175</v>
      </c>
      <c r="O51" s="2">
        <f t="shared" si="6"/>
        <v>101.29380511529899</v>
      </c>
      <c r="P51" s="2">
        <f t="shared" si="7"/>
        <v>100.73634690120674</v>
      </c>
      <c r="Q51" s="2">
        <f t="shared" si="8"/>
        <v>99.210613969281127</v>
      </c>
    </row>
    <row r="52" spans="1:17" x14ac:dyDescent="0.25">
      <c r="A52" s="1">
        <v>43322</v>
      </c>
      <c r="B52">
        <v>-1.1054796258835899E-2</v>
      </c>
      <c r="C52">
        <v>1.2772736014410299E-4</v>
      </c>
      <c r="D52">
        <v>-7.86790729868314E-4</v>
      </c>
      <c r="E52">
        <v>1.2716077614316401E-3</v>
      </c>
      <c r="F52">
        <v>1.90198981577016E-3</v>
      </c>
      <c r="G52">
        <v>1.4404519528918799E-3</v>
      </c>
      <c r="H52">
        <v>6.59898477157305E-4</v>
      </c>
      <c r="I52">
        <v>1.06430069674168E-3</v>
      </c>
      <c r="J52" s="2">
        <f t="shared" si="1"/>
        <v>100.36589523124121</v>
      </c>
      <c r="K52" s="2">
        <f t="shared" si="2"/>
        <v>100.11725416037949</v>
      </c>
      <c r="L52" s="2">
        <f t="shared" si="3"/>
        <v>100.22199138296405</v>
      </c>
      <c r="M52" s="2">
        <f t="shared" si="4"/>
        <v>99.988429804350332</v>
      </c>
      <c r="N52" s="2">
        <f t="shared" si="5"/>
        <v>101.39394896338756</v>
      </c>
      <c r="O52" s="2">
        <f t="shared" si="6"/>
        <v>101.43971397469318</v>
      </c>
      <c r="P52" s="2">
        <f t="shared" si="7"/>
        <v>100.80282266312123</v>
      </c>
      <c r="Q52" s="2">
        <f t="shared" si="8"/>
        <v>99.316203894852805</v>
      </c>
    </row>
    <row r="53" spans="1:17" x14ac:dyDescent="0.25">
      <c r="A53" s="1">
        <v>43325</v>
      </c>
      <c r="B53">
        <v>-7.5327576837147499E-3</v>
      </c>
      <c r="C53">
        <v>6.29847668293548E-4</v>
      </c>
      <c r="D53">
        <v>-2.3771487576240699E-4</v>
      </c>
      <c r="E53">
        <v>1.9106565881534801E-3</v>
      </c>
      <c r="F53">
        <v>1.28505172436921E-3</v>
      </c>
      <c r="G53">
        <v>2.12754227025802E-3</v>
      </c>
      <c r="H53">
        <v>4.9713387104957096E-3</v>
      </c>
      <c r="I53">
        <v>9.2376563398466295E-4</v>
      </c>
      <c r="J53" s="2">
        <f t="shared" si="1"/>
        <v>99.609863262755169</v>
      </c>
      <c r="K53" s="2">
        <f t="shared" si="2"/>
        <v>100.18031277946835</v>
      </c>
      <c r="L53" s="2">
        <f t="shared" si="3"/>
        <v>100.19816712473379</v>
      </c>
      <c r="M53" s="2">
        <f t="shared" si="4"/>
        <v>100.17947335649514</v>
      </c>
      <c r="N53" s="2">
        <f t="shared" si="5"/>
        <v>101.52424543234356</v>
      </c>
      <c r="O53" s="2">
        <f t="shared" si="6"/>
        <v>101.65553125405722</v>
      </c>
      <c r="P53" s="2">
        <f t="shared" si="7"/>
        <v>101.30394763755365</v>
      </c>
      <c r="Q53" s="2">
        <f t="shared" si="8"/>
        <v>99.407948790908691</v>
      </c>
    </row>
    <row r="54" spans="1:17" x14ac:dyDescent="0.25">
      <c r="A54" s="1">
        <v>43326</v>
      </c>
      <c r="B54">
        <v>4.3729561183361004E-3</v>
      </c>
      <c r="C54">
        <v>-2.4873475230591198E-4</v>
      </c>
      <c r="D54">
        <v>-4.3022674568159404E-3</v>
      </c>
      <c r="E54" s="4">
        <v>-8.8140672513281601E-5</v>
      </c>
      <c r="F54">
        <v>1.1479552405813101E-3</v>
      </c>
      <c r="G54">
        <v>-1.6966519859277201E-3</v>
      </c>
      <c r="H54">
        <v>5.5524708495280296E-4</v>
      </c>
      <c r="I54">
        <v>9.7068611865713805E-4</v>
      </c>
      <c r="J54" s="2">
        <f t="shared" si="1"/>
        <v>100.04545282375666</v>
      </c>
      <c r="K54" s="2">
        <f t="shared" si="2"/>
        <v>100.15539445418322</v>
      </c>
      <c r="L54" s="2">
        <f t="shared" si="3"/>
        <v>99.767087811080444</v>
      </c>
      <c r="M54" s="2">
        <f t="shared" si="4"/>
        <v>100.17064347034147</v>
      </c>
      <c r="N54" s="2">
        <f t="shared" si="5"/>
        <v>101.64079072193368</v>
      </c>
      <c r="O54" s="2">
        <f t="shared" si="6"/>
        <v>101.48305719507449</v>
      </c>
      <c r="P54" s="2">
        <f t="shared" si="7"/>
        <v>101.36019635917361</v>
      </c>
      <c r="Q54" s="2">
        <f t="shared" si="8"/>
        <v>99.504442706884205</v>
      </c>
    </row>
    <row r="55" spans="1:17" x14ac:dyDescent="0.25">
      <c r="A55" s="1">
        <v>43327</v>
      </c>
      <c r="B55">
        <v>-1.1115738462120901E-2</v>
      </c>
      <c r="C55">
        <v>-2.7418404858137098E-4</v>
      </c>
      <c r="D55">
        <v>-3.1366365534787298E-3</v>
      </c>
      <c r="E55">
        <v>1.69964380937037E-3</v>
      </c>
      <c r="F55">
        <v>-8.8751510096751697E-4</v>
      </c>
      <c r="G55">
        <v>1.3413242009132601E-3</v>
      </c>
      <c r="H55">
        <v>1.26122490162439E-3</v>
      </c>
      <c r="I55">
        <v>-4.3755642132113897E-3</v>
      </c>
      <c r="J55" s="2">
        <f t="shared" si="1"/>
        <v>98.933373735843332</v>
      </c>
      <c r="K55" s="2">
        <f t="shared" si="2"/>
        <v>100.1279334426445</v>
      </c>
      <c r="L55" s="2">
        <f t="shared" si="3"/>
        <v>99.454154716618092</v>
      </c>
      <c r="M55" s="2">
        <f t="shared" si="4"/>
        <v>100.34089788439648</v>
      </c>
      <c r="N55" s="2">
        <f t="shared" si="5"/>
        <v>101.55058298529369</v>
      </c>
      <c r="O55" s="2">
        <f t="shared" si="6"/>
        <v>101.61917887567292</v>
      </c>
      <c r="P55" s="2">
        <f t="shared" si="7"/>
        <v>101.48803436285534</v>
      </c>
      <c r="Q55" s="2">
        <f t="shared" si="8"/>
        <v>99.069054628320416</v>
      </c>
    </row>
    <row r="56" spans="1:17" x14ac:dyDescent="0.25">
      <c r="A56" s="1">
        <v>43328</v>
      </c>
      <c r="B56">
        <v>6.0568006922059299E-3</v>
      </c>
      <c r="C56">
        <v>1.3858073016814699E-4</v>
      </c>
      <c r="D56">
        <v>9.88920560200945E-4</v>
      </c>
      <c r="E56">
        <v>-1.9504731541054501E-3</v>
      </c>
      <c r="F56">
        <v>-1.0562145080860101E-3</v>
      </c>
      <c r="G56">
        <v>6.5944455309607797E-4</v>
      </c>
      <c r="H56">
        <v>1.36040711442531E-3</v>
      </c>
      <c r="I56">
        <v>-7.3179256845534702E-4</v>
      </c>
      <c r="J56" s="2">
        <f t="shared" si="1"/>
        <v>99.532593462368851</v>
      </c>
      <c r="K56" s="2">
        <f t="shared" si="2"/>
        <v>100.14180924477121</v>
      </c>
      <c r="L56" s="2">
        <f t="shared" si="3"/>
        <v>99.552506975014765</v>
      </c>
      <c r="M56" s="2">
        <f t="shared" si="4"/>
        <v>100.14518565681414</v>
      </c>
      <c r="N56" s="2">
        <f t="shared" si="5"/>
        <v>101.44332378624003</v>
      </c>
      <c r="O56" s="2">
        <f t="shared" si="6"/>
        <v>101.68619108967258</v>
      </c>
      <c r="P56" s="2">
        <f t="shared" si="7"/>
        <v>101.62609940683161</v>
      </c>
      <c r="Q56" s="2">
        <f t="shared" si="8"/>
        <v>98.996556630379516</v>
      </c>
    </row>
    <row r="57" spans="1:17" x14ac:dyDescent="0.25">
      <c r="A57" s="1">
        <v>43329</v>
      </c>
      <c r="B57">
        <v>3.2270831430569699E-3</v>
      </c>
      <c r="C57">
        <v>1.7265782049236101E-4</v>
      </c>
      <c r="D57">
        <v>1.08850093766488E-3</v>
      </c>
      <c r="E57">
        <v>-2.5285778278361001E-4</v>
      </c>
      <c r="F57">
        <v>2.4623220079278402E-4</v>
      </c>
      <c r="G57">
        <v>1.13927208371E-4</v>
      </c>
      <c r="H57">
        <v>-2.3648988628358599E-3</v>
      </c>
      <c r="I57">
        <v>2.4364154715006401E-4</v>
      </c>
      <c r="J57" s="2">
        <f t="shared" si="1"/>
        <v>99.853793416916005</v>
      </c>
      <c r="K57" s="2">
        <f t="shared" si="2"/>
        <v>100.15909951129558</v>
      </c>
      <c r="L57" s="2">
        <f t="shared" si="3"/>
        <v>99.660869972203955</v>
      </c>
      <c r="M57" s="2">
        <f t="shared" si="4"/>
        <v>100.1198631672125</v>
      </c>
      <c r="N57" s="2">
        <f t="shared" si="5"/>
        <v>101.46830239911165</v>
      </c>
      <c r="O57" s="2">
        <f t="shared" si="6"/>
        <v>101.6977759135533</v>
      </c>
      <c r="P57" s="2">
        <f t="shared" si="7"/>
        <v>101.38576395990995</v>
      </c>
      <c r="Q57" s="2">
        <f t="shared" si="8"/>
        <v>99.020676304599476</v>
      </c>
    </row>
    <row r="58" spans="1:17" x14ac:dyDescent="0.25">
      <c r="A58" s="1">
        <v>43332</v>
      </c>
      <c r="B58">
        <v>3.9905319697752699E-3</v>
      </c>
      <c r="C58">
        <v>4.9104691637768996E-4</v>
      </c>
      <c r="D58">
        <v>3.7987621410042701E-3</v>
      </c>
      <c r="E58">
        <v>-7.5859625564311795E-4</v>
      </c>
      <c r="F58">
        <v>1.9642706816018702E-3</v>
      </c>
      <c r="G58">
        <v>1.8628904753954501E-3</v>
      </c>
      <c r="H58">
        <v>1.51308821304274E-3</v>
      </c>
      <c r="I58">
        <v>2.36425961561637E-3</v>
      </c>
      <c r="J58" s="2">
        <f t="shared" si="1"/>
        <v>100.25226317184955</v>
      </c>
      <c r="K58" s="2">
        <f t="shared" si="2"/>
        <v>100.20828232825777</v>
      </c>
      <c r="L58" s="2">
        <f t="shared" si="3"/>
        <v>100.03945791199391</v>
      </c>
      <c r="M58" s="2">
        <f t="shared" si="4"/>
        <v>100.04391261389836</v>
      </c>
      <c r="N58" s="2">
        <f t="shared" si="5"/>
        <v>101.66761361062613</v>
      </c>
      <c r="O58" s="2">
        <f t="shared" si="6"/>
        <v>101.88722773167156</v>
      </c>
      <c r="P58" s="2">
        <f t="shared" si="7"/>
        <v>101.53916956432802</v>
      </c>
      <c r="Q58" s="2">
        <f t="shared" si="8"/>
        <v>99.25478689069746</v>
      </c>
    </row>
    <row r="59" spans="1:17" x14ac:dyDescent="0.25">
      <c r="A59" s="1">
        <v>43333</v>
      </c>
      <c r="B59">
        <v>4.5338451540750599E-3</v>
      </c>
      <c r="C59">
        <v>4.8790602045589699E-4</v>
      </c>
      <c r="D59">
        <v>3.8890026024151998E-4</v>
      </c>
      <c r="E59">
        <v>5.1552693057566002E-4</v>
      </c>
      <c r="F59">
        <v>-8.4463545101109896E-4</v>
      </c>
      <c r="G59">
        <v>1.17917246205911E-3</v>
      </c>
      <c r="H59">
        <v>-2.5180037266447902E-4</v>
      </c>
      <c r="I59">
        <v>1.5636424624785299E-3</v>
      </c>
      <c r="J59" s="2">
        <f t="shared" si="1"/>
        <v>100.7067914094163</v>
      </c>
      <c r="K59" s="2">
        <f t="shared" si="2"/>
        <v>100.25717455250526</v>
      </c>
      <c r="L59" s="2">
        <f t="shared" si="3"/>
        <v>100.07836328321031</v>
      </c>
      <c r="M59" s="2">
        <f t="shared" si="4"/>
        <v>100.09548794509098</v>
      </c>
      <c r="N59" s="2">
        <f t="shared" si="5"/>
        <v>101.5817415399509</v>
      </c>
      <c r="O59" s="2">
        <f t="shared" si="6"/>
        <v>102.0073703448483</v>
      </c>
      <c r="P59" s="2">
        <f t="shared" si="7"/>
        <v>101.51360196359168</v>
      </c>
      <c r="Q59" s="2">
        <f t="shared" si="8"/>
        <v>99.409985890084016</v>
      </c>
    </row>
    <row r="60" spans="1:17" x14ac:dyDescent="0.25">
      <c r="A60" s="1">
        <v>43334</v>
      </c>
      <c r="B60">
        <v>2.5876724488105201E-3</v>
      </c>
      <c r="C60">
        <v>8.14470916359333E-4</v>
      </c>
      <c r="D60">
        <v>2.2236966756918799E-3</v>
      </c>
      <c r="E60">
        <v>3.1973577522235101E-3</v>
      </c>
      <c r="F60">
        <v>2.1512774205056902E-3</v>
      </c>
      <c r="G60">
        <v>1.67024015821271E-3</v>
      </c>
      <c r="H60">
        <v>-1.10820068506956E-3</v>
      </c>
      <c r="I60">
        <v>5.96892482168653E-4</v>
      </c>
      <c r="J60" s="2">
        <f t="shared" si="1"/>
        <v>100.96738759895456</v>
      </c>
      <c r="K60" s="2">
        <f t="shared" si="2"/>
        <v>100.33883110533463</v>
      </c>
      <c r="L60" s="2">
        <f t="shared" si="3"/>
        <v>100.30090720695186</v>
      </c>
      <c r="M60" s="2">
        <f t="shared" si="4"/>
        <v>100.41552902943481</v>
      </c>
      <c r="N60" s="2">
        <f t="shared" si="5"/>
        <v>101.80027204686144</v>
      </c>
      <c r="O60" s="2">
        <f t="shared" si="6"/>
        <v>102.17774715123194</v>
      </c>
      <c r="P60" s="2">
        <f t="shared" si="7"/>
        <v>101.40110452035175</v>
      </c>
      <c r="Q60" s="2">
        <f t="shared" si="8"/>
        <v>99.469322963314298</v>
      </c>
    </row>
    <row r="61" spans="1:17" x14ac:dyDescent="0.25">
      <c r="A61" s="1">
        <v>43335</v>
      </c>
      <c r="B61">
        <v>-2.9711438903978699E-3</v>
      </c>
      <c r="C61">
        <v>1.0063996883782299E-3</v>
      </c>
      <c r="D61">
        <v>-8.2697279350241095E-4</v>
      </c>
      <c r="E61">
        <v>2.8413292710991402E-3</v>
      </c>
      <c r="F61">
        <v>5.5176201512652202E-4</v>
      </c>
      <c r="G61">
        <v>7.7410577099756796E-4</v>
      </c>
      <c r="H61">
        <v>-1.2102874432677799E-3</v>
      </c>
      <c r="I61">
        <v>2.1697348865001801E-3</v>
      </c>
      <c r="J61" s="2">
        <f t="shared" si="1"/>
        <v>100.66739896216049</v>
      </c>
      <c r="K61" s="2">
        <f t="shared" si="2"/>
        <v>100.43981207369129</v>
      </c>
      <c r="L61" s="2">
        <f t="shared" si="3"/>
        <v>100.2179610855281</v>
      </c>
      <c r="M61" s="2">
        <f t="shared" si="4"/>
        <v>100.70084261133904</v>
      </c>
      <c r="N61" s="2">
        <f t="shared" si="5"/>
        <v>101.85644157010644</v>
      </c>
      <c r="O61" s="2">
        <f t="shared" si="6"/>
        <v>102.25684353496924</v>
      </c>
      <c r="P61" s="2">
        <f t="shared" si="7"/>
        <v>101.27838003681728</v>
      </c>
      <c r="Q61" s="2">
        <f t="shared" si="8"/>
        <v>99.685145023484353</v>
      </c>
    </row>
    <row r="62" spans="1:17" x14ac:dyDescent="0.25">
      <c r="A62" s="1">
        <v>43336</v>
      </c>
      <c r="B62">
        <v>5.2375720542419098E-3</v>
      </c>
      <c r="C62">
        <v>-4.6218909826822798E-4</v>
      </c>
      <c r="D62">
        <v>-3.8853188783039E-4</v>
      </c>
      <c r="E62">
        <v>-1.3510442246512601E-3</v>
      </c>
      <c r="F62">
        <v>-1.82590961937989E-3</v>
      </c>
      <c r="G62">
        <v>1.11728788133302E-3</v>
      </c>
      <c r="H62">
        <v>-5.5538725638704101E-4</v>
      </c>
      <c r="I62">
        <v>-1.7458546559612201E-4</v>
      </c>
      <c r="J62" s="2">
        <f t="shared" si="1"/>
        <v>101.19465171773793</v>
      </c>
      <c r="K62" s="2">
        <f t="shared" si="2"/>
        <v>100.39338988751872</v>
      </c>
      <c r="L62" s="2">
        <f t="shared" si="3"/>
        <v>100.17902321191303</v>
      </c>
      <c r="M62" s="2">
        <f t="shared" si="4"/>
        <v>100.56479131951147</v>
      </c>
      <c r="N62" s="2">
        <f t="shared" si="5"/>
        <v>101.67046091364777</v>
      </c>
      <c r="O62" s="2">
        <f t="shared" si="6"/>
        <v>102.37109386703422</v>
      </c>
      <c r="P62" s="2">
        <f t="shared" si="7"/>
        <v>101.22213131519732</v>
      </c>
      <c r="Q62" s="2">
        <f t="shared" si="8"/>
        <v>99.667741446027406</v>
      </c>
    </row>
    <row r="63" spans="1:17" x14ac:dyDescent="0.25">
      <c r="A63" s="1">
        <v>43339</v>
      </c>
      <c r="B63">
        <v>9.1629111706668098E-3</v>
      </c>
      <c r="C63">
        <v>1.54134271936223E-4</v>
      </c>
      <c r="D63">
        <v>-3.4455863401638899E-4</v>
      </c>
      <c r="E63">
        <v>0</v>
      </c>
      <c r="F63">
        <v>-3.25878854535832E-4</v>
      </c>
      <c r="G63">
        <v>2.05648103705957E-3</v>
      </c>
      <c r="H63">
        <v>0</v>
      </c>
      <c r="I63">
        <v>4.7364479474021299E-4</v>
      </c>
      <c r="J63" s="2">
        <f t="shared" si="1"/>
        <v>102.12188932237413</v>
      </c>
      <c r="K63" s="2">
        <f t="shared" si="2"/>
        <v>100.40886394957624</v>
      </c>
      <c r="L63" s="2">
        <f t="shared" si="3"/>
        <v>100.14450566451804</v>
      </c>
      <c r="M63" s="2">
        <f t="shared" si="4"/>
        <v>100.56479131951147</v>
      </c>
      <c r="N63" s="2">
        <f t="shared" si="5"/>
        <v>101.6373286603051</v>
      </c>
      <c r="O63" s="2">
        <f t="shared" si="6"/>
        <v>102.58161808031483</v>
      </c>
      <c r="P63" s="2">
        <f t="shared" si="7"/>
        <v>101.22213131519732</v>
      </c>
      <c r="Q63" s="2">
        <f t="shared" si="8"/>
        <v>99.714948552966831</v>
      </c>
    </row>
    <row r="64" spans="1:17" x14ac:dyDescent="0.25">
      <c r="A64" s="1">
        <v>43340</v>
      </c>
      <c r="B64">
        <v>1.2017269261013199E-3</v>
      </c>
      <c r="C64">
        <v>5.0574296825534005E-4</v>
      </c>
      <c r="D64">
        <v>3.47338746477765E-3</v>
      </c>
      <c r="E64">
        <v>2.4288787629545E-4</v>
      </c>
      <c r="F64">
        <v>3.32033637586048E-4</v>
      </c>
      <c r="G64">
        <v>-1.023209626543E-3</v>
      </c>
      <c r="H64">
        <v>9.5983834301582795E-4</v>
      </c>
      <c r="I64">
        <v>1.95097057235593E-3</v>
      </c>
      <c r="J64" s="2">
        <f t="shared" si="1"/>
        <v>102.24461194651717</v>
      </c>
      <c r="K64" s="2">
        <f t="shared" si="2"/>
        <v>100.45964502646925</v>
      </c>
      <c r="L64" s="2">
        <f t="shared" si="3"/>
        <v>100.49234633515952</v>
      </c>
      <c r="M64" s="2">
        <f t="shared" si="4"/>
        <v>100.58921728810516</v>
      </c>
      <c r="N64" s="2">
        <f t="shared" si="5"/>
        <v>101.67107567225472</v>
      </c>
      <c r="O64" s="2">
        <f t="shared" si="6"/>
        <v>102.47665558118869</v>
      </c>
      <c r="P64" s="2">
        <f t="shared" si="7"/>
        <v>101.31928819799542</v>
      </c>
      <c r="Q64" s="2">
        <f t="shared" si="8"/>
        <v>99.909489483217655</v>
      </c>
    </row>
    <row r="65" spans="1:17" x14ac:dyDescent="0.25">
      <c r="A65" s="1">
        <v>43341</v>
      </c>
      <c r="B65">
        <v>3.1266670618221798E-3</v>
      </c>
      <c r="C65" s="4">
        <v>-9.9795780229450197E-5</v>
      </c>
      <c r="D65">
        <v>-3.0438146297161401E-3</v>
      </c>
      <c r="E65">
        <v>1.65473430583706E-3</v>
      </c>
      <c r="F65">
        <v>9.7954008715284103E-4</v>
      </c>
      <c r="G65">
        <v>-2.9207423382896498E-3</v>
      </c>
      <c r="H65">
        <v>-2.2711214292923101E-3</v>
      </c>
      <c r="I65">
        <v>-5.0646062353054602E-4</v>
      </c>
      <c r="J65" s="2">
        <f t="shared" si="1"/>
        <v>102.56429680693914</v>
      </c>
      <c r="K65" s="2">
        <f t="shared" si="2"/>
        <v>100.44961957781226</v>
      </c>
      <c r="L65" s="2">
        <f t="shared" si="3"/>
        <v>100.18646626121006</v>
      </c>
      <c r="M65" s="2">
        <f t="shared" si="4"/>
        <v>100.75566571674909</v>
      </c>
      <c r="N65" s="2">
        <f t="shared" si="5"/>
        <v>101.77066656657964</v>
      </c>
      <c r="O65" s="2">
        <f t="shared" si="6"/>
        <v>102.1773476745464</v>
      </c>
      <c r="P65" s="2">
        <f t="shared" si="7"/>
        <v>101.08917979136831</v>
      </c>
      <c r="Q65" s="2">
        <f t="shared" si="8"/>
        <v>99.858889260877362</v>
      </c>
    </row>
    <row r="66" spans="1:17" x14ac:dyDescent="0.25">
      <c r="A66" s="1">
        <v>43342</v>
      </c>
      <c r="B66">
        <v>-4.6975404387325998E-3</v>
      </c>
      <c r="C66">
        <v>5.6556586238665197E-4</v>
      </c>
      <c r="D66">
        <v>-2.87110863398942E-4</v>
      </c>
      <c r="E66">
        <v>2.8745483440204499E-3</v>
      </c>
      <c r="F66">
        <v>6.0279096029747204E-4</v>
      </c>
      <c r="G66">
        <v>-2.8080992110346399E-3</v>
      </c>
      <c r="H66">
        <v>-7.5876372097727297E-4</v>
      </c>
      <c r="I66">
        <v>1.4488352729007301E-3</v>
      </c>
      <c r="J66" s="2">
        <f t="shared" si="1"/>
        <v>102.08249687511837</v>
      </c>
      <c r="K66" s="2">
        <f t="shared" si="2"/>
        <v>100.50643045353519</v>
      </c>
      <c r="L66" s="2">
        <f t="shared" si="3"/>
        <v>100.15770163838091</v>
      </c>
      <c r="M66" s="2">
        <f t="shared" si="4"/>
        <v>101.04529274878585</v>
      </c>
      <c r="N66" s="2">
        <f t="shared" si="5"/>
        <v>101.83201300440942</v>
      </c>
      <c r="O66" s="2">
        <f t="shared" si="6"/>
        <v>101.8904235451559</v>
      </c>
      <c r="P66" s="2">
        <f t="shared" si="7"/>
        <v>101.01247698915927</v>
      </c>
      <c r="Q66" s="2">
        <f t="shared" si="8"/>
        <v>100.00356834195121</v>
      </c>
    </row>
    <row r="67" spans="1:17" x14ac:dyDescent="0.25">
      <c r="A67" s="1">
        <v>43343</v>
      </c>
      <c r="B67">
        <v>-2.12980690740149E-3</v>
      </c>
      <c r="C67">
        <v>-2.6310691682074301E-4</v>
      </c>
      <c r="D67">
        <v>-3.6290202197079E-3</v>
      </c>
      <c r="E67">
        <v>-1.81634462402269E-4</v>
      </c>
      <c r="F67">
        <v>-1.5028921936983599E-3</v>
      </c>
      <c r="G67">
        <v>-1.2232427891895E-3</v>
      </c>
      <c r="H67">
        <v>-9.6183051533860198E-4</v>
      </c>
      <c r="I67">
        <v>-1.6622031157814601E-3</v>
      </c>
      <c r="J67" s="2">
        <f t="shared" si="1"/>
        <v>101.86508086814895</v>
      </c>
      <c r="K67" s="2">
        <f t="shared" si="2"/>
        <v>100.4799865164979</v>
      </c>
      <c r="L67" s="2">
        <f t="shared" si="3"/>
        <v>99.794227313975753</v>
      </c>
      <c r="M67" s="2">
        <f t="shared" si="4"/>
        <v>101.02693944135915</v>
      </c>
      <c r="N67" s="2">
        <f t="shared" si="5"/>
        <v>101.6789704669965</v>
      </c>
      <c r="O67" s="2">
        <f t="shared" si="6"/>
        <v>101.76578681926682</v>
      </c>
      <c r="P67" s="2">
        <f t="shared" si="7"/>
        <v>100.91532010636115</v>
      </c>
      <c r="Q67" s="2">
        <f t="shared" si="8"/>
        <v>99.837342099063946</v>
      </c>
    </row>
    <row r="68" spans="1:17" x14ac:dyDescent="0.25">
      <c r="A68" s="1">
        <v>43346</v>
      </c>
      <c r="B68">
        <v>-1.9409966757644101E-3</v>
      </c>
      <c r="C68">
        <v>2.8920457174597098E-4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 s="2">
        <f t="shared" ref="J68:J131" si="9">J67*(1+B68)</f>
        <v>101.6673610848074</v>
      </c>
      <c r="K68" s="2">
        <f t="shared" ref="K68:K131" si="10">K67*(1+C68)</f>
        <v>100.50904578796745</v>
      </c>
      <c r="L68" s="2">
        <f t="shared" ref="L68:L131" si="11">L67*(1+D68)</f>
        <v>99.794227313975753</v>
      </c>
      <c r="M68" s="2">
        <f t="shared" ref="M68:M131" si="12">M67*(1+E68)</f>
        <v>101.02693944135915</v>
      </c>
      <c r="N68" s="2">
        <f t="shared" ref="N68:N131" si="13">N67*(1+F68)</f>
        <v>101.6789704669965</v>
      </c>
      <c r="O68" s="2">
        <f t="shared" ref="O68:O131" si="14">O67*(1+G68)</f>
        <v>101.76578681926682</v>
      </c>
      <c r="P68" s="2">
        <f t="shared" ref="P68:P131" si="15">P67*(1+H68)</f>
        <v>100.91532010636115</v>
      </c>
      <c r="Q68" s="2">
        <f t="shared" ref="Q68:Q131" si="16">Q67*(1+I68)</f>
        <v>99.837342099063946</v>
      </c>
    </row>
    <row r="69" spans="1:17" x14ac:dyDescent="0.25">
      <c r="A69" s="1">
        <v>43347</v>
      </c>
      <c r="B69">
        <v>-5.0966424750010699E-3</v>
      </c>
      <c r="C69" s="4">
        <v>-7.1557436769342705E-5</v>
      </c>
      <c r="D69">
        <v>2.5566992849390598E-4</v>
      </c>
      <c r="E69">
        <v>3.0860027147983E-3</v>
      </c>
      <c r="F69">
        <v>-2.0174795189231701E-4</v>
      </c>
      <c r="G69">
        <v>9.6075431480735496E-4</v>
      </c>
      <c r="H69">
        <v>4.6617684317202803E-3</v>
      </c>
      <c r="I69">
        <v>-9.6512767434320202E-4</v>
      </c>
      <c r="J69" s="2">
        <f t="shared" si="9"/>
        <v>101.14919889398129</v>
      </c>
      <c r="K69" s="2">
        <f t="shared" si="10"/>
        <v>100.50185361827873</v>
      </c>
      <c r="L69" s="2">
        <f t="shared" si="11"/>
        <v>99.819741696937228</v>
      </c>
      <c r="M69" s="2">
        <f t="shared" si="12"/>
        <v>101.33870885074295</v>
      </c>
      <c r="N69" s="2">
        <f t="shared" si="13"/>
        <v>101.65845694295427</v>
      </c>
      <c r="O69" s="2">
        <f t="shared" si="14"/>
        <v>101.8635587380532</v>
      </c>
      <c r="P69" s="2">
        <f t="shared" si="15"/>
        <v>101.38576395990994</v>
      </c>
      <c r="Q69" s="2">
        <f t="shared" si="16"/>
        <v>99.740986317271265</v>
      </c>
    </row>
    <row r="70" spans="1:17" x14ac:dyDescent="0.25">
      <c r="A70" s="1">
        <v>43348</v>
      </c>
      <c r="B70">
        <v>-5.8342445439702999E-3</v>
      </c>
      <c r="C70" s="4">
        <v>8.7465348180826297E-5</v>
      </c>
      <c r="D70">
        <v>-1.60233137424092E-3</v>
      </c>
      <c r="E70">
        <v>-3.1407729279262402E-3</v>
      </c>
      <c r="F70">
        <v>-4.1121601221671901E-4</v>
      </c>
      <c r="G70">
        <v>4.44817004421693E-3</v>
      </c>
      <c r="H70">
        <v>3.0766126998535898E-3</v>
      </c>
      <c r="I70">
        <v>3.2332280901559097E-4</v>
      </c>
      <c r="J70" s="2">
        <f t="shared" si="9"/>
        <v>100.55906973220712</v>
      </c>
      <c r="K70" s="2">
        <f t="shared" si="10"/>
        <v>100.51064404789827</v>
      </c>
      <c r="L70" s="2">
        <f t="shared" si="11"/>
        <v>99.659797393047597</v>
      </c>
      <c r="M70" s="2">
        <f t="shared" si="12"/>
        <v>101.02042697743353</v>
      </c>
      <c r="N70" s="2">
        <f t="shared" si="13"/>
        <v>101.61665335768208</v>
      </c>
      <c r="O70" s="2">
        <f t="shared" si="14"/>
        <v>102.31666516862914</v>
      </c>
      <c r="P70" s="2">
        <f t="shared" si="15"/>
        <v>101.69768868889335</v>
      </c>
      <c r="Q70" s="2">
        <f t="shared" si="16"/>
        <v>99.773234853141346</v>
      </c>
    </row>
    <row r="71" spans="1:17" x14ac:dyDescent="0.25">
      <c r="A71" s="1">
        <v>43349</v>
      </c>
      <c r="B71">
        <v>-4.1734780741733398E-3</v>
      </c>
      <c r="C71">
        <v>1.74915397325392E-4</v>
      </c>
      <c r="D71">
        <v>4.3408369042219298E-4</v>
      </c>
      <c r="E71">
        <v>-2.3184606466171102E-3</v>
      </c>
      <c r="F71">
        <v>1.2484839723758601E-3</v>
      </c>
      <c r="G71">
        <v>4.41675849945388E-3</v>
      </c>
      <c r="H71">
        <v>4.4247787610618402E-3</v>
      </c>
      <c r="I71">
        <v>-8.7509815066066899E-4</v>
      </c>
      <c r="J71" s="2">
        <f t="shared" si="9"/>
        <v>100.13938865952049</v>
      </c>
      <c r="K71" s="2">
        <f t="shared" si="10"/>
        <v>100.52822490713734</v>
      </c>
      <c r="L71" s="2">
        <f t="shared" si="11"/>
        <v>99.703058085686706</v>
      </c>
      <c r="M71" s="2">
        <f t="shared" si="12"/>
        <v>100.78621509298189</v>
      </c>
      <c r="N71" s="2">
        <f t="shared" si="13"/>
        <v>101.74352012072562</v>
      </c>
      <c r="O71" s="2">
        <f t="shared" si="14"/>
        <v>102.76857316914847</v>
      </c>
      <c r="P71" s="2">
        <f t="shared" si="15"/>
        <v>102.14767846185305</v>
      </c>
      <c r="Q71" s="2">
        <f t="shared" si="16"/>
        <v>99.685923479835935</v>
      </c>
    </row>
    <row r="72" spans="1:17" x14ac:dyDescent="0.25">
      <c r="A72" s="1">
        <v>43350</v>
      </c>
      <c r="B72">
        <v>-2.2846076451144E-3</v>
      </c>
      <c r="C72">
        <v>1.56818194957608E-4</v>
      </c>
      <c r="D72">
        <v>-1.1957386326589799E-3</v>
      </c>
      <c r="E72">
        <v>-1.0195998133669601E-3</v>
      </c>
      <c r="F72">
        <v>6.5478783792816098E-4</v>
      </c>
      <c r="G72">
        <v>-4.1203772088715902E-4</v>
      </c>
      <c r="H72">
        <v>1.3015618742491201E-3</v>
      </c>
      <c r="I72" s="4">
        <v>3.4477822956846497E-5</v>
      </c>
      <c r="J72" s="2">
        <f t="shared" si="9"/>
        <v>99.910609446611872</v>
      </c>
      <c r="K72" s="2">
        <f t="shared" si="10"/>
        <v>100.54398956190957</v>
      </c>
      <c r="L72" s="2">
        <f t="shared" si="11"/>
        <v>99.583839287339401</v>
      </c>
      <c r="M72" s="2">
        <f t="shared" si="12"/>
        <v>100.68345348688312</v>
      </c>
      <c r="N72" s="2">
        <f t="shared" si="13"/>
        <v>101.81014054028867</v>
      </c>
      <c r="O72" s="2">
        <f t="shared" si="14"/>
        <v>102.72622864048103</v>
      </c>
      <c r="P72" s="2">
        <f t="shared" si="15"/>
        <v>102.28062998568205</v>
      </c>
      <c r="Q72" s="2">
        <f t="shared" si="16"/>
        <v>99.689360433456969</v>
      </c>
    </row>
    <row r="73" spans="1:17" x14ac:dyDescent="0.25">
      <c r="A73" s="1">
        <v>43353</v>
      </c>
      <c r="B73">
        <v>8.6437632215474703E-4</v>
      </c>
      <c r="C73">
        <v>3.4826967055257002E-4</v>
      </c>
      <c r="D73">
        <v>-1.1034984261847299E-3</v>
      </c>
      <c r="E73">
        <v>-1.8378248513772899E-3</v>
      </c>
      <c r="F73">
        <v>-1.3945259453967899E-3</v>
      </c>
      <c r="G73">
        <v>2.2078381657542E-3</v>
      </c>
      <c r="H73">
        <v>-2.1997800219978299E-3</v>
      </c>
      <c r="I73" s="4">
        <v>5.7586074811100098E-5</v>
      </c>
      <c r="J73" s="2">
        <f t="shared" si="9"/>
        <v>99.99696981174958</v>
      </c>
      <c r="K73" s="2">
        <f t="shared" si="10"/>
        <v>100.57900598403033</v>
      </c>
      <c r="L73" s="2">
        <f t="shared" si="11"/>
        <v>99.473948677412395</v>
      </c>
      <c r="M73" s="2">
        <f t="shared" si="12"/>
        <v>100.49841493394244</v>
      </c>
      <c r="N73" s="2">
        <f t="shared" si="13"/>
        <v>101.66816365780075</v>
      </c>
      <c r="O73" s="2">
        <f t="shared" si="14"/>
        <v>102.95303152869747</v>
      </c>
      <c r="P73" s="2">
        <f t="shared" si="15"/>
        <v>102.05563509920219</v>
      </c>
      <c r="Q73" s="2">
        <f t="shared" si="16"/>
        <v>99.695101152424755</v>
      </c>
    </row>
    <row r="74" spans="1:17" x14ac:dyDescent="0.25">
      <c r="A74" s="1">
        <v>43354</v>
      </c>
      <c r="B74">
        <v>1.12877932742927E-3</v>
      </c>
      <c r="C74">
        <v>3.7126200913428699E-4</v>
      </c>
      <c r="D74">
        <v>6.3224735999955995E-4</v>
      </c>
      <c r="E74">
        <v>2.7146003690159399E-3</v>
      </c>
      <c r="F74">
        <v>3.9758755089187503E-3</v>
      </c>
      <c r="G74">
        <v>1.7616034471552499E-3</v>
      </c>
      <c r="H74">
        <v>1.3528409660286101E-3</v>
      </c>
      <c r="I74">
        <v>8.0050619889071497E-4</v>
      </c>
      <c r="J74" s="2">
        <f t="shared" si="9"/>
        <v>100.10984432407865</v>
      </c>
      <c r="K74" s="2">
        <f t="shared" si="10"/>
        <v>100.61634714786869</v>
      </c>
      <c r="L74" s="2">
        <f t="shared" si="11"/>
        <v>99.536840818852426</v>
      </c>
      <c r="M74" s="2">
        <f t="shared" si="12"/>
        <v>100.77122796820764</v>
      </c>
      <c r="N74" s="2">
        <f t="shared" si="13"/>
        <v>102.07238361972455</v>
      </c>
      <c r="O74" s="2">
        <f t="shared" si="14"/>
        <v>103.1343939439335</v>
      </c>
      <c r="P74" s="2">
        <f t="shared" si="15"/>
        <v>102.19370014317846</v>
      </c>
      <c r="Q74" s="2">
        <f t="shared" si="16"/>
        <v>99.774907698896314</v>
      </c>
    </row>
    <row r="75" spans="1:17" x14ac:dyDescent="0.25">
      <c r="A75" s="1">
        <v>43355</v>
      </c>
      <c r="B75">
        <v>2.1263715474839598E-3</v>
      </c>
      <c r="C75" s="4">
        <v>-1.8050789144408099E-5</v>
      </c>
      <c r="D75">
        <v>5.0214762970515097E-3</v>
      </c>
      <c r="E75">
        <v>-3.44449379537925E-4</v>
      </c>
      <c r="F75">
        <v>-6.4285157292598395E-4</v>
      </c>
      <c r="G75">
        <v>5.2852003737793299E-3</v>
      </c>
      <c r="H75">
        <v>2.3017262947211399E-3</v>
      </c>
      <c r="I75">
        <v>-1.4676936395230299E-4</v>
      </c>
      <c r="J75" s="2">
        <f t="shared" si="9"/>
        <v>100.32271504867242</v>
      </c>
      <c r="K75" s="2">
        <f t="shared" si="10"/>
        <v>100.61453094340185</v>
      </c>
      <c r="L75" s="2">
        <f t="shared" si="11"/>
        <v>100.03666270570768</v>
      </c>
      <c r="M75" s="2">
        <f t="shared" si="12"/>
        <v>100.73651738125872</v>
      </c>
      <c r="N75" s="2">
        <f t="shared" si="13"/>
        <v>102.00676622736231</v>
      </c>
      <c r="O75" s="2">
        <f t="shared" si="14"/>
        <v>103.67947988135549</v>
      </c>
      <c r="P75" s="2">
        <f t="shared" si="15"/>
        <v>102.42892206995286</v>
      </c>
      <c r="Q75" s="2">
        <f t="shared" si="16"/>
        <v>99.760263799154941</v>
      </c>
    </row>
    <row r="76" spans="1:17" x14ac:dyDescent="0.25">
      <c r="A76" s="1">
        <v>43356</v>
      </c>
      <c r="B76">
        <v>4.9535229666768299E-3</v>
      </c>
      <c r="C76">
        <v>-2.9531624109357902E-4</v>
      </c>
      <c r="D76">
        <v>1.7577353350950399E-4</v>
      </c>
      <c r="E76" s="4">
        <v>-1.61201434288882E-5</v>
      </c>
      <c r="F76">
        <v>-6.2581954447438095E-4</v>
      </c>
      <c r="G76">
        <v>1.97466076772956E-4</v>
      </c>
      <c r="H76">
        <v>2.6458988567719102E-3</v>
      </c>
      <c r="I76">
        <v>-2.38388849027382E-4</v>
      </c>
      <c r="J76" s="2">
        <f t="shared" si="9"/>
        <v>100.8196659217454</v>
      </c>
      <c r="K76" s="2">
        <f t="shared" si="10"/>
        <v>100.58481783832424</v>
      </c>
      <c r="L76" s="2">
        <f t="shared" si="11"/>
        <v>100.05424650339197</v>
      </c>
      <c r="M76" s="2">
        <f t="shared" si="12"/>
        <v>100.73489349415001</v>
      </c>
      <c r="N76" s="2">
        <f t="shared" si="13"/>
        <v>101.94292839938859</v>
      </c>
      <c r="O76" s="2">
        <f t="shared" si="14"/>
        <v>103.69995306148952</v>
      </c>
      <c r="P76" s="2">
        <f t="shared" si="15"/>
        <v>102.69993863775812</v>
      </c>
      <c r="Q76" s="2">
        <f t="shared" si="16"/>
        <v>99.736482064689199</v>
      </c>
    </row>
    <row r="77" spans="1:17" x14ac:dyDescent="0.25">
      <c r="A77" s="1">
        <v>43357</v>
      </c>
      <c r="B77">
        <v>3.0506360501025799E-3</v>
      </c>
      <c r="C77">
        <v>1.10505457741716E-4</v>
      </c>
      <c r="D77">
        <v>-7.5786984324466202E-4</v>
      </c>
      <c r="E77">
        <v>-9.1164239034691099E-4</v>
      </c>
      <c r="F77">
        <v>7.3475898794317298E-4</v>
      </c>
      <c r="G77">
        <v>-9.3513027298885998E-4</v>
      </c>
      <c r="H77">
        <v>-6.7715594503087104E-3</v>
      </c>
      <c r="I77">
        <v>1.16059457346873E-3</v>
      </c>
      <c r="J77" s="2">
        <f t="shared" si="9"/>
        <v>101.12723002916557</v>
      </c>
      <c r="K77" s="2">
        <f t="shared" si="10"/>
        <v>100.59593300966134</v>
      </c>
      <c r="L77" s="2">
        <f t="shared" si="11"/>
        <v>99.978418407278483</v>
      </c>
      <c r="M77" s="2">
        <f t="shared" si="12"/>
        <v>100.64305929505366</v>
      </c>
      <c r="N77" s="2">
        <f t="shared" si="13"/>
        <v>102.0178318822873</v>
      </c>
      <c r="O77" s="2">
        <f t="shared" si="14"/>
        <v>103.60298009607421</v>
      </c>
      <c r="P77" s="2">
        <f t="shared" si="15"/>
        <v>102.00449989772949</v>
      </c>
      <c r="Q77" s="2">
        <f t="shared" si="16"/>
        <v>99.852235684550337</v>
      </c>
    </row>
    <row r="78" spans="1:17" x14ac:dyDescent="0.25">
      <c r="A78" s="1">
        <v>43360</v>
      </c>
      <c r="B78">
        <v>-3.9402815128882704E-3</v>
      </c>
      <c r="C78">
        <v>6.2685058135336603E-4</v>
      </c>
      <c r="D78">
        <v>-6.5213885941373096E-4</v>
      </c>
      <c r="E78">
        <v>5.3884553604466301E-4</v>
      </c>
      <c r="F78">
        <v>-5.4709661377316799E-4</v>
      </c>
      <c r="G78">
        <v>5.9379961383743097E-4</v>
      </c>
      <c r="H78">
        <v>7.5195508321645999E-4</v>
      </c>
      <c r="I78">
        <v>2.6567555001171198E-3</v>
      </c>
      <c r="J78" s="2">
        <f t="shared" si="9"/>
        <v>100.72876027423206</v>
      </c>
      <c r="K78" s="2">
        <f t="shared" si="10"/>
        <v>100.65899162875023</v>
      </c>
      <c r="L78" s="2">
        <f t="shared" si="11"/>
        <v>99.913218595532371</v>
      </c>
      <c r="M78" s="2">
        <f t="shared" si="12"/>
        <v>100.69729035828868</v>
      </c>
      <c r="N78" s="2">
        <f t="shared" si="13"/>
        <v>101.96201827192002</v>
      </c>
      <c r="O78" s="2">
        <f t="shared" si="14"/>
        <v>103.66449950564765</v>
      </c>
      <c r="P78" s="2">
        <f t="shared" si="15"/>
        <v>102.08120269993854</v>
      </c>
      <c r="Q78" s="2">
        <f t="shared" si="16"/>
        <v>100.11751866090425</v>
      </c>
    </row>
    <row r="79" spans="1:17" x14ac:dyDescent="0.25">
      <c r="A79" s="1">
        <v>43361</v>
      </c>
      <c r="B79">
        <v>5.0764475396149998E-3</v>
      </c>
      <c r="C79">
        <v>-5.4201598189351698E-4</v>
      </c>
      <c r="D79">
        <v>-2.68345160385763E-3</v>
      </c>
      <c r="E79">
        <v>-1.36453057074259E-3</v>
      </c>
      <c r="F79">
        <v>1.7592834410617899E-3</v>
      </c>
      <c r="G79">
        <v>-1.08092173143992E-3</v>
      </c>
      <c r="H79">
        <v>4.00741371537449E-4</v>
      </c>
      <c r="I79">
        <v>-2.7036789207868202E-3</v>
      </c>
      <c r="J79" s="2">
        <f t="shared" si="9"/>
        <v>101.24010454149466</v>
      </c>
      <c r="K79" s="2">
        <f t="shared" si="10"/>
        <v>100.60443284656616</v>
      </c>
      <c r="L79" s="2">
        <f t="shared" si="11"/>
        <v>99.645106308845612</v>
      </c>
      <c r="M79" s="2">
        <f t="shared" si="12"/>
        <v>100.55988582720386</v>
      </c>
      <c r="N79" s="2">
        <f t="shared" si="13"/>
        <v>102.14139836228304</v>
      </c>
      <c r="O79" s="2">
        <f t="shared" si="14"/>
        <v>103.55244629535316</v>
      </c>
      <c r="P79" s="2">
        <f t="shared" si="15"/>
        <v>102.12211086111671</v>
      </c>
      <c r="Q79" s="2">
        <f t="shared" si="16"/>
        <v>99.846833036099284</v>
      </c>
    </row>
    <row r="80" spans="1:17" x14ac:dyDescent="0.25">
      <c r="A80" s="1">
        <v>43362</v>
      </c>
      <c r="B80">
        <v>2.8583828437167501E-3</v>
      </c>
      <c r="C80">
        <v>1.2925895623761E-4</v>
      </c>
      <c r="D80">
        <v>2.02526145900372E-3</v>
      </c>
      <c r="E80">
        <v>-8.5502721688068795E-4</v>
      </c>
      <c r="F80">
        <v>-9.4081810628210405E-4</v>
      </c>
      <c r="G80">
        <v>-2.6136075403060399E-4</v>
      </c>
      <c r="H80">
        <v>-3.4550097641580201E-3</v>
      </c>
      <c r="I80">
        <v>-6.8964960230044603E-4</v>
      </c>
      <c r="J80" s="2">
        <f t="shared" si="9"/>
        <v>101.52948751941216</v>
      </c>
      <c r="K80" s="2">
        <f t="shared" si="10"/>
        <v>100.61743687054877</v>
      </c>
      <c r="L80" s="2">
        <f t="shared" si="11"/>
        <v>99.846913702231248</v>
      </c>
      <c r="M80" s="2">
        <f t="shared" si="12"/>
        <v>100.47390438789519</v>
      </c>
      <c r="N80" s="2">
        <f t="shared" si="13"/>
        <v>102.04530188530283</v>
      </c>
      <c r="O80" s="2">
        <f t="shared" si="14"/>
        <v>103.52538174990769</v>
      </c>
      <c r="P80" s="2">
        <f t="shared" si="15"/>
        <v>101.76927797095513</v>
      </c>
      <c r="Q80" s="2">
        <f t="shared" si="16"/>
        <v>99.777973707404982</v>
      </c>
    </row>
    <row r="81" spans="1:17" x14ac:dyDescent="0.25">
      <c r="A81" s="1">
        <v>43363</v>
      </c>
      <c r="B81">
        <v>7.7523428639647502E-3</v>
      </c>
      <c r="C81">
        <v>-3.2563270940844102E-4</v>
      </c>
      <c r="D81">
        <v>-2.5306104910634E-3</v>
      </c>
      <c r="E81">
        <v>-2.57333759613398E-3</v>
      </c>
      <c r="F81">
        <v>-3.1244282794050601E-3</v>
      </c>
      <c r="G81">
        <v>-1.19138345182867E-3</v>
      </c>
      <c r="H81">
        <v>-1.40689377951963E-3</v>
      </c>
      <c r="I81">
        <v>-1.46144645775536E-3</v>
      </c>
      <c r="J81" s="2">
        <f t="shared" si="9"/>
        <v>102.31657891746526</v>
      </c>
      <c r="K81" s="2">
        <f t="shared" si="10"/>
        <v>100.58467254196688</v>
      </c>
      <c r="L81" s="2">
        <f t="shared" si="11"/>
        <v>99.594240054916085</v>
      </c>
      <c r="M81" s="2">
        <f t="shared" si="12"/>
        <v>100.21535111230345</v>
      </c>
      <c r="N81" s="2">
        <f t="shared" si="13"/>
        <v>101.72646865831197</v>
      </c>
      <c r="O81" s="2">
        <f t="shared" si="14"/>
        <v>103.4020433232466</v>
      </c>
      <c r="P81" s="2">
        <f t="shared" si="15"/>
        <v>101.62609940683159</v>
      </c>
      <c r="Q81" s="2">
        <f t="shared" si="16"/>
        <v>99.632153541168293</v>
      </c>
    </row>
    <row r="82" spans="1:17" x14ac:dyDescent="0.25">
      <c r="A82" s="1">
        <v>43364</v>
      </c>
      <c r="B82">
        <v>2.7986939428266099E-3</v>
      </c>
      <c r="C82">
        <v>-6.0958654287135395E-4</v>
      </c>
      <c r="D82">
        <v>2.9335437626378802E-3</v>
      </c>
      <c r="E82">
        <v>-3.3349807375237998E-3</v>
      </c>
      <c r="F82">
        <v>-4.6787487162066599E-3</v>
      </c>
      <c r="G82">
        <v>3.0037426053364198E-4</v>
      </c>
      <c r="H82">
        <v>-4.9813827110798403E-3</v>
      </c>
      <c r="I82">
        <v>-3.5799960791167399E-3</v>
      </c>
      <c r="J82" s="2">
        <f t="shared" si="9"/>
        <v>102.60293170713231</v>
      </c>
      <c r="K82" s="2">
        <f t="shared" si="10"/>
        <v>100.52335747916618</v>
      </c>
      <c r="L82" s="2">
        <f t="shared" si="11"/>
        <v>99.886404116623851</v>
      </c>
      <c r="M82" s="2">
        <f t="shared" si="12"/>
        <v>99.881134846739741</v>
      </c>
      <c r="N82" s="2">
        <f t="shared" si="13"/>
        <v>101.25051607367266</v>
      </c>
      <c r="O82" s="2">
        <f t="shared" si="14"/>
        <v>103.43310263554748</v>
      </c>
      <c r="P82" s="2">
        <f t="shared" si="15"/>
        <v>101.11986091225191</v>
      </c>
      <c r="Q82" s="2">
        <f t="shared" si="16"/>
        <v>99.275470822136953</v>
      </c>
    </row>
    <row r="83" spans="1:17" x14ac:dyDescent="0.25">
      <c r="A83" s="1">
        <v>43367</v>
      </c>
      <c r="B83">
        <v>-3.7580939301985398E-3</v>
      </c>
      <c r="C83">
        <v>7.4727126741969097E-4</v>
      </c>
      <c r="D83">
        <v>-4.0404125860952203E-3</v>
      </c>
      <c r="E83">
        <v>4.7321512947111604E-3</v>
      </c>
      <c r="F83">
        <v>9.2864426565353298E-4</v>
      </c>
      <c r="G83" s="4">
        <v>-7.7243488856737404E-5</v>
      </c>
      <c r="H83">
        <v>9.1024020227559101E-4</v>
      </c>
      <c r="I83">
        <v>1.6583098907017001E-3</v>
      </c>
      <c r="J83" s="2">
        <f t="shared" si="9"/>
        <v>102.21734025226317</v>
      </c>
      <c r="K83" s="2">
        <f t="shared" si="10"/>
        <v>100.59847569591491</v>
      </c>
      <c r="L83" s="2">
        <f t="shared" si="11"/>
        <v>99.482821832251247</v>
      </c>
      <c r="M83" s="2">
        <f t="shared" si="12"/>
        <v>100.35378748832196</v>
      </c>
      <c r="N83" s="2">
        <f t="shared" si="13"/>
        <v>101.34454178481893</v>
      </c>
      <c r="O83" s="2">
        <f t="shared" si="14"/>
        <v>103.42511310183664</v>
      </c>
      <c r="P83" s="2">
        <f t="shared" si="15"/>
        <v>101.21190427490275</v>
      </c>
      <c r="Q83" s="2">
        <f t="shared" si="16"/>
        <v>99.440100317305365</v>
      </c>
    </row>
    <row r="84" spans="1:17" x14ac:dyDescent="0.25">
      <c r="A84" s="1">
        <v>43368</v>
      </c>
      <c r="B84">
        <v>5.9289123410310996E-4</v>
      </c>
      <c r="C84" s="4">
        <v>-2.23869549046407E-5</v>
      </c>
      <c r="D84">
        <v>-1.5391481398229199E-3</v>
      </c>
      <c r="E84">
        <v>-3.1301326083965598E-4</v>
      </c>
      <c r="F84">
        <v>6.7460592382539899E-4</v>
      </c>
      <c r="G84">
        <v>4.4321875307784498E-4</v>
      </c>
      <c r="H84">
        <v>1.6167331885008601E-3</v>
      </c>
      <c r="I84">
        <v>-9.4252200635702699E-4</v>
      </c>
      <c r="J84" s="2">
        <f t="shared" si="9"/>
        <v>102.27794401727208</v>
      </c>
      <c r="K84" s="2">
        <f t="shared" si="10"/>
        <v>100.59622360237603</v>
      </c>
      <c r="L84" s="2">
        <f t="shared" si="11"/>
        <v>99.329703032083799</v>
      </c>
      <c r="M84" s="2">
        <f t="shared" si="12"/>
        <v>100.32237542206262</v>
      </c>
      <c r="N84" s="2">
        <f t="shared" si="13"/>
        <v>101.41290941305434</v>
      </c>
      <c r="O84" s="2">
        <f t="shared" si="14"/>
        <v>103.47095305150258</v>
      </c>
      <c r="P84" s="2">
        <f t="shared" si="15"/>
        <v>101.37553691961536</v>
      </c>
      <c r="Q84" s="2">
        <f t="shared" si="16"/>
        <v>99.346375834441957</v>
      </c>
    </row>
    <row r="85" spans="1:17" x14ac:dyDescent="0.25">
      <c r="A85" s="1">
        <v>43369</v>
      </c>
      <c r="B85">
        <v>-1.9998222380231902E-3</v>
      </c>
      <c r="C85">
        <v>1.7332224070987199E-4</v>
      </c>
      <c r="D85">
        <v>8.8381396648573498E-4</v>
      </c>
      <c r="E85">
        <v>7.8218803233776003E-4</v>
      </c>
      <c r="F85">
        <v>-2.3896791385158401E-4</v>
      </c>
      <c r="G85">
        <v>2.6378653848939601E-3</v>
      </c>
      <c r="H85">
        <v>2.4716267339217599E-3</v>
      </c>
      <c r="I85">
        <v>2.19640515022989E-3</v>
      </c>
      <c r="J85" s="2">
        <f t="shared" si="9"/>
        <v>102.07340631036705</v>
      </c>
      <c r="K85" s="2">
        <f t="shared" si="10"/>
        <v>100.61365916525774</v>
      </c>
      <c r="L85" s="2">
        <f t="shared" si="11"/>
        <v>99.417492010910436</v>
      </c>
      <c r="M85" s="2">
        <f t="shared" si="12"/>
        <v>100.40084638349346</v>
      </c>
      <c r="N85" s="2">
        <f t="shared" si="13"/>
        <v>101.38867498165428</v>
      </c>
      <c r="O85" s="2">
        <f t="shared" si="14"/>
        <v>103.74389549689913</v>
      </c>
      <c r="P85" s="2">
        <f t="shared" si="15"/>
        <v>101.62609940683156</v>
      </c>
      <c r="Q85" s="2">
        <f t="shared" si="16"/>
        <v>99.564580725981401</v>
      </c>
    </row>
    <row r="86" spans="1:17" x14ac:dyDescent="0.25">
      <c r="A86" s="1">
        <v>43370</v>
      </c>
      <c r="B86">
        <v>-2.52334090335759E-4</v>
      </c>
      <c r="C86">
        <v>-2.29612172044535E-4</v>
      </c>
      <c r="D86">
        <v>-3.7949845264801901E-3</v>
      </c>
      <c r="E86">
        <v>-2.3384963333805599E-4</v>
      </c>
      <c r="F86">
        <v>-2.0583597649048699E-4</v>
      </c>
      <c r="G86">
        <v>-2.8417459409818499E-3</v>
      </c>
      <c r="H86">
        <v>5.5348696789758701E-4</v>
      </c>
      <c r="I86">
        <v>-1.5866609450803E-3</v>
      </c>
      <c r="J86" s="2">
        <f t="shared" si="9"/>
        <v>102.04764971023825</v>
      </c>
      <c r="K86" s="2">
        <f t="shared" si="10"/>
        <v>100.59055704443946</v>
      </c>
      <c r="L86" s="2">
        <f t="shared" si="11"/>
        <v>99.040204167067557</v>
      </c>
      <c r="M86" s="2">
        <f t="shared" si="12"/>
        <v>100.37736768237986</v>
      </c>
      <c r="N86" s="2">
        <f t="shared" si="13"/>
        <v>101.36780554473435</v>
      </c>
      <c r="O86" s="2">
        <f t="shared" si="14"/>
        <v>103.44908170296917</v>
      </c>
      <c r="P86" s="2">
        <f t="shared" si="15"/>
        <v>101.68234812845151</v>
      </c>
      <c r="Q86" s="2">
        <f t="shared" si="16"/>
        <v>99.406605494230192</v>
      </c>
    </row>
    <row r="87" spans="1:17" x14ac:dyDescent="0.25">
      <c r="A87" s="1">
        <v>43371</v>
      </c>
      <c r="B87">
        <v>-1.9226771980876899E-3</v>
      </c>
      <c r="C87">
        <v>1.92831854955555E-4</v>
      </c>
      <c r="D87">
        <v>1.23524612705705E-3</v>
      </c>
      <c r="E87">
        <v>1.0544232016920199E-3</v>
      </c>
      <c r="F87">
        <v>2.39489191865205E-3</v>
      </c>
      <c r="G87">
        <v>4.26221658431846E-3</v>
      </c>
      <c r="H87">
        <v>1.2572290671359801E-3</v>
      </c>
      <c r="I87">
        <v>2.5918328151914799E-3</v>
      </c>
      <c r="J87" s="2">
        <f t="shared" si="9"/>
        <v>101.85144502102193</v>
      </c>
      <c r="K87" s="2">
        <f t="shared" si="10"/>
        <v>100.60995410814536</v>
      </c>
      <c r="L87" s="2">
        <f t="shared" si="11"/>
        <v>99.162543195687874</v>
      </c>
      <c r="M87" s="2">
        <f t="shared" si="12"/>
        <v>100.48320790778892</v>
      </c>
      <c r="N87" s="2">
        <f t="shared" si="13"/>
        <v>101.61057048304492</v>
      </c>
      <c r="O87" s="2">
        <f t="shared" si="14"/>
        <v>103.89000409463608</v>
      </c>
      <c r="P87" s="2">
        <f t="shared" si="15"/>
        <v>101.81018613213324</v>
      </c>
      <c r="Q87" s="2">
        <f t="shared" si="16"/>
        <v>99.664250796396928</v>
      </c>
    </row>
    <row r="88" spans="1:17" x14ac:dyDescent="0.25">
      <c r="A88" s="1">
        <v>43374</v>
      </c>
      <c r="B88">
        <v>6.1733445395639698E-4</v>
      </c>
      <c r="C88">
        <v>4.0652960192599698E-4</v>
      </c>
      <c r="D88">
        <v>-1.9610413873801802E-3</v>
      </c>
      <c r="E88">
        <v>4.2570190395883004E-3</v>
      </c>
      <c r="F88">
        <v>2.9451465265324301E-3</v>
      </c>
      <c r="G88">
        <v>1.00936207355628E-4</v>
      </c>
      <c r="H88">
        <v>2.26017076845819E-3</v>
      </c>
      <c r="I88">
        <v>1.10017200011669E-3</v>
      </c>
      <c r="J88" s="2">
        <f t="shared" si="9"/>
        <v>101.91432142721865</v>
      </c>
      <c r="K88" s="2">
        <f t="shared" si="10"/>
        <v>100.65085503273873</v>
      </c>
      <c r="L88" s="2">
        <f t="shared" si="11"/>
        <v>98.968081344403259</v>
      </c>
      <c r="M88" s="2">
        <f t="shared" si="12"/>
        <v>100.91096683701129</v>
      </c>
      <c r="N88" s="2">
        <f t="shared" si="13"/>
        <v>101.90982850176205</v>
      </c>
      <c r="O88" s="2">
        <f t="shared" si="14"/>
        <v>103.90049035763155</v>
      </c>
      <c r="P88" s="2">
        <f t="shared" si="15"/>
        <v>102.04029453876038</v>
      </c>
      <c r="Q88" s="2">
        <f t="shared" si="16"/>
        <v>99.773898614535739</v>
      </c>
    </row>
    <row r="89" spans="1:17" x14ac:dyDescent="0.25">
      <c r="A89" s="1">
        <v>43375</v>
      </c>
      <c r="B89">
        <v>-3.71658787500372E-3</v>
      </c>
      <c r="C89">
        <v>-1.31220334676818E-3</v>
      </c>
      <c r="D89">
        <v>-1.9001972776538901E-3</v>
      </c>
      <c r="E89">
        <v>-1.1053381934241701E-3</v>
      </c>
      <c r="F89">
        <v>-4.2337768718626601E-3</v>
      </c>
      <c r="G89">
        <v>-1.6244283261857001E-4</v>
      </c>
      <c r="H89">
        <v>-2.60586319218247E-3</v>
      </c>
      <c r="I89">
        <v>-8.0108446084514696E-4</v>
      </c>
      <c r="J89" s="2">
        <f t="shared" si="9"/>
        <v>101.53554789591301</v>
      </c>
      <c r="K89" s="2">
        <f t="shared" si="10"/>
        <v>100.51878064390969</v>
      </c>
      <c r="L89" s="2">
        <f t="shared" si="11"/>
        <v>98.780022465657993</v>
      </c>
      <c r="M89" s="2">
        <f t="shared" si="12"/>
        <v>100.79942609123098</v>
      </c>
      <c r="N89" s="2">
        <f t="shared" si="13"/>
        <v>101.4783650268358</v>
      </c>
      <c r="O89" s="2">
        <f t="shared" si="14"/>
        <v>103.8836124676674</v>
      </c>
      <c r="P89" s="2">
        <f t="shared" si="15"/>
        <v>101.77439149110236</v>
      </c>
      <c r="Q89" s="2">
        <f t="shared" si="16"/>
        <v>99.693971294757688</v>
      </c>
    </row>
    <row r="90" spans="1:17" x14ac:dyDescent="0.25">
      <c r="A90" s="1">
        <v>43376</v>
      </c>
      <c r="B90">
        <v>4.62576101229572E-4</v>
      </c>
      <c r="C90" s="4">
        <v>5.1313999760216299E-5</v>
      </c>
      <c r="D90">
        <v>3.7822938633393899E-3</v>
      </c>
      <c r="E90">
        <v>5.8835365189580102E-4</v>
      </c>
      <c r="F90">
        <v>7.9838410118804304E-4</v>
      </c>
      <c r="G90">
        <v>1.6766054891526E-3</v>
      </c>
      <c r="H90">
        <v>-5.2253429131285901E-3</v>
      </c>
      <c r="I90">
        <v>-6.6537772468888701E-4</v>
      </c>
      <c r="J90" s="2">
        <f t="shared" si="9"/>
        <v>101.58251581379491</v>
      </c>
      <c r="K90" s="2">
        <f t="shared" si="10"/>
        <v>100.52393866459555</v>
      </c>
      <c r="L90" s="2">
        <f t="shared" si="11"/>
        <v>99.153637538450383</v>
      </c>
      <c r="M90" s="2">
        <f t="shared" si="12"/>
        <v>100.85873180168076</v>
      </c>
      <c r="N90" s="2">
        <f t="shared" si="13"/>
        <v>101.55938374008778</v>
      </c>
      <c r="O90" s="2">
        <f t="shared" si="14"/>
        <v>104.0577843025637</v>
      </c>
      <c r="P90" s="2">
        <f t="shared" si="15"/>
        <v>101.24258539578636</v>
      </c>
      <c r="Q90" s="2">
        <f t="shared" si="16"/>
        <v>99.62763714697239</v>
      </c>
    </row>
    <row r="91" spans="1:17" x14ac:dyDescent="0.25">
      <c r="A91" s="1">
        <v>43377</v>
      </c>
      <c r="B91">
        <v>-1.02912882008143E-2</v>
      </c>
      <c r="C91">
        <v>-1.0984968660310199E-4</v>
      </c>
      <c r="D91">
        <v>-3.98504452812775E-3</v>
      </c>
      <c r="E91">
        <v>-1.61022871755123E-3</v>
      </c>
      <c r="F91">
        <v>-3.1279081214422499E-3</v>
      </c>
      <c r="G91">
        <v>1.70163185823368E-3</v>
      </c>
      <c r="H91">
        <v>3.0304560836413798E-4</v>
      </c>
      <c r="I91">
        <v>-9.1034399938538704E-4</v>
      </c>
      <c r="J91" s="2">
        <f t="shared" si="9"/>
        <v>100.53710086739137</v>
      </c>
      <c r="K91" s="2">
        <f t="shared" si="10"/>
        <v>100.51289614143714</v>
      </c>
      <c r="L91" s="2">
        <f t="shared" si="11"/>
        <v>98.758505877733825</v>
      </c>
      <c r="M91" s="2">
        <f t="shared" si="12"/>
        <v>100.69632617531789</v>
      </c>
      <c r="N91" s="2">
        <f t="shared" si="13"/>
        <v>101.24171531887849</v>
      </c>
      <c r="O91" s="2">
        <f t="shared" si="14"/>
        <v>104.23485234343015</v>
      </c>
      <c r="P91" s="2">
        <f t="shared" si="15"/>
        <v>101.27326651666999</v>
      </c>
      <c r="Q91" s="2">
        <f t="shared" si="16"/>
        <v>99.536941725322706</v>
      </c>
    </row>
    <row r="92" spans="1:17" x14ac:dyDescent="0.25">
      <c r="A92" s="1">
        <v>43378</v>
      </c>
      <c r="B92">
        <v>-7.1356450713564402E-3</v>
      </c>
      <c r="C92">
        <v>1.3660441889973201E-4</v>
      </c>
      <c r="D92">
        <v>-3.1462903229517698E-4</v>
      </c>
      <c r="E92">
        <v>-9.3483753985035202E-4</v>
      </c>
      <c r="F92">
        <v>7.4815733099886596E-4</v>
      </c>
      <c r="G92">
        <v>2.4499048589938701E-3</v>
      </c>
      <c r="H92">
        <v>3.0295379954556798E-3</v>
      </c>
      <c r="I92">
        <v>8.4696629857283702E-4</v>
      </c>
      <c r="J92" s="2">
        <f t="shared" si="9"/>
        <v>99.819703799098505</v>
      </c>
      <c r="K92" s="2">
        <f t="shared" si="10"/>
        <v>100.52662664720647</v>
      </c>
      <c r="L92" s="2">
        <f t="shared" si="11"/>
        <v>98.7274335845986</v>
      </c>
      <c r="M92" s="2">
        <f t="shared" si="12"/>
        <v>100.6021914694842</v>
      </c>
      <c r="N92" s="2">
        <f t="shared" si="13"/>
        <v>101.31746005039722</v>
      </c>
      <c r="O92" s="2">
        <f t="shared" si="14"/>
        <v>104.49021781466283</v>
      </c>
      <c r="P92" s="2">
        <f t="shared" si="15"/>
        <v>101.58007772550616</v>
      </c>
      <c r="Q92" s="2">
        <f t="shared" si="16"/>
        <v>99.621246160427063</v>
      </c>
    </row>
    <row r="93" spans="1:17" x14ac:dyDescent="0.25">
      <c r="A93" s="1">
        <v>43381</v>
      </c>
      <c r="B93">
        <v>-4.0753754733735504E-3</v>
      </c>
      <c r="C93">
        <v>-2.7606222529274999E-4</v>
      </c>
      <c r="D93">
        <v>-5.19432975928246E-3</v>
      </c>
      <c r="E93">
        <v>-2.9968014277304E-3</v>
      </c>
      <c r="F93">
        <v>-6.1985806815045797E-4</v>
      </c>
      <c r="G93">
        <v>-3.9788926578294597E-3</v>
      </c>
      <c r="H93">
        <v>-2.2149509187012698E-3</v>
      </c>
      <c r="I93">
        <v>-8.5813810653168001E-4</v>
      </c>
      <c r="J93" s="2">
        <f t="shared" si="9"/>
        <v>99.412901026476248</v>
      </c>
      <c r="K93" s="2">
        <f t="shared" si="10"/>
        <v>100.49887504295307</v>
      </c>
      <c r="L93" s="2">
        <f t="shared" si="11"/>
        <v>98.21461073827254</v>
      </c>
      <c r="M93" s="2">
        <f t="shared" si="12"/>
        <v>100.30070667845564</v>
      </c>
      <c r="N93" s="2">
        <f t="shared" si="13"/>
        <v>101.25465760534047</v>
      </c>
      <c r="O93" s="2">
        <f t="shared" si="14"/>
        <v>104.07446245418507</v>
      </c>
      <c r="P93" s="2">
        <f t="shared" si="15"/>
        <v>101.3550828390263</v>
      </c>
      <c r="Q93" s="2">
        <f t="shared" si="16"/>
        <v>99.535757372876631</v>
      </c>
    </row>
    <row r="94" spans="1:17" x14ac:dyDescent="0.25">
      <c r="A94" s="1">
        <v>43382</v>
      </c>
      <c r="B94">
        <v>-2.78899641850172E-3</v>
      </c>
      <c r="C94">
        <v>9.7732773152969799E-4</v>
      </c>
      <c r="D94">
        <v>-1.50011665367744E-3</v>
      </c>
      <c r="E94">
        <v>2.6469267822441999E-3</v>
      </c>
      <c r="F94" s="4">
        <v>8.2443365721607197E-5</v>
      </c>
      <c r="G94">
        <v>1.79731851209274E-3</v>
      </c>
      <c r="H94">
        <v>2.0685131930779899E-3</v>
      </c>
      <c r="I94">
        <v>2.6469278241758598E-3</v>
      </c>
      <c r="J94" s="2">
        <f t="shared" si="9"/>
        <v>99.135638801560546</v>
      </c>
      <c r="K94" s="2">
        <f t="shared" si="10"/>
        <v>100.59709538052009</v>
      </c>
      <c r="L94" s="2">
        <f t="shared" si="11"/>
        <v>98.067277365069614</v>
      </c>
      <c r="M94" s="2">
        <f t="shared" si="12"/>
        <v>100.56619530524087</v>
      </c>
      <c r="N94" s="2">
        <f t="shared" si="13"/>
        <v>101.26300538010844</v>
      </c>
      <c r="O94" s="2">
        <f t="shared" si="14"/>
        <v>104.26151741219007</v>
      </c>
      <c r="P94" s="2">
        <f t="shared" si="15"/>
        <v>101.56473716506433</v>
      </c>
      <c r="Q94" s="2">
        <f t="shared" si="16"/>
        <v>99.799221338567321</v>
      </c>
    </row>
    <row r="95" spans="1:17" x14ac:dyDescent="0.25">
      <c r="A95" s="1">
        <v>43383</v>
      </c>
      <c r="B95">
        <v>-2.1052390267759E-2</v>
      </c>
      <c r="C95" s="4">
        <v>4.2608014928724397E-5</v>
      </c>
      <c r="D95">
        <v>-5.4951027962069001E-4</v>
      </c>
      <c r="E95">
        <v>8.6372010557078595E-4</v>
      </c>
      <c r="F95">
        <v>-2.1043691701289001E-3</v>
      </c>
      <c r="G95">
        <v>-1.8304930836864301E-3</v>
      </c>
      <c r="H95">
        <v>2.76910683717646E-3</v>
      </c>
      <c r="I95">
        <v>1.2568441114078001E-3</v>
      </c>
      <c r="J95" s="2">
        <f t="shared" si="9"/>
        <v>97.048596644066507</v>
      </c>
      <c r="K95" s="2">
        <f t="shared" si="10"/>
        <v>100.60138162306184</v>
      </c>
      <c r="L95" s="2">
        <f t="shared" si="11"/>
        <v>98.013388388063092</v>
      </c>
      <c r="M95" s="2">
        <f t="shared" si="12"/>
        <v>100.65305635006676</v>
      </c>
      <c r="N95" s="2">
        <f t="shared" si="13"/>
        <v>101.04991063351194</v>
      </c>
      <c r="O95" s="2">
        <f t="shared" si="14"/>
        <v>104.07066742567241</v>
      </c>
      <c r="P95" s="2">
        <f t="shared" si="15"/>
        <v>101.84598077316414</v>
      </c>
      <c r="Q95" s="2">
        <f t="shared" si="16"/>
        <v>99.924653402229779</v>
      </c>
    </row>
    <row r="96" spans="1:17" x14ac:dyDescent="0.25">
      <c r="A96" s="1">
        <v>43384</v>
      </c>
      <c r="B96">
        <v>-2.2012504976231001E-2</v>
      </c>
      <c r="C96">
        <v>-1.1763643913269501E-3</v>
      </c>
      <c r="D96">
        <v>6.9373193959099101E-4</v>
      </c>
      <c r="E96">
        <v>-2.9838590952999599E-3</v>
      </c>
      <c r="F96">
        <v>-6.9331909104212103E-3</v>
      </c>
      <c r="G96">
        <v>-2.7445373151513403E-4</v>
      </c>
      <c r="H96">
        <v>-5.6233368479187097E-3</v>
      </c>
      <c r="I96">
        <v>-2.84011072488754E-3</v>
      </c>
      <c r="J96" s="2">
        <f t="shared" si="9"/>
        <v>94.912313927502765</v>
      </c>
      <c r="K96" s="2">
        <f t="shared" si="10"/>
        <v>100.48303774000217</v>
      </c>
      <c r="L96" s="2">
        <f t="shared" si="11"/>
        <v>98.081383406095426</v>
      </c>
      <c r="M96" s="2">
        <f t="shared" si="12"/>
        <v>100.35272181240687</v>
      </c>
      <c r="N96" s="2">
        <f t="shared" si="13"/>
        <v>100.3493123116088</v>
      </c>
      <c r="O96" s="2">
        <f t="shared" si="14"/>
        <v>104.04210484265616</v>
      </c>
      <c r="P96" s="2">
        <f t="shared" si="15"/>
        <v>101.27326651666999</v>
      </c>
      <c r="Q96" s="2">
        <f t="shared" si="16"/>
        <v>99.640856322421442</v>
      </c>
    </row>
    <row r="97" spans="1:17" x14ac:dyDescent="0.25">
      <c r="A97" s="1">
        <v>43385</v>
      </c>
      <c r="B97">
        <v>1.0208398183400001E-2</v>
      </c>
      <c r="C97">
        <v>-2.4653941087937598E-4</v>
      </c>
      <c r="D97">
        <v>-3.9467588527031201E-4</v>
      </c>
      <c r="E97">
        <v>-4.6960915741245298E-4</v>
      </c>
      <c r="F97">
        <v>7.0870305406533997E-4</v>
      </c>
      <c r="G97">
        <v>-9.3685447271218904E-4</v>
      </c>
      <c r="H97">
        <v>-3.0295379954559099E-4</v>
      </c>
      <c r="I97">
        <v>-6.5115507213153701E-4</v>
      </c>
      <c r="J97" s="2">
        <f t="shared" si="9"/>
        <v>95.881216620582578</v>
      </c>
      <c r="K97" s="2">
        <f t="shared" si="10"/>
        <v>100.45826471107438</v>
      </c>
      <c r="L97" s="2">
        <f t="shared" si="11"/>
        <v>98.042673049271087</v>
      </c>
      <c r="M97" s="2">
        <f t="shared" si="12"/>
        <v>100.30559525527249</v>
      </c>
      <c r="N97" s="2">
        <f t="shared" si="13"/>
        <v>100.4204301757174</v>
      </c>
      <c r="O97" s="2">
        <f t="shared" si="14"/>
        <v>103.94463253138393</v>
      </c>
      <c r="P97" s="2">
        <f t="shared" si="15"/>
        <v>101.24258539578638</v>
      </c>
      <c r="Q97" s="2">
        <f t="shared" si="16"/>
        <v>99.575974673435567</v>
      </c>
    </row>
    <row r="98" spans="1:17" x14ac:dyDescent="0.25">
      <c r="A98" s="1">
        <v>43388</v>
      </c>
      <c r="B98">
        <v>-4.0057518488086901E-3</v>
      </c>
      <c r="C98">
        <v>-8.8009516887754802E-4</v>
      </c>
      <c r="D98">
        <v>-3.2919218624387599E-3</v>
      </c>
      <c r="E98">
        <v>-2.7260583691845999E-3</v>
      </c>
      <c r="F98">
        <v>-1.0735788129930799E-3</v>
      </c>
      <c r="G98">
        <v>-2.0791538881329498E-3</v>
      </c>
      <c r="H98">
        <v>-8.58629223698281E-4</v>
      </c>
      <c r="I98">
        <v>-1.1814511737809801E-3</v>
      </c>
      <c r="J98" s="2">
        <f t="shared" si="9"/>
        <v>95.497140259838659</v>
      </c>
      <c r="K98" s="2">
        <f t="shared" si="10"/>
        <v>100.36985187762834</v>
      </c>
      <c r="L98" s="2">
        <f t="shared" si="11"/>
        <v>97.719924230408253</v>
      </c>
      <c r="M98" s="2">
        <f t="shared" si="12"/>
        <v>100.03215634785082</v>
      </c>
      <c r="N98" s="2">
        <f t="shared" si="13"/>
        <v>100.3126209294891</v>
      </c>
      <c r="O98" s="2">
        <f t="shared" si="14"/>
        <v>103.72851564450575</v>
      </c>
      <c r="P98" s="2">
        <f t="shared" si="15"/>
        <v>101.15565555328278</v>
      </c>
      <c r="Q98" s="2">
        <f t="shared" si="16"/>
        <v>99.458330521277247</v>
      </c>
    </row>
    <row r="99" spans="1:17" x14ac:dyDescent="0.25">
      <c r="A99" s="1">
        <v>43389</v>
      </c>
      <c r="B99">
        <v>1.74042725347252E-2</v>
      </c>
      <c r="C99">
        <v>5.5153924324757798E-4</v>
      </c>
      <c r="D99">
        <v>3.2229685569315999E-3</v>
      </c>
      <c r="E99">
        <v>1.7895909153784399E-3</v>
      </c>
      <c r="F99">
        <v>2.94035491980482E-3</v>
      </c>
      <c r="G99">
        <v>1.69740546327701E-3</v>
      </c>
      <c r="H99">
        <v>3.2858153877262002E-3</v>
      </c>
      <c r="I99">
        <v>2.4886752665986799E-3</v>
      </c>
      <c r="J99" s="2">
        <f t="shared" si="9"/>
        <v>97.159198515207777</v>
      </c>
      <c r="K99" s="2">
        <f t="shared" si="10"/>
        <v>100.4252097897778</v>
      </c>
      <c r="L99" s="2">
        <f t="shared" si="11"/>
        <v>98.034872473588592</v>
      </c>
      <c r="M99" s="2">
        <f t="shared" si="12"/>
        <v>100.21117298609664</v>
      </c>
      <c r="N99" s="2">
        <f t="shared" si="13"/>
        <v>100.60757563795764</v>
      </c>
      <c r="O99" s="2">
        <f t="shared" si="14"/>
        <v>103.90458499365835</v>
      </c>
      <c r="P99" s="2">
        <f t="shared" si="15"/>
        <v>101.48803436285529</v>
      </c>
      <c r="Q99" s="2">
        <f t="shared" si="16"/>
        <v>99.70585000850275</v>
      </c>
    </row>
    <row r="100" spans="1:17" x14ac:dyDescent="0.25">
      <c r="A100" s="1">
        <v>43390</v>
      </c>
      <c r="B100">
        <v>-8.5766636778283802E-4</v>
      </c>
      <c r="C100">
        <v>3.8557528845784001E-4</v>
      </c>
      <c r="D100">
        <v>-1.9099970658784601E-3</v>
      </c>
      <c r="E100">
        <v>8.9564457798263497E-4</v>
      </c>
      <c r="F100">
        <v>-3.4697766980488201E-3</v>
      </c>
      <c r="G100">
        <v>-1.5215199436373599E-3</v>
      </c>
      <c r="H100">
        <v>-2.9223560235804801E-3</v>
      </c>
      <c r="I100">
        <v>3.4314174031480001E-4</v>
      </c>
      <c r="J100" s="2">
        <f t="shared" si="9"/>
        <v>97.075868338320547</v>
      </c>
      <c r="K100" s="2">
        <f t="shared" si="10"/>
        <v>100.46393126901093</v>
      </c>
      <c r="L100" s="2">
        <f t="shared" si="11"/>
        <v>97.847626154810271</v>
      </c>
      <c r="M100" s="2">
        <f t="shared" si="12"/>
        <v>100.30092657983492</v>
      </c>
      <c r="N100" s="2">
        <f t="shared" si="13"/>
        <v>100.25848981636187</v>
      </c>
      <c r="O100" s="2">
        <f t="shared" si="14"/>
        <v>103.74649209535514</v>
      </c>
      <c r="P100" s="2">
        <f t="shared" si="15"/>
        <v>101.19145019431366</v>
      </c>
      <c r="Q100" s="2">
        <f t="shared" si="16"/>
        <v>99.740063247394232</v>
      </c>
    </row>
    <row r="101" spans="1:17" x14ac:dyDescent="0.25">
      <c r="A101" s="1">
        <v>43391</v>
      </c>
      <c r="B101">
        <v>-1.21190838503257E-2</v>
      </c>
      <c r="C101">
        <v>3.1528336092056998E-4</v>
      </c>
      <c r="D101">
        <v>2.0425354944106902E-3</v>
      </c>
      <c r="E101">
        <v>3.4775094354011401E-4</v>
      </c>
      <c r="F101">
        <v>-2.6076014810383298E-4</v>
      </c>
      <c r="G101">
        <v>9.5396332776287397E-4</v>
      </c>
      <c r="H101">
        <v>-3.9921168325837099E-3</v>
      </c>
      <c r="I101">
        <v>4.33129951128652E-4</v>
      </c>
      <c r="J101" s="2">
        <f t="shared" si="9"/>
        <v>95.899397750085271</v>
      </c>
      <c r="K101" s="2">
        <f t="shared" si="10"/>
        <v>100.49560587491271</v>
      </c>
      <c r="L101" s="2">
        <f t="shared" si="11"/>
        <v>98.047483404275297</v>
      </c>
      <c r="M101" s="2">
        <f t="shared" si="12"/>
        <v>100.33580632169101</v>
      </c>
      <c r="N101" s="2">
        <f t="shared" si="13"/>
        <v>100.2323463977087</v>
      </c>
      <c r="O101" s="2">
        <f t="shared" si="14"/>
        <v>103.84546244419815</v>
      </c>
      <c r="P101" s="2">
        <f t="shared" si="15"/>
        <v>100.78748210267938</v>
      </c>
      <c r="Q101" s="2">
        <f t="shared" si="16"/>
        <v>99.783263656114144</v>
      </c>
    </row>
    <row r="102" spans="1:17" x14ac:dyDescent="0.25">
      <c r="A102" s="1">
        <v>43392</v>
      </c>
      <c r="B102">
        <v>-1.8563574317493801E-3</v>
      </c>
      <c r="C102">
        <v>1.6988127828798601E-4</v>
      </c>
      <c r="D102">
        <v>4.9459279465824402E-4</v>
      </c>
      <c r="E102">
        <v>-1.0334491931595E-3</v>
      </c>
      <c r="F102">
        <v>8.0895466980845899E-4</v>
      </c>
      <c r="G102">
        <v>2.9235969860019702E-4</v>
      </c>
      <c r="H102">
        <v>2.02942668696026E-4</v>
      </c>
      <c r="I102">
        <v>1.462112667854E-3</v>
      </c>
      <c r="J102" s="2">
        <f t="shared" si="9"/>
        <v>95.721374190371606</v>
      </c>
      <c r="K102" s="2">
        <f t="shared" si="10"/>
        <v>100.51267819690106</v>
      </c>
      <c r="L102" s="2">
        <f t="shared" si="11"/>
        <v>98.095976983101423</v>
      </c>
      <c r="M102" s="2">
        <f t="shared" si="12"/>
        <v>100.23211436360285</v>
      </c>
      <c r="N102" s="2">
        <f t="shared" si="13"/>
        <v>100.31342982239298</v>
      </c>
      <c r="O102" s="2">
        <f t="shared" si="14"/>
        <v>103.87582267229934</v>
      </c>
      <c r="P102" s="2">
        <f t="shared" si="15"/>
        <v>100.80793618326845</v>
      </c>
      <c r="Q102" s="2">
        <f t="shared" si="16"/>
        <v>99.929158029945569</v>
      </c>
    </row>
    <row r="103" spans="1:17" x14ac:dyDescent="0.25">
      <c r="A103" s="1">
        <v>43395</v>
      </c>
      <c r="B103">
        <v>-2.68287471212502E-3</v>
      </c>
      <c r="C103">
        <v>8.9046036511764004E-4</v>
      </c>
      <c r="D103">
        <v>2.80671876320148E-3</v>
      </c>
      <c r="E103">
        <v>4.4114696184927E-4</v>
      </c>
      <c r="F103">
        <v>1.6717569833673001E-3</v>
      </c>
      <c r="G103">
        <v>2.2276297231373899E-3</v>
      </c>
      <c r="H103">
        <v>3.6015014710357699E-3</v>
      </c>
      <c r="I103">
        <v>3.1869649710356499E-3</v>
      </c>
      <c r="J103" s="2">
        <f t="shared" si="9"/>
        <v>95.464565736146398</v>
      </c>
      <c r="K103" s="2">
        <f t="shared" si="10"/>
        <v>100.60218075302723</v>
      </c>
      <c r="L103" s="2">
        <f t="shared" si="11"/>
        <v>98.371304802294475</v>
      </c>
      <c r="M103" s="2">
        <f t="shared" si="12"/>
        <v>100.27633145633408</v>
      </c>
      <c r="N103" s="2">
        <f t="shared" si="13"/>
        <v>100.48112949922408</v>
      </c>
      <c r="O103" s="2">
        <f t="shared" si="14"/>
        <v>104.10721954239951</v>
      </c>
      <c r="P103" s="2">
        <f t="shared" si="15"/>
        <v>101.17099611372457</v>
      </c>
      <c r="Q103" s="2">
        <f t="shared" si="16"/>
        <v>100.24762875617209</v>
      </c>
    </row>
    <row r="104" spans="1:17" x14ac:dyDescent="0.25">
      <c r="A104" s="1">
        <v>43396</v>
      </c>
      <c r="B104">
        <v>-1.1450745131647899E-2</v>
      </c>
      <c r="C104">
        <v>-1.1481918505819001E-3</v>
      </c>
      <c r="D104">
        <v>-1.6830845051155599E-3</v>
      </c>
      <c r="E104">
        <v>-2.32604940860237E-3</v>
      </c>
      <c r="F104">
        <v>-5.3327726102666501E-3</v>
      </c>
      <c r="G104">
        <v>-4.0175128257274803E-3</v>
      </c>
      <c r="H104">
        <v>-2.4260803639120001E-3</v>
      </c>
      <c r="I104">
        <v>-1.55872050594074E-3</v>
      </c>
      <c r="J104" s="2">
        <f t="shared" si="9"/>
        <v>94.371425324798338</v>
      </c>
      <c r="K104" s="2">
        <f t="shared" si="10"/>
        <v>100.48667014893583</v>
      </c>
      <c r="L104" s="2">
        <f t="shared" si="11"/>
        <v>98.205737583433731</v>
      </c>
      <c r="M104" s="2">
        <f t="shared" si="12"/>
        <v>100.04308375485326</v>
      </c>
      <c r="N104" s="2">
        <f t="shared" si="13"/>
        <v>99.94528648398196</v>
      </c>
      <c r="O104" s="2">
        <f t="shared" si="14"/>
        <v>103.68896745263709</v>
      </c>
      <c r="P104" s="2">
        <f t="shared" si="15"/>
        <v>100.92554714665565</v>
      </c>
      <c r="Q104" s="2">
        <f t="shared" si="16"/>
        <v>100.09137072155791</v>
      </c>
    </row>
    <row r="105" spans="1:17" x14ac:dyDescent="0.25">
      <c r="A105" s="1">
        <v>43397</v>
      </c>
      <c r="B105">
        <v>-2.06783062412201E-2</v>
      </c>
      <c r="C105">
        <v>5.9210697543932102E-4</v>
      </c>
      <c r="D105">
        <v>-1.83551702271589E-3</v>
      </c>
      <c r="E105">
        <v>1.08144885741112E-3</v>
      </c>
      <c r="F105">
        <v>1.7478414207015001E-3</v>
      </c>
      <c r="G105" s="4">
        <v>-4.91212118877149E-5</v>
      </c>
      <c r="H105">
        <v>1.1653240107411999E-3</v>
      </c>
      <c r="I105">
        <v>8.85816468784828E-4</v>
      </c>
      <c r="J105" s="2">
        <f t="shared" si="9"/>
        <v>92.419984091511722</v>
      </c>
      <c r="K105" s="2">
        <f t="shared" si="10"/>
        <v>100.54616900726968</v>
      </c>
      <c r="L105" s="2">
        <f t="shared" si="11"/>
        <v>98.025479280370973</v>
      </c>
      <c r="M105" s="2">
        <f t="shared" si="12"/>
        <v>100.15127523347182</v>
      </c>
      <c r="N105" s="2">
        <f t="shared" si="13"/>
        <v>100.11997499550255</v>
      </c>
      <c r="O105" s="2">
        <f t="shared" si="14"/>
        <v>103.68387412489643</v>
      </c>
      <c r="P105" s="2">
        <f t="shared" si="15"/>
        <v>101.04315811004284</v>
      </c>
      <c r="Q105" s="2">
        <f t="shared" si="16"/>
        <v>100.1800333061263</v>
      </c>
    </row>
    <row r="106" spans="1:17" x14ac:dyDescent="0.25">
      <c r="A106" s="1">
        <v>43398</v>
      </c>
      <c r="B106">
        <v>6.9180894925369102E-3</v>
      </c>
      <c r="C106">
        <v>5.0721993620017603E-4</v>
      </c>
      <c r="D106">
        <v>-4.6751500192654302E-4</v>
      </c>
      <c r="E106">
        <v>1.1650680901058501E-3</v>
      </c>
      <c r="F106">
        <v>4.6665666995870898E-4</v>
      </c>
      <c r="G106" s="4">
        <v>9.4394416473964003E-5</v>
      </c>
      <c r="H106">
        <v>1.4676113360323399E-3</v>
      </c>
      <c r="I106">
        <v>-7.39497461680116E-4</v>
      </c>
      <c r="J106" s="2">
        <f t="shared" si="9"/>
        <v>93.059353812355639</v>
      </c>
      <c r="K106" s="2">
        <f t="shared" si="10"/>
        <v>100.59716802869872</v>
      </c>
      <c r="L106" s="2">
        <f t="shared" si="11"/>
        <v>97.979650898236358</v>
      </c>
      <c r="M106" s="2">
        <f t="shared" si="12"/>
        <v>100.26795828842975</v>
      </c>
      <c r="N106" s="2">
        <f t="shared" si="13"/>
        <v>100.1666966496303</v>
      </c>
      <c r="O106" s="2">
        <f t="shared" si="14"/>
        <v>103.69366130369221</v>
      </c>
      <c r="P106" s="2">
        <f t="shared" si="15"/>
        <v>101.19145019431365</v>
      </c>
      <c r="Q106" s="2">
        <f t="shared" si="16"/>
        <v>100.10595042578539</v>
      </c>
    </row>
    <row r="107" spans="1:17" x14ac:dyDescent="0.25">
      <c r="A107" s="1">
        <v>43399</v>
      </c>
      <c r="B107">
        <v>-1.1526908330145001E-2</v>
      </c>
      <c r="C107">
        <v>-1.02836897358815E-3</v>
      </c>
      <c r="D107">
        <v>-7.0392259372586898E-4</v>
      </c>
      <c r="E107">
        <v>-5.0526504736669799E-4</v>
      </c>
      <c r="F107">
        <v>-8.2983504081024495E-4</v>
      </c>
      <c r="G107">
        <v>-2.6495360181836201E-3</v>
      </c>
      <c r="H107">
        <v>2.02132497852502E-4</v>
      </c>
      <c r="I107">
        <v>-7.8145542731311503E-4</v>
      </c>
      <c r="J107" s="2">
        <f t="shared" si="9"/>
        <v>91.986667171698087</v>
      </c>
      <c r="K107" s="2">
        <f t="shared" si="10"/>
        <v>100.49371702226718</v>
      </c>
      <c r="L107" s="2">
        <f t="shared" si="11"/>
        <v>97.910680808243711</v>
      </c>
      <c r="M107" s="2">
        <f t="shared" si="12"/>
        <v>100.21729639373579</v>
      </c>
      <c r="N107" s="2">
        <f t="shared" si="13"/>
        <v>100.08357481482822</v>
      </c>
      <c r="O107" s="2">
        <f t="shared" si="14"/>
        <v>103.41892121321074</v>
      </c>
      <c r="P107" s="2">
        <f t="shared" si="15"/>
        <v>101.21190427490274</v>
      </c>
      <c r="Q107" s="2">
        <f t="shared" si="16"/>
        <v>100.02772208751882</v>
      </c>
    </row>
    <row r="108" spans="1:17" x14ac:dyDescent="0.25">
      <c r="A108" s="1">
        <v>43402</v>
      </c>
      <c r="B108">
        <v>-3.3518080822222398E-3</v>
      </c>
      <c r="C108">
        <v>5.0748467605932202E-4</v>
      </c>
      <c r="D108" s="4">
        <v>-9.8260066511479603E-5</v>
      </c>
      <c r="E108">
        <v>1.9781969612397898E-3</v>
      </c>
      <c r="F108">
        <v>2.2966306708172E-3</v>
      </c>
      <c r="G108">
        <v>2.0192285407476499E-3</v>
      </c>
      <c r="H108">
        <v>3.4355580255647201E-3</v>
      </c>
      <c r="I108">
        <v>3.3914379710127101E-3</v>
      </c>
      <c r="J108" s="2">
        <f t="shared" si="9"/>
        <v>91.678345517215305</v>
      </c>
      <c r="K108" s="2">
        <f t="shared" si="10"/>
        <v>100.54471604369621</v>
      </c>
      <c r="L108" s="2">
        <f t="shared" si="11"/>
        <v>97.901060098235305</v>
      </c>
      <c r="M108" s="2">
        <f t="shared" si="12"/>
        <v>100.41554594492555</v>
      </c>
      <c r="N108" s="2">
        <f t="shared" si="13"/>
        <v>100.31342982239299</v>
      </c>
      <c r="O108" s="2">
        <f t="shared" si="14"/>
        <v>103.62774765057779</v>
      </c>
      <c r="P108" s="2">
        <f t="shared" si="15"/>
        <v>101.55962364491707</v>
      </c>
      <c r="Q108" s="2">
        <f t="shared" si="16"/>
        <v>100.36695990236035</v>
      </c>
    </row>
    <row r="109" spans="1:17" x14ac:dyDescent="0.25">
      <c r="A109" s="1">
        <v>43403</v>
      </c>
      <c r="B109">
        <v>1.00975045447033E-2</v>
      </c>
      <c r="C109">
        <v>-5.7875931632689304E-4</v>
      </c>
      <c r="D109">
        <v>-1.61447858284424E-3</v>
      </c>
      <c r="E109">
        <v>-1.1387551216607201E-3</v>
      </c>
      <c r="F109">
        <v>-3.6318702744964E-4</v>
      </c>
      <c r="G109">
        <v>-1.8021751386565401E-4</v>
      </c>
      <c r="H109">
        <v>5.0349932027593503E-4</v>
      </c>
      <c r="I109">
        <v>-4.82797456757144E-3</v>
      </c>
      <c r="J109" s="2">
        <f t="shared" si="9"/>
        <v>92.604068027726271</v>
      </c>
      <c r="K109" s="2">
        <f t="shared" si="10"/>
        <v>100.48652485257848</v>
      </c>
      <c r="L109" s="2">
        <f t="shared" si="11"/>
        <v>97.743000933468963</v>
      </c>
      <c r="M109" s="2">
        <f t="shared" si="12"/>
        <v>100.30119722768642</v>
      </c>
      <c r="N109" s="2">
        <f t="shared" si="13"/>
        <v>100.27699728600251</v>
      </c>
      <c r="O109" s="2">
        <f t="shared" si="14"/>
        <v>103.6090721155287</v>
      </c>
      <c r="P109" s="2">
        <f t="shared" si="15"/>
        <v>101.61075884638976</v>
      </c>
      <c r="Q109" s="2">
        <f t="shared" si="16"/>
        <v>99.882390772527287</v>
      </c>
    </row>
    <row r="110" spans="1:17" x14ac:dyDescent="0.25">
      <c r="A110" s="1">
        <v>43404</v>
      </c>
      <c r="B110">
        <v>1.3015166636671301E-2</v>
      </c>
      <c r="C110" s="4">
        <v>-6.07290083675104E-5</v>
      </c>
      <c r="D110">
        <v>-2.9595095859845598E-3</v>
      </c>
      <c r="E110">
        <v>-9.0411628409392498E-4</v>
      </c>
      <c r="F110">
        <v>-3.8429210071616502E-3</v>
      </c>
      <c r="G110" s="4">
        <v>-1.92780746600673E-5</v>
      </c>
      <c r="H110">
        <v>5.0324593628903104E-4</v>
      </c>
      <c r="I110">
        <v>7.16673724457495E-4</v>
      </c>
      <c r="J110" s="2">
        <f t="shared" si="9"/>
        <v>93.809325404340782</v>
      </c>
      <c r="K110" s="2">
        <f t="shared" si="10"/>
        <v>100.48042240556988</v>
      </c>
      <c r="L110" s="2">
        <f t="shared" si="11"/>
        <v>97.453729585243465</v>
      </c>
      <c r="M110" s="2">
        <f t="shared" si="12"/>
        <v>100.21051328195875</v>
      </c>
      <c r="N110" s="2">
        <f t="shared" si="13"/>
        <v>99.891640706597045</v>
      </c>
      <c r="O110" s="2">
        <f t="shared" si="14"/>
        <v>103.607074732101</v>
      </c>
      <c r="P110" s="2">
        <f t="shared" si="15"/>
        <v>101.66189404786245</v>
      </c>
      <c r="Q110" s="2">
        <f t="shared" si="16"/>
        <v>99.953973857529959</v>
      </c>
    </row>
    <row r="111" spans="1:17" x14ac:dyDescent="0.25">
      <c r="A111" s="1">
        <v>43405</v>
      </c>
      <c r="B111">
        <v>1.09744575355519E-2</v>
      </c>
      <c r="C111">
        <v>-1.5457917302312801E-3</v>
      </c>
      <c r="D111">
        <v>4.73126097476783E-3</v>
      </c>
      <c r="E111">
        <v>-4.4971579217801799E-3</v>
      </c>
      <c r="F111">
        <v>-2.2799894405943701E-3</v>
      </c>
      <c r="G111">
        <v>1.2723774565559501E-4</v>
      </c>
      <c r="H111">
        <v>-2.9676575624968302E-3</v>
      </c>
      <c r="I111">
        <v>-4.8784396003824703E-3</v>
      </c>
      <c r="J111" s="2">
        <f t="shared" si="9"/>
        <v>94.838831862429487</v>
      </c>
      <c r="K111" s="2">
        <f t="shared" si="10"/>
        <v>100.3251005995652</v>
      </c>
      <c r="L111" s="2">
        <f t="shared" si="11"/>
        <v>97.914808612875703</v>
      </c>
      <c r="M111" s="2">
        <f t="shared" si="12"/>
        <v>99.75985077830714</v>
      </c>
      <c r="N111" s="2">
        <f t="shared" si="13"/>
        <v>99.663888820582358</v>
      </c>
      <c r="O111" s="2">
        <f t="shared" si="14"/>
        <v>103.62025746272388</v>
      </c>
      <c r="P111" s="2">
        <f t="shared" si="15"/>
        <v>101.36019635917356</v>
      </c>
      <c r="Q111" s="2">
        <f t="shared" si="16"/>
        <v>99.466354433247787</v>
      </c>
    </row>
    <row r="112" spans="1:17" x14ac:dyDescent="0.25">
      <c r="A112" s="1">
        <v>43406</v>
      </c>
      <c r="B112">
        <v>1.58955843823882E-3</v>
      </c>
      <c r="C112">
        <v>-4.5257977714252502E-4</v>
      </c>
      <c r="D112">
        <v>1.3088618544942999E-3</v>
      </c>
      <c r="E112">
        <v>-2.3187618439134399E-3</v>
      </c>
      <c r="F112">
        <v>-3.0951972823037798E-3</v>
      </c>
      <c r="G112">
        <v>-6.84297775550346E-4</v>
      </c>
      <c r="H112">
        <v>-1.56391887801432E-3</v>
      </c>
      <c r="I112">
        <v>-2.6467397702403198E-3</v>
      </c>
      <c r="J112" s="2">
        <f t="shared" si="9"/>
        <v>94.989583727889126</v>
      </c>
      <c r="K112" s="2">
        <f t="shared" si="10"/>
        <v>100.27969548789405</v>
      </c>
      <c r="L112" s="2">
        <f t="shared" si="11"/>
        <v>98.042965570859209</v>
      </c>
      <c r="M112" s="2">
        <f t="shared" si="12"/>
        <v>99.5285314427679</v>
      </c>
      <c r="N112" s="2">
        <f t="shared" si="13"/>
        <v>99.35540942276107</v>
      </c>
      <c r="O112" s="2">
        <f t="shared" si="14"/>
        <v>103.54935035104019</v>
      </c>
      <c r="P112" s="2">
        <f t="shared" si="15"/>
        <v>101.20167723460821</v>
      </c>
      <c r="Q112" s="2">
        <f t="shared" si="16"/>
        <v>99.203092877168487</v>
      </c>
    </row>
    <row r="113" spans="1:17" x14ac:dyDescent="0.25">
      <c r="A113" s="1">
        <v>43409</v>
      </c>
      <c r="B113">
        <v>7.8953034906814601E-4</v>
      </c>
      <c r="C113">
        <v>-2.6225289727854702E-4</v>
      </c>
      <c r="D113">
        <v>-1.03139947037677E-2</v>
      </c>
      <c r="E113">
        <v>-1.76040629048679E-3</v>
      </c>
      <c r="F113">
        <v>-3.8323234731115702E-3</v>
      </c>
      <c r="G113">
        <v>-8.80551670926355E-3</v>
      </c>
      <c r="H113">
        <v>-5.5580819564448004E-3</v>
      </c>
      <c r="I113">
        <v>2.6455487533407701E-3</v>
      </c>
      <c r="J113" s="2">
        <f t="shared" si="9"/>
        <v>95.064580887087644</v>
      </c>
      <c r="K113" s="2">
        <f t="shared" si="10"/>
        <v>100.25339684721413</v>
      </c>
      <c r="L113" s="2">
        <f t="shared" si="11"/>
        <v>97.031750943219691</v>
      </c>
      <c r="M113" s="2">
        <f t="shared" si="12"/>
        <v>99.353320789933136</v>
      </c>
      <c r="N113" s="2">
        <f t="shared" si="13"/>
        <v>98.974647355049612</v>
      </c>
      <c r="O113" s="2">
        <f t="shared" si="14"/>
        <v>102.63754481629071</v>
      </c>
      <c r="P113" s="2">
        <f t="shared" si="15"/>
        <v>100.63919001840858</v>
      </c>
      <c r="Q113" s="2">
        <f t="shared" si="16"/>
        <v>99.465539495857229</v>
      </c>
    </row>
    <row r="114" spans="1:17" x14ac:dyDescent="0.25">
      <c r="A114" s="1">
        <v>43410</v>
      </c>
      <c r="B114">
        <v>4.2154753366800898E-3</v>
      </c>
      <c r="C114">
        <v>2.23190831784458E-4</v>
      </c>
      <c r="D114">
        <v>2.7812279340733099E-3</v>
      </c>
      <c r="E114">
        <v>1.7980727370732099E-3</v>
      </c>
      <c r="F114">
        <v>-2.1955217371689702E-3</v>
      </c>
      <c r="G114">
        <v>1.09173704900178E-3</v>
      </c>
      <c r="H114">
        <v>3.7091611198616301E-3</v>
      </c>
      <c r="I114">
        <v>-1.9075693278736101E-4</v>
      </c>
      <c r="J114" s="2">
        <f t="shared" si="9"/>
        <v>95.465323283208988</v>
      </c>
      <c r="K114" s="2">
        <f t="shared" si="10"/>
        <v>100.27577248624569</v>
      </c>
      <c r="L114" s="2">
        <f t="shared" si="11"/>
        <v>97.301618359435025</v>
      </c>
      <c r="M114" s="2">
        <f t="shared" si="12"/>
        <v>99.531965287383201</v>
      </c>
      <c r="N114" s="2">
        <f t="shared" si="13"/>
        <v>98.757346365352973</v>
      </c>
      <c r="O114" s="2">
        <f t="shared" si="14"/>
        <v>102.74959802658523</v>
      </c>
      <c r="P114" s="2">
        <f t="shared" si="15"/>
        <v>101.01247698915924</v>
      </c>
      <c r="Q114" s="2">
        <f t="shared" si="16"/>
        <v>99.446565754624956</v>
      </c>
    </row>
    <row r="115" spans="1:17" x14ac:dyDescent="0.25">
      <c r="A115" s="1">
        <v>43411</v>
      </c>
      <c r="B115">
        <v>1.5037414992977199E-2</v>
      </c>
      <c r="C115">
        <v>6.7376998941526202E-4</v>
      </c>
      <c r="D115">
        <v>-2.68967072243986E-3</v>
      </c>
      <c r="E115">
        <v>-2.3570411782860498E-3</v>
      </c>
      <c r="F115">
        <v>-3.0394091155406802E-3</v>
      </c>
      <c r="G115">
        <v>3.5058833134726701E-3</v>
      </c>
      <c r="H115">
        <v>-6.3278323377543499E-3</v>
      </c>
      <c r="I115">
        <v>2.38959729506671E-3</v>
      </c>
      <c r="J115" s="2">
        <f t="shared" si="9"/>
        <v>96.900874966857344</v>
      </c>
      <c r="K115" s="2">
        <f t="shared" si="10"/>
        <v>100.34333529241235</v>
      </c>
      <c r="L115" s="2">
        <f t="shared" si="11"/>
        <v>97.039909045287629</v>
      </c>
      <c r="M115" s="2">
        <f t="shared" si="12"/>
        <v>99.297364346645097</v>
      </c>
      <c r="N115" s="2">
        <f t="shared" si="13"/>
        <v>98.457182386583511</v>
      </c>
      <c r="O115" s="2">
        <f t="shared" si="14"/>
        <v>103.10982612777266</v>
      </c>
      <c r="P115" s="2">
        <f t="shared" si="15"/>
        <v>100.37328697075057</v>
      </c>
      <c r="Q115" s="2">
        <f t="shared" si="16"/>
        <v>99.684202999155886</v>
      </c>
    </row>
    <row r="116" spans="1:17" x14ac:dyDescent="0.25">
      <c r="A116" s="1">
        <v>43412</v>
      </c>
      <c r="B116">
        <v>-1.2977469237144201E-3</v>
      </c>
      <c r="C116">
        <v>2.2805875662368301E-4</v>
      </c>
      <c r="D116">
        <v>3.0861230637626502E-3</v>
      </c>
      <c r="E116">
        <v>1.6813728588260801E-4</v>
      </c>
      <c r="F116">
        <v>2.33325369598746E-4</v>
      </c>
      <c r="G116">
        <v>1.8606245925949501E-3</v>
      </c>
      <c r="H116">
        <v>3.15859187936218E-3</v>
      </c>
      <c r="I116">
        <v>3.2584688864507601E-3</v>
      </c>
      <c r="J116" s="2">
        <f t="shared" si="9"/>
        <v>96.775122154463872</v>
      </c>
      <c r="K116" s="2">
        <f t="shared" si="10"/>
        <v>100.36621946869461</v>
      </c>
      <c r="L116" s="2">
        <f t="shared" si="11"/>
        <v>97.33938614669772</v>
      </c>
      <c r="M116" s="2">
        <f t="shared" si="12"/>
        <v>99.314059935981632</v>
      </c>
      <c r="N116" s="2">
        <f t="shared" si="13"/>
        <v>98.480154945053513</v>
      </c>
      <c r="O116" s="2">
        <f t="shared" si="14"/>
        <v>103.30167480600419</v>
      </c>
      <c r="P116" s="2">
        <f t="shared" si="15"/>
        <v>100.69032521988127</v>
      </c>
      <c r="Q116" s="2">
        <f t="shared" si="16"/>
        <v>100.00902087309927</v>
      </c>
    </row>
    <row r="117" spans="1:17" x14ac:dyDescent="0.25">
      <c r="A117" s="1">
        <v>43413</v>
      </c>
      <c r="B117">
        <v>-1.04346056298336E-2</v>
      </c>
      <c r="C117">
        <v>-8.9610274925477895E-4</v>
      </c>
      <c r="D117">
        <v>-5.80098349259072E-3</v>
      </c>
      <c r="E117">
        <v>-3.7481328316746301E-3</v>
      </c>
      <c r="F117">
        <v>-1.04380532587133E-3</v>
      </c>
      <c r="G117">
        <v>-7.3474675406285297E-3</v>
      </c>
      <c r="H117">
        <v>-8.0239703417803697E-3</v>
      </c>
      <c r="I117">
        <v>-5.0691756443743598E-4</v>
      </c>
      <c r="J117" s="2">
        <f t="shared" si="9"/>
        <v>95.765311920003072</v>
      </c>
      <c r="K117" s="2">
        <f t="shared" si="10"/>
        <v>100.27628102349641</v>
      </c>
      <c r="L117" s="2">
        <f t="shared" si="11"/>
        <v>96.774721974481807</v>
      </c>
      <c r="M117" s="2">
        <f t="shared" si="12"/>
        <v>98.941817647288673</v>
      </c>
      <c r="N117" s="2">
        <f t="shared" si="13"/>
        <v>98.377360834829233</v>
      </c>
      <c r="O117" s="2">
        <f t="shared" si="14"/>
        <v>102.54266910347451</v>
      </c>
      <c r="P117" s="2">
        <f t="shared" si="15"/>
        <v>99.882389036612722</v>
      </c>
      <c r="Q117" s="2">
        <f t="shared" si="16"/>
        <v>99.958324543816516</v>
      </c>
    </row>
    <row r="118" spans="1:17" x14ac:dyDescent="0.25">
      <c r="A118" s="1">
        <v>43416</v>
      </c>
      <c r="B118">
        <v>-1.6200609104932099E-2</v>
      </c>
      <c r="C118" s="4">
        <v>2.5356806491405501E-5</v>
      </c>
      <c r="D118">
        <v>-4.55085267193733E-4</v>
      </c>
      <c r="E118">
        <v>-2.6584904834603401E-4</v>
      </c>
      <c r="F118">
        <v>2.43480171314258E-3</v>
      </c>
      <c r="G118">
        <v>-4.6251838289004202E-3</v>
      </c>
      <c r="H118">
        <v>1.22868990938407E-3</v>
      </c>
      <c r="I118">
        <v>2.3091778981330002E-3</v>
      </c>
      <c r="J118" s="2">
        <f t="shared" si="9"/>
        <v>94.213855535775195</v>
      </c>
      <c r="K118" s="2">
        <f t="shared" si="10"/>
        <v>100.27882370975</v>
      </c>
      <c r="L118" s="2">
        <f t="shared" si="11"/>
        <v>96.730681224274448</v>
      </c>
      <c r="M118" s="2">
        <f t="shared" si="12"/>
        <v>98.915514059225515</v>
      </c>
      <c r="N118" s="2">
        <f t="shared" si="13"/>
        <v>98.616890201524328</v>
      </c>
      <c r="O118" s="2">
        <f t="shared" si="14"/>
        <v>102.06839040856484</v>
      </c>
      <c r="P118" s="2">
        <f t="shared" si="15"/>
        <v>100.00511352014718</v>
      </c>
      <c r="Q118" s="2">
        <f t="shared" si="16"/>
        <v>100.18914609758751</v>
      </c>
    </row>
    <row r="119" spans="1:17" x14ac:dyDescent="0.25">
      <c r="A119" s="1">
        <v>43417</v>
      </c>
      <c r="B119">
        <v>-1.1980670113455E-3</v>
      </c>
      <c r="C119">
        <v>-2.8833580254084001E-4</v>
      </c>
      <c r="D119">
        <v>-5.4567893850663296E-3</v>
      </c>
      <c r="E119">
        <v>-7.62993001094969E-3</v>
      </c>
      <c r="F119">
        <v>3.8134490765271401E-3</v>
      </c>
      <c r="G119">
        <v>-1.6540756011862699E-2</v>
      </c>
      <c r="H119">
        <v>-6.4427059364933204E-3</v>
      </c>
      <c r="I119">
        <v>8.7618660272139604E-3</v>
      </c>
      <c r="J119" s="2">
        <f t="shared" si="9"/>
        <v>94.10098102344611</v>
      </c>
      <c r="K119" s="2">
        <f t="shared" si="10"/>
        <v>100.2499097346378</v>
      </c>
      <c r="L119" s="2">
        <f t="shared" si="11"/>
        <v>96.202842269759586</v>
      </c>
      <c r="M119" s="2">
        <f t="shared" si="12"/>
        <v>98.160795609956509</v>
      </c>
      <c r="N119" s="2">
        <f t="shared" si="13"/>
        <v>98.992960690393303</v>
      </c>
      <c r="O119" s="2">
        <f t="shared" si="14"/>
        <v>100.38010206629322</v>
      </c>
      <c r="P119" s="2">
        <f t="shared" si="15"/>
        <v>99.360809981591231</v>
      </c>
      <c r="Q119" s="2">
        <f t="shared" si="16"/>
        <v>101.06698997307554</v>
      </c>
    </row>
    <row r="120" spans="1:17" x14ac:dyDescent="0.25">
      <c r="A120" s="1">
        <v>43418</v>
      </c>
      <c r="B120">
        <v>-4.80606675361061E-3</v>
      </c>
      <c r="C120">
        <v>-8.3989341542389795E-4</v>
      </c>
      <c r="D120">
        <v>-2.0599222465588801E-2</v>
      </c>
      <c r="E120">
        <v>-1.27752622258923E-2</v>
      </c>
      <c r="F120">
        <v>7.0089425792281201E-3</v>
      </c>
      <c r="G120">
        <v>-6.5236251338153198E-3</v>
      </c>
      <c r="H120">
        <v>-1.13735783027122E-2</v>
      </c>
      <c r="I120">
        <v>3.26393431389575E-2</v>
      </c>
      <c r="J120" s="2">
        <f t="shared" si="9"/>
        <v>93.648725427067177</v>
      </c>
      <c r="K120" s="2">
        <f t="shared" si="10"/>
        <v>100.16571049555483</v>
      </c>
      <c r="L120" s="2">
        <f t="shared" si="11"/>
        <v>94.221138520022862</v>
      </c>
      <c r="M120" s="2">
        <f t="shared" si="12"/>
        <v>96.906765705737101</v>
      </c>
      <c r="N120" s="2">
        <f t="shared" si="13"/>
        <v>99.686796667620058</v>
      </c>
      <c r="O120" s="2">
        <f t="shared" si="14"/>
        <v>99.725259909518599</v>
      </c>
      <c r="P120" s="2">
        <f t="shared" si="15"/>
        <v>98.230722029044685</v>
      </c>
      <c r="Q120" s="2">
        <f t="shared" si="16"/>
        <v>104.36575013882833</v>
      </c>
    </row>
    <row r="121" spans="1:17" x14ac:dyDescent="0.25">
      <c r="A121" s="1">
        <v>43419</v>
      </c>
      <c r="B121">
        <v>6.2934291099407897E-3</v>
      </c>
      <c r="C121">
        <v>6.1648793351776199E-4</v>
      </c>
      <c r="D121">
        <v>2.4348562798690999E-2</v>
      </c>
      <c r="E121">
        <v>1.1837747607427999E-2</v>
      </c>
      <c r="F121">
        <v>-4.7722076596805598E-3</v>
      </c>
      <c r="G121">
        <v>1.6834258166017201E-2</v>
      </c>
      <c r="H121">
        <v>1.5616866215513101E-3</v>
      </c>
      <c r="I121">
        <v>-1.9063823298693199E-2</v>
      </c>
      <c r="J121" s="2">
        <f t="shared" si="9"/>
        <v>94.23809704177873</v>
      </c>
      <c r="K121" s="2">
        <f t="shared" si="10"/>
        <v>100.22746144742757</v>
      </c>
      <c r="L121" s="2">
        <f t="shared" si="11"/>
        <v>96.51528782824181</v>
      </c>
      <c r="M121" s="2">
        <f t="shared" si="12"/>
        <v>98.053923539613777</v>
      </c>
      <c r="N121" s="2">
        <f t="shared" si="13"/>
        <v>99.211070572993819</v>
      </c>
      <c r="O121" s="2">
        <f t="shared" si="14"/>
        <v>101.40406068050861</v>
      </c>
      <c r="P121" s="2">
        <f t="shared" si="15"/>
        <v>98.384127633462768</v>
      </c>
      <c r="Q121" s="2">
        <f t="shared" si="16"/>
        <v>102.37613991974615</v>
      </c>
    </row>
    <row r="122" spans="1:17" x14ac:dyDescent="0.25">
      <c r="A122" s="1">
        <v>43420</v>
      </c>
      <c r="B122">
        <v>2.9582231368419001E-3</v>
      </c>
      <c r="C122">
        <v>-9.2271249931130596E-4</v>
      </c>
      <c r="D122">
        <v>-6.4610595383301998E-3</v>
      </c>
      <c r="E122">
        <v>-6.7088240296969597E-3</v>
      </c>
      <c r="F122">
        <v>3.1869433163060901E-3</v>
      </c>
      <c r="G122">
        <v>-5.64031401392006E-3</v>
      </c>
      <c r="H122">
        <v>-7.7962577962575799E-4</v>
      </c>
      <c r="I122">
        <v>-2.06724853789364E-4</v>
      </c>
      <c r="J122" s="2">
        <f t="shared" si="9"/>
        <v>94.516874360819671</v>
      </c>
      <c r="K122" s="2">
        <f t="shared" si="10"/>
        <v>100.1349803159758</v>
      </c>
      <c r="L122" s="2">
        <f t="shared" si="11"/>
        <v>95.891696807224463</v>
      </c>
      <c r="M122" s="2">
        <f t="shared" si="12"/>
        <v>97.396097021165147</v>
      </c>
      <c r="N122" s="2">
        <f t="shared" si="13"/>
        <v>99.527250631259989</v>
      </c>
      <c r="O122" s="2">
        <f t="shared" si="14"/>
        <v>100.83210993598394</v>
      </c>
      <c r="P122" s="2">
        <f t="shared" si="15"/>
        <v>98.307424831253726</v>
      </c>
      <c r="Q122" s="2">
        <f t="shared" si="16"/>
        <v>102.35497622718972</v>
      </c>
    </row>
    <row r="123" spans="1:17" x14ac:dyDescent="0.25">
      <c r="A123" s="1">
        <v>43423</v>
      </c>
      <c r="B123">
        <v>-9.6339576971474702E-3</v>
      </c>
      <c r="C123" s="4">
        <v>-4.8608667578386999E-5</v>
      </c>
      <c r="D123">
        <v>-7.6239807802336301E-3</v>
      </c>
      <c r="E123">
        <v>-4.8923157349023399E-3</v>
      </c>
      <c r="F123">
        <v>2.5922998875498298E-3</v>
      </c>
      <c r="G123">
        <v>-3.9707143720250004E-3</v>
      </c>
      <c r="H123">
        <v>-3.2249674902471398E-3</v>
      </c>
      <c r="I123">
        <v>1.0539136657200901E-2</v>
      </c>
      <c r="J123" s="2">
        <f t="shared" si="9"/>
        <v>93.606302791560935</v>
      </c>
      <c r="K123" s="2">
        <f t="shared" si="10"/>
        <v>100.13011288800465</v>
      </c>
      <c r="L123" s="2">
        <f t="shared" si="11"/>
        <v>95.160620353782193</v>
      </c>
      <c r="M123" s="2">
        <f t="shared" si="12"/>
        <v>96.919604563190433</v>
      </c>
      <c r="N123" s="2">
        <f t="shared" si="13"/>
        <v>99.78525511187955</v>
      </c>
      <c r="O123" s="2">
        <f t="shared" si="14"/>
        <v>100.43173442789951</v>
      </c>
      <c r="P123" s="2">
        <f t="shared" si="15"/>
        <v>97.990386582123023</v>
      </c>
      <c r="Q123" s="2">
        <f t="shared" si="16"/>
        <v>103.43370930919264</v>
      </c>
    </row>
    <row r="124" spans="1:17" x14ac:dyDescent="0.25">
      <c r="A124" s="1">
        <v>43424</v>
      </c>
      <c r="B124">
        <v>-1.6169627321652599E-2</v>
      </c>
      <c r="C124">
        <v>-8.52506878098124E-4</v>
      </c>
      <c r="D124">
        <v>2.6770926869055202E-3</v>
      </c>
      <c r="E124" s="4">
        <v>-2.9670296682882099E-6</v>
      </c>
      <c r="F124">
        <v>-6.8644461572220296E-4</v>
      </c>
      <c r="G124">
        <v>-5.4781416282082499E-3</v>
      </c>
      <c r="H124">
        <v>-3.8094244116265701E-3</v>
      </c>
      <c r="I124">
        <v>-3.59524776544284E-3</v>
      </c>
      <c r="J124" s="2">
        <f t="shared" si="9"/>
        <v>92.092723760463628</v>
      </c>
      <c r="K124" s="2">
        <f t="shared" si="10"/>
        <v>100.04475127806288</v>
      </c>
      <c r="L124" s="2">
        <f t="shared" si="11"/>
        <v>95.415374154612692</v>
      </c>
      <c r="M124" s="2">
        <f t="shared" si="12"/>
        <v>96.919316999848249</v>
      </c>
      <c r="N124" s="2">
        <f t="shared" si="13"/>
        <v>99.71675806077954</v>
      </c>
      <c r="O124" s="2">
        <f t="shared" si="14"/>
        <v>99.881555162736888</v>
      </c>
      <c r="P124" s="2">
        <f t="shared" si="15"/>
        <v>97.617099611372353</v>
      </c>
      <c r="Q124" s="2">
        <f t="shared" si="16"/>
        <v>103.06183949692729</v>
      </c>
    </row>
    <row r="125" spans="1:17" x14ac:dyDescent="0.25">
      <c r="A125" s="1">
        <v>43425</v>
      </c>
      <c r="B125">
        <v>4.2610247846865904E-3</v>
      </c>
      <c r="C125">
        <v>1.3840549032650899E-3</v>
      </c>
      <c r="D125">
        <v>4.5032754345644098E-3</v>
      </c>
      <c r="E125">
        <v>2.5881302055161801E-3</v>
      </c>
      <c r="F125">
        <v>1.8021408940616099E-3</v>
      </c>
      <c r="G125">
        <v>1.5648059640604999E-3</v>
      </c>
      <c r="H125">
        <v>3.3525405971712701E-3</v>
      </c>
      <c r="I125">
        <v>2.9404508206600701E-3</v>
      </c>
      <c r="J125" s="2">
        <f t="shared" si="9"/>
        <v>92.485133138896259</v>
      </c>
      <c r="K125" s="2">
        <f t="shared" si="10"/>
        <v>100.18321870661522</v>
      </c>
      <c r="L125" s="2">
        <f t="shared" si="11"/>
        <v>95.84505586512293</v>
      </c>
      <c r="M125" s="2">
        <f t="shared" si="12"/>
        <v>97.17015681167355</v>
      </c>
      <c r="N125" s="2">
        <f t="shared" si="13"/>
        <v>99.896461708304116</v>
      </c>
      <c r="O125" s="2">
        <f t="shared" si="14"/>
        <v>100.03785041595518</v>
      </c>
      <c r="P125" s="2">
        <f t="shared" si="15"/>
        <v>97.944364900797595</v>
      </c>
      <c r="Q125" s="2">
        <f t="shared" si="16"/>
        <v>103.36488776745477</v>
      </c>
    </row>
    <row r="126" spans="1:17" x14ac:dyDescent="0.25">
      <c r="A126" s="1">
        <v>43426</v>
      </c>
      <c r="B126" s="4">
        <v>-2.4573043371445199E-5</v>
      </c>
      <c r="C126" s="4">
        <v>-4.8585262422240401E-5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s="2">
        <f t="shared" si="9"/>
        <v>92.48286049770843</v>
      </c>
      <c r="K126" s="2">
        <f t="shared" si="10"/>
        <v>100.17835127864406</v>
      </c>
      <c r="L126" s="2">
        <f t="shared" si="11"/>
        <v>95.84505586512293</v>
      </c>
      <c r="M126" s="2">
        <f t="shared" si="12"/>
        <v>97.17015681167355</v>
      </c>
      <c r="N126" s="2">
        <f t="shared" si="13"/>
        <v>99.896461708304116</v>
      </c>
      <c r="O126" s="2">
        <f t="shared" si="14"/>
        <v>100.03785041595518</v>
      </c>
      <c r="P126" s="2">
        <f t="shared" si="15"/>
        <v>97.944364900797595</v>
      </c>
      <c r="Q126" s="2">
        <f t="shared" si="16"/>
        <v>103.36488776745477</v>
      </c>
    </row>
    <row r="127" spans="1:17" x14ac:dyDescent="0.25">
      <c r="A127" s="1">
        <v>43427</v>
      </c>
      <c r="B127">
        <v>-4.3495355580674896E-3</v>
      </c>
      <c r="C127">
        <v>1.05152318572443E-4</v>
      </c>
      <c r="D127">
        <v>4.0714024838743798E-3</v>
      </c>
      <c r="E127">
        <v>4.0889916663879797E-3</v>
      </c>
      <c r="F127">
        <v>4.1442047207982304E-3</v>
      </c>
      <c r="G127">
        <v>2.2721623178452101E-3</v>
      </c>
      <c r="H127">
        <v>-4.8553826876891401E-3</v>
      </c>
      <c r="I127">
        <v>7.3691518095686504E-4</v>
      </c>
      <c r="J127" s="2">
        <f t="shared" si="9"/>
        <v>92.080603007461846</v>
      </c>
      <c r="K127" s="2">
        <f t="shared" si="10"/>
        <v>100.18888526455177</v>
      </c>
      <c r="L127" s="2">
        <f t="shared" si="11"/>
        <v>96.235279663639275</v>
      </c>
      <c r="M127" s="2">
        <f t="shared" si="12"/>
        <v>97.567484773098101</v>
      </c>
      <c r="N127" s="2">
        <f t="shared" si="13"/>
        <v>100.31045309650671</v>
      </c>
      <c r="O127" s="2">
        <f t="shared" si="14"/>
        <v>100.26515265002854</v>
      </c>
      <c r="P127" s="2">
        <f t="shared" si="15"/>
        <v>97.468807527101561</v>
      </c>
      <c r="Q127" s="2">
        <f t="shared" si="16"/>
        <v>103.44105892242851</v>
      </c>
    </row>
    <row r="128" spans="1:17" x14ac:dyDescent="0.25">
      <c r="A128" s="1">
        <v>43430</v>
      </c>
      <c r="B128">
        <v>1.12874431308669E-2</v>
      </c>
      <c r="C128">
        <v>2.5813992779344299E-4</v>
      </c>
      <c r="D128">
        <v>9.1527245229183697E-4</v>
      </c>
      <c r="E128" s="4">
        <v>-2.01111766650052E-5</v>
      </c>
      <c r="F128">
        <v>-1.2440976324730099E-3</v>
      </c>
      <c r="G128">
        <v>2.3616361128127E-3</v>
      </c>
      <c r="H128">
        <v>5.6135564765751296E-3</v>
      </c>
      <c r="I128">
        <v>1.6501273939351E-3</v>
      </c>
      <c r="J128" s="2">
        <f t="shared" si="9"/>
        <v>93.119957577364502</v>
      </c>
      <c r="K128" s="2">
        <f t="shared" si="10"/>
        <v>100.21474801615967</v>
      </c>
      <c r="L128" s="2">
        <f t="shared" si="11"/>
        <v>96.323361164054006</v>
      </c>
      <c r="M128" s="2">
        <f t="shared" si="12"/>
        <v>97.56552257617507</v>
      </c>
      <c r="N128" s="2">
        <f t="shared" si="13"/>
        <v>100.18565709929705</v>
      </c>
      <c r="O128" s="2">
        <f t="shared" si="14"/>
        <v>100.50194245538353</v>
      </c>
      <c r="P128" s="2">
        <f t="shared" si="15"/>
        <v>98.015954182859375</v>
      </c>
      <c r="Q128" s="2">
        <f t="shared" si="16"/>
        <v>103.61174984741406</v>
      </c>
    </row>
    <row r="129" spans="1:17" x14ac:dyDescent="0.25">
      <c r="A129" s="1">
        <v>43431</v>
      </c>
      <c r="B129" s="4">
        <v>1.6270348104141498E-5</v>
      </c>
      <c r="C129">
        <v>3.2404148600928502E-4</v>
      </c>
      <c r="D129">
        <v>-2.4261222164972899E-3</v>
      </c>
      <c r="E129">
        <v>-1.60008432994029E-3</v>
      </c>
      <c r="F129">
        <v>-3.0487194409478598E-4</v>
      </c>
      <c r="G129">
        <v>2.54388196387678E-3</v>
      </c>
      <c r="H129">
        <v>-2.7650250417362498E-3</v>
      </c>
      <c r="I129">
        <v>7.2046050580132305E-4</v>
      </c>
      <c r="J129" s="2">
        <f t="shared" si="9"/>
        <v>93.121472671489727</v>
      </c>
      <c r="K129" s="2">
        <f t="shared" si="10"/>
        <v>100.24722175202687</v>
      </c>
      <c r="L129" s="2">
        <f t="shared" si="11"/>
        <v>96.0896689175662</v>
      </c>
      <c r="M129" s="2">
        <f t="shared" si="12"/>
        <v>97.409409512358494</v>
      </c>
      <c r="N129" s="2">
        <f t="shared" si="13"/>
        <v>100.15511330324676</v>
      </c>
      <c r="O129" s="2">
        <f t="shared" si="14"/>
        <v>100.75760753413036</v>
      </c>
      <c r="P129" s="2">
        <f t="shared" si="15"/>
        <v>97.744937615054099</v>
      </c>
      <c r="Q129" s="2">
        <f t="shared" si="16"/>
        <v>103.68639802111609</v>
      </c>
    </row>
    <row r="130" spans="1:17" x14ac:dyDescent="0.25">
      <c r="A130" s="1">
        <v>43432</v>
      </c>
      <c r="B130">
        <v>1.4529184462070299E-2</v>
      </c>
      <c r="C130">
        <v>-1.4819914486556801E-3</v>
      </c>
      <c r="D130">
        <v>-6.9442870639060397E-3</v>
      </c>
      <c r="E130">
        <v>-1.2034538998421799E-2</v>
      </c>
      <c r="F130">
        <v>-2.5418050692663698E-3</v>
      </c>
      <c r="G130">
        <v>-1.7573664679015399E-2</v>
      </c>
      <c r="H130">
        <v>-6.6439968611039504E-3</v>
      </c>
      <c r="I130">
        <v>-4.3811356735871101E-3</v>
      </c>
      <c r="J130" s="2">
        <f t="shared" si="9"/>
        <v>94.474451725313443</v>
      </c>
      <c r="K130" s="2">
        <f t="shared" si="10"/>
        <v>100.09865622663888</v>
      </c>
      <c r="L130" s="2">
        <f t="shared" si="11"/>
        <v>95.422394672726938</v>
      </c>
      <c r="M130" s="2">
        <f t="shared" si="12"/>
        <v>96.237132174768774</v>
      </c>
      <c r="N130" s="2">
        <f t="shared" si="13"/>
        <v>99.900538528539627</v>
      </c>
      <c r="O130" s="2">
        <f t="shared" si="14"/>
        <v>98.986927125465712</v>
      </c>
      <c r="P130" s="2">
        <f t="shared" si="15"/>
        <v>97.095520556350877</v>
      </c>
      <c r="Q130" s="2">
        <f t="shared" si="16"/>
        <v>103.23213384388002</v>
      </c>
    </row>
    <row r="131" spans="1:17" x14ac:dyDescent="0.25">
      <c r="A131" s="1">
        <v>43433</v>
      </c>
      <c r="B131">
        <v>3.08713746181177E-3</v>
      </c>
      <c r="C131">
        <v>-1.0342162273970701E-3</v>
      </c>
      <c r="D131">
        <v>-2.1560995647940099E-4</v>
      </c>
      <c r="E131">
        <v>-1.64115381708429E-3</v>
      </c>
      <c r="F131">
        <v>1.94392353857564E-3</v>
      </c>
      <c r="G131">
        <v>-2.8986062879477999E-3</v>
      </c>
      <c r="H131">
        <v>3.15989045713083E-3</v>
      </c>
      <c r="I131">
        <v>-2.4013817602699301E-3</v>
      </c>
      <c r="J131" s="2">
        <f t="shared" si="9"/>
        <v>94.766107344418785</v>
      </c>
      <c r="K131" s="2">
        <f t="shared" si="10"/>
        <v>99.995132572028652</v>
      </c>
      <c r="L131" s="2">
        <f t="shared" si="11"/>
        <v>95.401820654364386</v>
      </c>
      <c r="M131" s="2">
        <f t="shared" si="12"/>
        <v>96.079192237954913</v>
      </c>
      <c r="N131" s="2">
        <f t="shared" si="13"/>
        <v>100.09473753690163</v>
      </c>
      <c r="O131" s="2">
        <f t="shared" si="14"/>
        <v>98.700002996075213</v>
      </c>
      <c r="P131" s="2">
        <f t="shared" si="15"/>
        <v>97.402331765187043</v>
      </c>
      <c r="Q131" s="2">
        <f t="shared" si="16"/>
        <v>102.98423408059358</v>
      </c>
    </row>
    <row r="132" spans="1:17" x14ac:dyDescent="0.25">
      <c r="A132" s="1">
        <v>43434</v>
      </c>
      <c r="B132">
        <v>2.33420732877154E-3</v>
      </c>
      <c r="C132">
        <v>-1.6412022405788401E-3</v>
      </c>
      <c r="D132">
        <v>-4.0559085098785799E-3</v>
      </c>
      <c r="E132">
        <v>-4.6209889412818202E-3</v>
      </c>
      <c r="F132">
        <v>-2.4327864358740701E-3</v>
      </c>
      <c r="G132">
        <v>-3.0790463961598499E-3</v>
      </c>
      <c r="H132">
        <v>-1.09722805543889E-2</v>
      </c>
      <c r="I132">
        <v>-1.1534499176716301E-3</v>
      </c>
      <c r="J132" s="2">
        <f t="shared" ref="J132:J195" si="17">J131*(1+B132)</f>
        <v>94.987311086701283</v>
      </c>
      <c r="K132" s="2">
        <f t="shared" ref="K132:K195" si="18">K131*(1+C132)</f>
        <v>99.831020336404464</v>
      </c>
      <c r="L132" s="2">
        <f t="shared" ref="L132:L195" si="19">L131*(1+D132)</f>
        <v>95.014879598114433</v>
      </c>
      <c r="M132" s="2">
        <f t="shared" ref="M132:M195" si="20">M131*(1+E132)</f>
        <v>95.635211353136029</v>
      </c>
      <c r="N132" s="2">
        <f t="shared" ref="N132:N195" si="21">N131*(1+F132)</f>
        <v>99.851228417119486</v>
      </c>
      <c r="O132" s="2">
        <f t="shared" ref="O132:O195" si="22">O131*(1+G132)</f>
        <v>98.396101107549185</v>
      </c>
      <c r="P132" s="2">
        <f t="shared" ref="P132:P195" si="23">P131*(1+H132)</f>
        <v>96.333606054407738</v>
      </c>
      <c r="Q132" s="2">
        <f t="shared" ref="Q132:Q195" si="24">Q131*(1+I132)</f>
        <v>102.86544692427185</v>
      </c>
    </row>
    <row r="133" spans="1:17" x14ac:dyDescent="0.25">
      <c r="A133" s="1">
        <v>43437</v>
      </c>
      <c r="B133">
        <v>1.3310683637987399E-2</v>
      </c>
      <c r="C133">
        <v>1.54274831880441E-3</v>
      </c>
      <c r="D133">
        <v>2.6292033130834698E-3</v>
      </c>
      <c r="E133">
        <v>7.3350117604276104E-3</v>
      </c>
      <c r="F133">
        <v>2.1406032184874101E-3</v>
      </c>
      <c r="G133">
        <v>2.2591220502410501E-2</v>
      </c>
      <c r="H133">
        <v>3.8218589097087602E-3</v>
      </c>
      <c r="I133">
        <v>7.7650847863066598E-3</v>
      </c>
      <c r="J133" s="2">
        <f t="shared" si="17"/>
        <v>96.251657134199462</v>
      </c>
      <c r="K133" s="2">
        <f t="shared" si="18"/>
        <v>99.985034475192975</v>
      </c>
      <c r="L133" s="2">
        <f t="shared" si="19"/>
        <v>95.264693034346024</v>
      </c>
      <c r="M133" s="2">
        <f t="shared" si="20"/>
        <v>96.336696753122268</v>
      </c>
      <c r="N133" s="2">
        <f t="shared" si="21"/>
        <v>100.0649702780391</v>
      </c>
      <c r="O133" s="2">
        <f t="shared" si="22"/>
        <v>100.61898912424732</v>
      </c>
      <c r="P133" s="2">
        <f t="shared" si="23"/>
        <v>96.701779505011146</v>
      </c>
      <c r="Q133" s="2">
        <f t="shared" si="24"/>
        <v>103.66420584122015</v>
      </c>
    </row>
    <row r="134" spans="1:17" x14ac:dyDescent="0.25">
      <c r="A134" s="1">
        <v>43438</v>
      </c>
      <c r="B134">
        <v>-2.22419858803528E-2</v>
      </c>
      <c r="C134">
        <v>5.98710592454754E-4</v>
      </c>
      <c r="D134">
        <v>5.2575822968559105E-4</v>
      </c>
      <c r="E134">
        <v>1.32989744302891E-3</v>
      </c>
      <c r="F134">
        <v>-1.00366934268714E-3</v>
      </c>
      <c r="G134">
        <v>-2.0962612703819801E-3</v>
      </c>
      <c r="H134">
        <v>3.0669980434667701E-3</v>
      </c>
      <c r="I134">
        <v>9.2931372952498304E-4</v>
      </c>
      <c r="J134" s="2">
        <f t="shared" si="17"/>
        <v>94.110829135260047</v>
      </c>
      <c r="K134" s="2">
        <f t="shared" si="18"/>
        <v>100.04489657442022</v>
      </c>
      <c r="L134" s="2">
        <f t="shared" si="19"/>
        <v>95.314779230707302</v>
      </c>
      <c r="M134" s="2">
        <f t="shared" si="20"/>
        <v>96.464814679804093</v>
      </c>
      <c r="N134" s="2">
        <f t="shared" si="21"/>
        <v>99.964538135094131</v>
      </c>
      <c r="O134" s="2">
        <f t="shared" si="22"/>
        <v>100.40806543428117</v>
      </c>
      <c r="P134" s="2">
        <f t="shared" si="23"/>
        <v>96.998363673552774</v>
      </c>
      <c r="Q134" s="2">
        <f t="shared" si="24"/>
        <v>103.7605424109687</v>
      </c>
    </row>
    <row r="135" spans="1:17" x14ac:dyDescent="0.25">
      <c r="A135" s="1">
        <v>43439</v>
      </c>
      <c r="B135">
        <v>-4.9585047210437497E-3</v>
      </c>
      <c r="C135">
        <v>4.9305976625046901E-4</v>
      </c>
      <c r="D135">
        <v>2.70959091519795E-3</v>
      </c>
      <c r="E135">
        <v>1.82298014116E-3</v>
      </c>
      <c r="F135">
        <v>2.2602011685852702E-3</v>
      </c>
      <c r="G135">
        <v>0</v>
      </c>
      <c r="H135">
        <v>1.9505508988348901E-3</v>
      </c>
      <c r="I135">
        <v>1.0779073609707901E-3</v>
      </c>
      <c r="J135" s="2">
        <f t="shared" si="17"/>
        <v>93.644180144691518</v>
      </c>
      <c r="K135" s="2">
        <f t="shared" si="18"/>
        <v>100.09422468773975</v>
      </c>
      <c r="L135" s="2">
        <f t="shared" si="19"/>
        <v>95.573043290594924</v>
      </c>
      <c r="M135" s="2">
        <f t="shared" si="20"/>
        <v>96.640668121286055</v>
      </c>
      <c r="N135" s="2">
        <f t="shared" si="21"/>
        <v>100.19047810100416</v>
      </c>
      <c r="O135" s="2">
        <f t="shared" si="22"/>
        <v>100.40806543428117</v>
      </c>
      <c r="P135" s="2">
        <f t="shared" si="23"/>
        <v>97.187563919001732</v>
      </c>
      <c r="Q135" s="2">
        <f t="shared" si="24"/>
        <v>103.8723866634118</v>
      </c>
    </row>
    <row r="136" spans="1:17" x14ac:dyDescent="0.25">
      <c r="A136" s="1">
        <v>43440</v>
      </c>
      <c r="B136">
        <v>-1.03870889455164E-2</v>
      </c>
      <c r="C136">
        <v>3.8685028385931902E-4</v>
      </c>
      <c r="D136">
        <v>3.6891785456312199E-3</v>
      </c>
      <c r="E136">
        <v>3.3937518838131802E-3</v>
      </c>
      <c r="F136">
        <v>2.9064782493699501E-3</v>
      </c>
      <c r="G136">
        <v>5.9797333587960902E-3</v>
      </c>
      <c r="H136">
        <v>4.36704198674098E-3</v>
      </c>
      <c r="I136">
        <v>7.7875879686795102E-4</v>
      </c>
      <c r="J136" s="2">
        <f t="shared" si="17"/>
        <v>92.671489716298638</v>
      </c>
      <c r="K136" s="2">
        <f t="shared" si="18"/>
        <v>100.13294616697289</v>
      </c>
      <c r="L136" s="2">
        <f t="shared" si="19"/>
        <v>95.925629311443274</v>
      </c>
      <c r="M136" s="2">
        <f t="shared" si="20"/>
        <v>96.968642570775629</v>
      </c>
      <c r="N136" s="2">
        <f t="shared" si="21"/>
        <v>100.48167954639871</v>
      </c>
      <c r="O136" s="2">
        <f t="shared" si="22"/>
        <v>101.00847889265073</v>
      </c>
      <c r="P136" s="2">
        <f t="shared" si="23"/>
        <v>97.611986091225091</v>
      </c>
      <c r="Q136" s="2">
        <f t="shared" si="24"/>
        <v>103.9532781982776</v>
      </c>
    </row>
    <row r="137" spans="1:17" x14ac:dyDescent="0.25">
      <c r="A137" s="1">
        <v>43441</v>
      </c>
      <c r="B137">
        <v>-1.0798571089911699E-2</v>
      </c>
      <c r="C137">
        <v>1.7920275812643901E-4</v>
      </c>
      <c r="D137">
        <v>-2.0936252685221902E-3</v>
      </c>
      <c r="E137" s="4">
        <v>-4.3610723703402201E-6</v>
      </c>
      <c r="F137">
        <v>-5.4908484249552797E-3</v>
      </c>
      <c r="G137">
        <v>-4.99501684780034E-3</v>
      </c>
      <c r="H137">
        <v>4.6623709990047902E-3</v>
      </c>
      <c r="I137">
        <v>-3.6237529914712099E-3</v>
      </c>
      <c r="J137" s="2">
        <f t="shared" si="17"/>
        <v>91.670770046589169</v>
      </c>
      <c r="K137" s="2">
        <f t="shared" si="18"/>
        <v>100.15089026710534</v>
      </c>
      <c r="L137" s="2">
        <f t="shared" si="19"/>
        <v>95.72479699001795</v>
      </c>
      <c r="M137" s="2">
        <f t="shared" si="20"/>
        <v>96.968219683507726</v>
      </c>
      <c r="N137" s="2">
        <f t="shared" si="21"/>
        <v>99.92994987452451</v>
      </c>
      <c r="O137" s="2">
        <f t="shared" si="22"/>
        <v>100.50393983881125</v>
      </c>
      <c r="P137" s="2">
        <f t="shared" si="23"/>
        <v>98.067089384332078</v>
      </c>
      <c r="Q137" s="2">
        <f t="shared" si="24"/>
        <v>103.57657719543336</v>
      </c>
    </row>
    <row r="138" spans="1:17" x14ac:dyDescent="0.25">
      <c r="A138" s="1">
        <v>43444</v>
      </c>
      <c r="B138">
        <v>-8.6025948268736406E-3</v>
      </c>
      <c r="C138">
        <v>4.5119086824496602E-4</v>
      </c>
      <c r="D138">
        <v>-2.9669006210526401E-3</v>
      </c>
      <c r="E138">
        <v>-2.64247249459648E-3</v>
      </c>
      <c r="F138">
        <v>-3.1342288550439902E-4</v>
      </c>
      <c r="G138">
        <v>-6.1350059024838297E-3</v>
      </c>
      <c r="H138">
        <v>-3.2850140786316799E-3</v>
      </c>
      <c r="I138">
        <v>6.0631787786879999E-4</v>
      </c>
      <c r="J138" s="2">
        <f t="shared" si="17"/>
        <v>90.882163554410852</v>
      </c>
      <c r="K138" s="2">
        <f t="shared" si="18"/>
        <v>100.19607743424046</v>
      </c>
      <c r="L138" s="2">
        <f t="shared" si="19"/>
        <v>95.440791030378122</v>
      </c>
      <c r="M138" s="2">
        <f t="shared" si="20"/>
        <v>96.711983830144064</v>
      </c>
      <c r="N138" s="2">
        <f t="shared" si="21"/>
        <v>99.898629541286525</v>
      </c>
      <c r="O138" s="2">
        <f t="shared" si="22"/>
        <v>99.887347574677264</v>
      </c>
      <c r="P138" s="2">
        <f t="shared" si="23"/>
        <v>97.744937615054113</v>
      </c>
      <c r="Q138" s="2">
        <f t="shared" si="24"/>
        <v>103.63937752591541</v>
      </c>
    </row>
    <row r="139" spans="1:17" x14ac:dyDescent="0.25">
      <c r="A139" s="1">
        <v>43445</v>
      </c>
      <c r="B139">
        <v>7.6686477339960003E-4</v>
      </c>
      <c r="C139">
        <v>1.5073999634569401E-3</v>
      </c>
      <c r="D139">
        <v>5.2199563891170897E-3</v>
      </c>
      <c r="E139">
        <v>3.0986318515426798E-3</v>
      </c>
      <c r="F139">
        <v>3.2258994380909198E-3</v>
      </c>
      <c r="G139">
        <v>1.16318829972945E-2</v>
      </c>
      <c r="H139">
        <v>3.7143604499085799E-3</v>
      </c>
      <c r="I139">
        <v>5.7089968116952302E-3</v>
      </c>
      <c r="J139" s="2">
        <f t="shared" si="17"/>
        <v>90.951857884171076</v>
      </c>
      <c r="K139" s="2">
        <f t="shared" si="18"/>
        <v>100.34711299770336</v>
      </c>
      <c r="L139" s="2">
        <f t="shared" si="19"/>
        <v>95.938987797299532</v>
      </c>
      <c r="M139" s="2">
        <f t="shared" si="20"/>
        <v>97.011658663666026</v>
      </c>
      <c r="N139" s="2">
        <f t="shared" si="21"/>
        <v>100.22089247418981</v>
      </c>
      <c r="O139" s="2">
        <f t="shared" si="22"/>
        <v>101.04922551457601</v>
      </c>
      <c r="P139" s="2">
        <f t="shared" si="23"/>
        <v>98.107997545510258</v>
      </c>
      <c r="Q139" s="2">
        <f t="shared" si="24"/>
        <v>104.23105440177693</v>
      </c>
    </row>
    <row r="140" spans="1:17" x14ac:dyDescent="0.25">
      <c r="A140" s="1">
        <v>43446</v>
      </c>
      <c r="B140">
        <v>1.15524608324102E-2</v>
      </c>
      <c r="C140" s="4">
        <v>7.6016723679295199E-5</v>
      </c>
      <c r="D140">
        <v>5.7626812017685903E-4</v>
      </c>
      <c r="E140">
        <v>2.6648286213371E-3</v>
      </c>
      <c r="F140">
        <v>-1.8954172613720999E-3</v>
      </c>
      <c r="G140">
        <v>4.8783573297912497E-3</v>
      </c>
      <c r="H140">
        <v>4.2739497550297002E-3</v>
      </c>
      <c r="I140">
        <v>3.9867061682530199E-4</v>
      </c>
      <c r="J140" s="2">
        <f t="shared" si="17"/>
        <v>92.002575660012909</v>
      </c>
      <c r="K140" s="2">
        <f t="shared" si="18"/>
        <v>100.35474105646412</v>
      </c>
      <c r="L140" s="2">
        <f t="shared" si="19"/>
        <v>95.994274377449159</v>
      </c>
      <c r="M140" s="2">
        <f t="shared" si="20"/>
        <v>97.270178108276355</v>
      </c>
      <c r="N140" s="2">
        <f t="shared" si="21"/>
        <v>100.03093206464412</v>
      </c>
      <c r="O140" s="2">
        <f t="shared" si="22"/>
        <v>101.54217974453476</v>
      </c>
      <c r="P140" s="2">
        <f t="shared" si="23"/>
        <v>98.527306197586341</v>
      </c>
      <c r="Q140" s="2">
        <f t="shared" si="24"/>
        <v>104.27260826052763</v>
      </c>
    </row>
    <row r="141" spans="1:17" x14ac:dyDescent="0.25">
      <c r="A141" s="1">
        <v>43447</v>
      </c>
      <c r="B141">
        <v>-7.9046176141228598E-4</v>
      </c>
      <c r="C141">
        <v>7.3115290506597897E-4</v>
      </c>
      <c r="D141">
        <v>5.1146929085017501E-3</v>
      </c>
      <c r="E141">
        <v>2.28159588589127E-4</v>
      </c>
      <c r="F141">
        <v>1.1540949670072399E-3</v>
      </c>
      <c r="G141">
        <v>9.3631485357281697E-4</v>
      </c>
      <c r="H141">
        <v>4.1519618019503202E-4</v>
      </c>
      <c r="I141" s="4">
        <v>-1.7584311992946401E-5</v>
      </c>
      <c r="J141" s="2">
        <f t="shared" si="17"/>
        <v>91.929851142002221</v>
      </c>
      <c r="K141" s="2">
        <f t="shared" si="18"/>
        <v>100.42811571692469</v>
      </c>
      <c r="L141" s="2">
        <f t="shared" si="19"/>
        <v>96.485255611864275</v>
      </c>
      <c r="M141" s="2">
        <f t="shared" si="20"/>
        <v>97.292371232095533</v>
      </c>
      <c r="N141" s="2">
        <f t="shared" si="21"/>
        <v>100.14637725988497</v>
      </c>
      <c r="O141" s="2">
        <f t="shared" si="22"/>
        <v>101.63725519569373</v>
      </c>
      <c r="P141" s="2">
        <f t="shared" si="23"/>
        <v>98.568214358764479</v>
      </c>
      <c r="Q141" s="2">
        <f t="shared" si="24"/>
        <v>104.27077469845166</v>
      </c>
    </row>
    <row r="142" spans="1:17" x14ac:dyDescent="0.25">
      <c r="A142" s="1">
        <v>43448</v>
      </c>
      <c r="B142">
        <v>-1.55827674863208E-2</v>
      </c>
      <c r="C142">
        <v>4.5645584820475001E-4</v>
      </c>
      <c r="D142">
        <v>1.0375407857956499E-3</v>
      </c>
      <c r="E142">
        <v>2.2508233691311799E-3</v>
      </c>
      <c r="F142">
        <v>9.0172811298128098E-4</v>
      </c>
      <c r="G142">
        <v>6.1206401861444402E-3</v>
      </c>
      <c r="H142">
        <v>5.55094417929047E-3</v>
      </c>
      <c r="I142">
        <v>5.5257679966083098E-3</v>
      </c>
      <c r="J142" s="2">
        <f t="shared" si="17"/>
        <v>90.497329646604314</v>
      </c>
      <c r="K142" s="2">
        <f t="shared" si="18"/>
        <v>100.47395671766786</v>
      </c>
      <c r="L142" s="2">
        <f t="shared" si="19"/>
        <v>96.58536299978951</v>
      </c>
      <c r="M142" s="2">
        <f t="shared" si="20"/>
        <v>97.511359174902921</v>
      </c>
      <c r="N142" s="2">
        <f t="shared" si="21"/>
        <v>100.23668206367344</v>
      </c>
      <c r="O142" s="2">
        <f t="shared" si="22"/>
        <v>102.25934026425391</v>
      </c>
      <c r="P142" s="2">
        <f t="shared" si="23"/>
        <v>99.115361014522321</v>
      </c>
      <c r="Q142" s="2">
        <f t="shared" si="24"/>
        <v>104.84695080826192</v>
      </c>
    </row>
    <row r="143" spans="1:17" x14ac:dyDescent="0.25">
      <c r="A143" s="1">
        <v>43451</v>
      </c>
      <c r="B143">
        <v>-1.36613622855994E-2</v>
      </c>
      <c r="C143" s="4">
        <v>-9.1104907300687503E-5</v>
      </c>
      <c r="D143" s="4">
        <v>8.6820803879783499E-5</v>
      </c>
      <c r="E143">
        <v>1.0207092610976501E-3</v>
      </c>
      <c r="F143">
        <v>8.4345854803124999E-4</v>
      </c>
      <c r="G143">
        <v>6.4086224391635103E-3</v>
      </c>
      <c r="H143">
        <v>4.5400608780890002E-3</v>
      </c>
      <c r="I143">
        <v>6.97607774949626E-3</v>
      </c>
      <c r="J143" s="2">
        <f t="shared" si="17"/>
        <v>89.261012840422737</v>
      </c>
      <c r="K143" s="2">
        <f t="shared" si="18"/>
        <v>100.46480304715496</v>
      </c>
      <c r="L143" s="2">
        <f t="shared" si="19"/>
        <v>96.593748618648178</v>
      </c>
      <c r="M143" s="2">
        <f t="shared" si="20"/>
        <v>97.610889922274964</v>
      </c>
      <c r="N143" s="2">
        <f t="shared" si="21"/>
        <v>100.32122754998633</v>
      </c>
      <c r="O143" s="2">
        <f t="shared" si="22"/>
        <v>102.91468176688547</v>
      </c>
      <c r="P143" s="2">
        <f t="shared" si="23"/>
        <v>99.565350787482018</v>
      </c>
      <c r="Q143" s="2">
        <f t="shared" si="24"/>
        <v>105.57837128889797</v>
      </c>
    </row>
    <row r="144" spans="1:17" x14ac:dyDescent="0.25">
      <c r="A144" s="1">
        <v>43452</v>
      </c>
      <c r="B144">
        <v>-3.4202106442386901E-3</v>
      </c>
      <c r="C144">
        <v>-8.7497604662689599E-4</v>
      </c>
      <c r="D144">
        <v>-4.3282133695121596E-3</v>
      </c>
      <c r="E144">
        <v>-2.1719077175766902E-3</v>
      </c>
      <c r="F144">
        <v>-4.2553438526827803E-3</v>
      </c>
      <c r="G144">
        <v>-7.5410361040081303E-3</v>
      </c>
      <c r="H144">
        <v>0</v>
      </c>
      <c r="I144">
        <v>-7.0451849308620302E-3</v>
      </c>
      <c r="J144" s="2">
        <f t="shared" si="17"/>
        <v>88.955721374190389</v>
      </c>
      <c r="K144" s="2">
        <f t="shared" si="18"/>
        <v>100.37689875095961</v>
      </c>
      <c r="L144" s="2">
        <f t="shared" si="19"/>
        <v>96.175670264465651</v>
      </c>
      <c r="M144" s="2">
        <f t="shared" si="20"/>
        <v>97.39888807713325</v>
      </c>
      <c r="N144" s="2">
        <f t="shared" si="21"/>
        <v>99.894326231037908</v>
      </c>
      <c r="O144" s="2">
        <f t="shared" si="22"/>
        <v>102.13859843604888</v>
      </c>
      <c r="P144" s="2">
        <f t="shared" si="23"/>
        <v>99.565350787482018</v>
      </c>
      <c r="Q144" s="2">
        <f t="shared" si="24"/>
        <v>104.83455213846847</v>
      </c>
    </row>
    <row r="145" spans="1:17" x14ac:dyDescent="0.25">
      <c r="A145" s="1">
        <v>43453</v>
      </c>
      <c r="B145">
        <v>-6.6935772316181197E-3</v>
      </c>
      <c r="C145">
        <v>1.39105512472093E-3</v>
      </c>
      <c r="D145">
        <v>1.98240438683838E-3</v>
      </c>
      <c r="E145">
        <v>7.5443255174989499E-4</v>
      </c>
      <c r="F145">
        <v>1.5793336611196101E-3</v>
      </c>
      <c r="G145">
        <v>1.8636504081257399E-3</v>
      </c>
      <c r="H145">
        <v>7.1901802680907003E-4</v>
      </c>
      <c r="I145">
        <v>9.1075278842378505E-4</v>
      </c>
      <c r="J145" s="2">
        <f t="shared" si="17"/>
        <v>88.360289382977939</v>
      </c>
      <c r="K145" s="2">
        <f t="shared" si="18"/>
        <v>100.51652855037072</v>
      </c>
      <c r="L145" s="2">
        <f t="shared" si="19"/>
        <v>96.36632933510505</v>
      </c>
      <c r="M145" s="2">
        <f t="shared" si="20"/>
        <v>97.472368968802883</v>
      </c>
      <c r="N145" s="2">
        <f t="shared" si="21"/>
        <v>100.05209270300945</v>
      </c>
      <c r="O145" s="2">
        <f t="shared" si="22"/>
        <v>102.32894907670962</v>
      </c>
      <c r="P145" s="2">
        <f t="shared" si="23"/>
        <v>99.636940069543783</v>
      </c>
      <c r="Q145" s="2">
        <f t="shared" si="24"/>
        <v>104.93003049915174</v>
      </c>
    </row>
    <row r="146" spans="1:17" x14ac:dyDescent="0.25">
      <c r="A146" s="1">
        <v>43454</v>
      </c>
      <c r="B146">
        <v>-1.5114883401920499E-2</v>
      </c>
      <c r="C146">
        <v>-1.27926499360109E-4</v>
      </c>
      <c r="D146">
        <v>5.4173852127845602E-3</v>
      </c>
      <c r="E146">
        <v>6.6969623661594603E-4</v>
      </c>
      <c r="F146">
        <v>1.31910250580991E-3</v>
      </c>
      <c r="G146">
        <v>-2.9298380878950399E-3</v>
      </c>
      <c r="H146">
        <v>3.4385424685656699E-3</v>
      </c>
      <c r="I146">
        <v>2.2764791255047699E-3</v>
      </c>
      <c r="J146" s="2">
        <f t="shared" si="17"/>
        <v>87.024733911594282</v>
      </c>
      <c r="K146" s="2">
        <f t="shared" si="18"/>
        <v>100.50366982274544</v>
      </c>
      <c r="L146" s="2">
        <f t="shared" si="19"/>
        <v>96.888382862655376</v>
      </c>
      <c r="M146" s="2">
        <f t="shared" si="20"/>
        <v>97.537645847475332</v>
      </c>
      <c r="N146" s="2">
        <f t="shared" si="21"/>
        <v>100.18407166920551</v>
      </c>
      <c r="O146" s="2">
        <f t="shared" si="22"/>
        <v>102.0291418242104</v>
      </c>
      <c r="P146" s="2">
        <f t="shared" si="23"/>
        <v>99.979545919410839</v>
      </c>
      <c r="Q146" s="2">
        <f t="shared" si="24"/>
        <v>105.16890152322163</v>
      </c>
    </row>
    <row r="147" spans="1:17" x14ac:dyDescent="0.25">
      <c r="A147" s="1">
        <v>43455</v>
      </c>
      <c r="B147">
        <v>-1.3675496400497899E-2</v>
      </c>
      <c r="C147">
        <v>2.9708767339142701E-4</v>
      </c>
      <c r="D147">
        <v>-1.9027421022950099E-3</v>
      </c>
      <c r="E147">
        <v>-8.2567762014762404E-4</v>
      </c>
      <c r="F147" s="4">
        <v>9.2367326124165303E-5</v>
      </c>
      <c r="G147">
        <v>-2.22683794884248E-3</v>
      </c>
      <c r="H147">
        <v>-1.02291325695613E-4</v>
      </c>
      <c r="I147" s="4">
        <v>-7.1720681722231506E-5</v>
      </c>
      <c r="J147" s="2">
        <f t="shared" si="17"/>
        <v>85.834627476231987</v>
      </c>
      <c r="K147" s="2">
        <f t="shared" si="18"/>
        <v>100.53352822418037</v>
      </c>
      <c r="L147" s="2">
        <f t="shared" si="19"/>
        <v>96.704029257359323</v>
      </c>
      <c r="M147" s="2">
        <f t="shared" si="20"/>
        <v>97.457111196177181</v>
      </c>
      <c r="N147" s="2">
        <f t="shared" si="21"/>
        <v>100.19332540402583</v>
      </c>
      <c r="O147" s="2">
        <f t="shared" si="22"/>
        <v>101.80193945930841</v>
      </c>
      <c r="P147" s="2">
        <f t="shared" si="23"/>
        <v>99.969318879116301</v>
      </c>
      <c r="Q147" s="2">
        <f t="shared" si="24"/>
        <v>105.16135873790842</v>
      </c>
    </row>
    <row r="148" spans="1:17" x14ac:dyDescent="0.25">
      <c r="A148" s="1">
        <v>43458</v>
      </c>
      <c r="B148">
        <v>-1.53919474696838E-2</v>
      </c>
      <c r="C148">
        <v>-9.8710762291320808E-4</v>
      </c>
      <c r="D148">
        <v>3.3959726265246899E-3</v>
      </c>
      <c r="E148">
        <v>5.1601933692624303E-4</v>
      </c>
      <c r="F148">
        <v>1.9653693269983102E-3</v>
      </c>
      <c r="G148">
        <v>3.1726006594379099E-3</v>
      </c>
      <c r="H148">
        <v>6.95652173913052E-3</v>
      </c>
      <c r="I148">
        <v>3.43084478094612E-3</v>
      </c>
      <c r="J148" s="2">
        <f t="shared" si="17"/>
        <v>84.513465399037955</v>
      </c>
      <c r="K148" s="2">
        <f t="shared" si="18"/>
        <v>100.43429081211193</v>
      </c>
      <c r="L148" s="2">
        <f t="shared" si="19"/>
        <v>97.032433493591952</v>
      </c>
      <c r="M148" s="2">
        <f t="shared" si="20"/>
        <v>97.507400950075379</v>
      </c>
      <c r="N148" s="2">
        <f t="shared" si="21"/>
        <v>100.39024229254485</v>
      </c>
      <c r="O148" s="2">
        <f t="shared" si="22"/>
        <v>102.12491635956907</v>
      </c>
      <c r="P148" s="2">
        <f t="shared" si="23"/>
        <v>100.66475761914495</v>
      </c>
      <c r="Q148" s="2">
        <f t="shared" si="24"/>
        <v>105.52215103669157</v>
      </c>
    </row>
    <row r="149" spans="1:17" x14ac:dyDescent="0.25">
      <c r="A149" s="1">
        <v>43459</v>
      </c>
      <c r="B149">
        <v>-4.2577221634606498E-3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s="2">
        <f t="shared" si="17"/>
        <v>84.153630544297599</v>
      </c>
      <c r="K149" s="2">
        <f t="shared" si="18"/>
        <v>100.43429081211193</v>
      </c>
      <c r="L149" s="2">
        <f t="shared" si="19"/>
        <v>97.032433493591952</v>
      </c>
      <c r="M149" s="2">
        <f t="shared" si="20"/>
        <v>97.507400950075379</v>
      </c>
      <c r="N149" s="2">
        <f t="shared" si="21"/>
        <v>100.39024229254485</v>
      </c>
      <c r="O149" s="2">
        <f t="shared" si="22"/>
        <v>102.12491635956907</v>
      </c>
      <c r="P149" s="2">
        <f t="shared" si="23"/>
        <v>100.66475761914495</v>
      </c>
      <c r="Q149" s="2">
        <f t="shared" si="24"/>
        <v>105.52215103669157</v>
      </c>
    </row>
    <row r="150" spans="1:17" x14ac:dyDescent="0.25">
      <c r="A150" s="1">
        <v>43460</v>
      </c>
      <c r="B150">
        <v>2.6888834877168501E-2</v>
      </c>
      <c r="C150">
        <v>1.0003797537025899E-3</v>
      </c>
      <c r="D150">
        <v>2.6860785162958699E-3</v>
      </c>
      <c r="E150">
        <v>0</v>
      </c>
      <c r="F150">
        <v>6.6725647459231398E-3</v>
      </c>
      <c r="G150">
        <v>8.9566951271626803E-3</v>
      </c>
      <c r="H150">
        <v>0</v>
      </c>
      <c r="I150">
        <v>5.1981550754165396E-4</v>
      </c>
      <c r="J150" s="2">
        <f t="shared" si="17"/>
        <v>86.41642362031746</v>
      </c>
      <c r="K150" s="2">
        <f t="shared" si="18"/>
        <v>100.53476324321784</v>
      </c>
      <c r="L150" s="2">
        <f t="shared" si="19"/>
        <v>97.293070228583005</v>
      </c>
      <c r="M150" s="2">
        <f t="shared" si="20"/>
        <v>97.507400950075379</v>
      </c>
      <c r="N150" s="2">
        <f t="shared" si="21"/>
        <v>101.06010268410077</v>
      </c>
      <c r="O150" s="2">
        <f t="shared" si="22"/>
        <v>103.03961810028872</v>
      </c>
      <c r="P150" s="2">
        <f t="shared" si="23"/>
        <v>100.66475761914495</v>
      </c>
      <c r="Q150" s="2">
        <f t="shared" si="24"/>
        <v>105.5770030871896</v>
      </c>
    </row>
    <row r="151" spans="1:17" x14ac:dyDescent="0.25">
      <c r="A151" s="1">
        <v>43461</v>
      </c>
      <c r="B151">
        <v>5.7944842821324701E-3</v>
      </c>
      <c r="C151">
        <v>-5.3618218054152201E-4</v>
      </c>
      <c r="D151">
        <v>9.47413854156975E-4</v>
      </c>
      <c r="E151">
        <v>7.2288717703616803E-4</v>
      </c>
      <c r="F151">
        <v>-8.8781228709167105E-4</v>
      </c>
      <c r="G151">
        <v>-5.6031232493267604E-3</v>
      </c>
      <c r="H151" s="4">
        <v>-5.0797521081058499E-5</v>
      </c>
      <c r="I151">
        <v>1.00693582427258E-4</v>
      </c>
      <c r="J151" s="2">
        <f t="shared" si="17"/>
        <v>86.917162228703489</v>
      </c>
      <c r="K151" s="2">
        <f t="shared" si="18"/>
        <v>100.48085829464186</v>
      </c>
      <c r="L151" s="2">
        <f t="shared" si="19"/>
        <v>97.385247031231032</v>
      </c>
      <c r="M151" s="2">
        <f t="shared" si="20"/>
        <v>97.577887799888316</v>
      </c>
      <c r="N151" s="2">
        <f t="shared" si="21"/>
        <v>100.97038028320308</v>
      </c>
      <c r="O151" s="2">
        <f t="shared" si="22"/>
        <v>102.46227442050925</v>
      </c>
      <c r="P151" s="2">
        <f t="shared" si="23"/>
        <v>100.65964409899767</v>
      </c>
      <c r="Q151" s="2">
        <f t="shared" si="24"/>
        <v>105.58763401385238</v>
      </c>
    </row>
    <row r="152" spans="1:17" x14ac:dyDescent="0.25">
      <c r="A152" s="1">
        <v>43462</v>
      </c>
      <c r="B152">
        <v>5.5780712075652597E-3</v>
      </c>
      <c r="C152">
        <v>5.97925264402832E-4</v>
      </c>
      <c r="D152">
        <v>3.49470404319007E-3</v>
      </c>
      <c r="E152" s="4">
        <v>-7.8875946684653296E-5</v>
      </c>
      <c r="F152">
        <v>4.4045522786228999E-3</v>
      </c>
      <c r="G152">
        <v>9.4165005628845597E-3</v>
      </c>
      <c r="H152">
        <v>2.5908051816103598E-3</v>
      </c>
      <c r="I152">
        <v>2.6701071533445902E-3</v>
      </c>
      <c r="J152" s="2">
        <f t="shared" si="17"/>
        <v>87.401992348774698</v>
      </c>
      <c r="K152" s="2">
        <f t="shared" si="18"/>
        <v>100.54093833840511</v>
      </c>
      <c r="L152" s="2">
        <f t="shared" si="19"/>
        <v>97.725579647778133</v>
      </c>
      <c r="M152" s="2">
        <f t="shared" si="20"/>
        <v>97.570191251612613</v>
      </c>
      <c r="N152" s="2">
        <f t="shared" si="21"/>
        <v>101.41510960175289</v>
      </c>
      <c r="O152" s="2">
        <f t="shared" si="22"/>
        <v>103.42711048526441</v>
      </c>
      <c r="P152" s="2">
        <f t="shared" si="23"/>
        <v>100.92043362650841</v>
      </c>
      <c r="Q152" s="2">
        <f t="shared" si="24"/>
        <v>105.8695643107375</v>
      </c>
    </row>
    <row r="153" spans="1:17" x14ac:dyDescent="0.25">
      <c r="A153" s="1">
        <v>43465</v>
      </c>
      <c r="B153">
        <v>6.7432286023834101E-3</v>
      </c>
      <c r="C153">
        <v>7.8615954558824898E-4</v>
      </c>
      <c r="D153">
        <v>1.0839057457647701E-3</v>
      </c>
      <c r="E153">
        <v>2.3610906682047699E-3</v>
      </c>
      <c r="F153">
        <v>1.7780230859052401E-3</v>
      </c>
      <c r="G153">
        <v>1.35579832874028E-2</v>
      </c>
      <c r="H153">
        <v>3.6481556546412702E-3</v>
      </c>
      <c r="I153">
        <v>8.7440714709960902E-3</v>
      </c>
      <c r="J153" s="2">
        <f t="shared" si="17"/>
        <v>87.991363963486251</v>
      </c>
      <c r="K153" s="2">
        <f t="shared" si="18"/>
        <v>100.61997955680225</v>
      </c>
      <c r="L153" s="2">
        <f t="shared" si="19"/>
        <v>97.831504965066557</v>
      </c>
      <c r="M153" s="2">
        <f t="shared" si="20"/>
        <v>97.800563319671753</v>
      </c>
      <c r="N153" s="2">
        <f t="shared" si="21"/>
        <v>101.59542800788442</v>
      </c>
      <c r="O153" s="2">
        <f t="shared" si="22"/>
        <v>104.82937352068799</v>
      </c>
      <c r="P153" s="2">
        <f t="shared" si="23"/>
        <v>101.28860707711181</v>
      </c>
      <c r="Q153" s="2">
        <f t="shared" si="24"/>
        <v>106.79529534767381</v>
      </c>
    </row>
    <row r="154" spans="1:17" x14ac:dyDescent="0.25">
      <c r="A154" s="1">
        <v>43466</v>
      </c>
      <c r="B154" s="4">
        <v>5.1656005441103E-5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2">
        <f t="shared" si="17"/>
        <v>87.995909245861924</v>
      </c>
      <c r="K154" s="2">
        <f t="shared" si="18"/>
        <v>100.61997955680225</v>
      </c>
      <c r="L154" s="2">
        <f t="shared" si="19"/>
        <v>97.831504965066557</v>
      </c>
      <c r="M154" s="2">
        <f t="shared" si="20"/>
        <v>97.800563319671753</v>
      </c>
      <c r="N154" s="2">
        <f t="shared" si="21"/>
        <v>101.59542800788442</v>
      </c>
      <c r="O154" s="2">
        <f t="shared" si="22"/>
        <v>104.82937352068799</v>
      </c>
      <c r="P154" s="2">
        <f t="shared" si="23"/>
        <v>101.28860707711181</v>
      </c>
      <c r="Q154" s="2">
        <f t="shared" si="24"/>
        <v>106.79529534767381</v>
      </c>
    </row>
    <row r="155" spans="1:17" x14ac:dyDescent="0.25">
      <c r="A155" s="1">
        <v>43467</v>
      </c>
      <c r="B155">
        <v>-2.3588357337786998E-3</v>
      </c>
      <c r="C155">
        <v>-8.2886231427314796E-4</v>
      </c>
      <c r="D155">
        <v>-3.2957051513326997E-4</v>
      </c>
      <c r="E155">
        <v>-5.5675512252772996E-4</v>
      </c>
      <c r="F155">
        <v>-1.01148010814167E-3</v>
      </c>
      <c r="G155">
        <v>-1.51381342844925E-3</v>
      </c>
      <c r="H155">
        <v>6.5630048465270497E-4</v>
      </c>
      <c r="I155">
        <v>-1.69302825571049E-3</v>
      </c>
      <c r="J155" s="2">
        <f t="shared" si="17"/>
        <v>87.788341350706432</v>
      </c>
      <c r="K155" s="2">
        <f t="shared" si="18"/>
        <v>100.53657944768469</v>
      </c>
      <c r="L155" s="2">
        <f t="shared" si="19"/>
        <v>97.799262585578958</v>
      </c>
      <c r="M155" s="2">
        <f t="shared" si="20"/>
        <v>97.746112355057434</v>
      </c>
      <c r="N155" s="2">
        <f t="shared" si="21"/>
        <v>101.49266625337631</v>
      </c>
      <c r="O155" s="2">
        <f t="shared" si="22"/>
        <v>104.67068140735645</v>
      </c>
      <c r="P155" s="2">
        <f t="shared" si="23"/>
        <v>101.35508283902631</v>
      </c>
      <c r="Q155" s="2">
        <f t="shared" si="24"/>
        <v>106.61448789507325</v>
      </c>
    </row>
    <row r="156" spans="1:17" x14ac:dyDescent="0.25">
      <c r="A156" s="1">
        <v>43468</v>
      </c>
      <c r="B156">
        <v>-1.31682271217155E-2</v>
      </c>
      <c r="C156">
        <v>-9.4516660729260205E-4</v>
      </c>
      <c r="D156">
        <v>-4.3928419740071299E-3</v>
      </c>
      <c r="E156">
        <v>-1.5761884102388701E-3</v>
      </c>
      <c r="F156">
        <v>-2.0307468462055201E-3</v>
      </c>
      <c r="G156">
        <v>5.5625630916788995E-4</v>
      </c>
      <c r="H156">
        <v>5.0451541294593795E-4</v>
      </c>
      <c r="I156">
        <v>-3.25550336507296E-3</v>
      </c>
      <c r="J156" s="2">
        <f t="shared" si="17"/>
        <v>86.632324533161636</v>
      </c>
      <c r="K156" s="2">
        <f t="shared" si="18"/>
        <v>100.44155562997932</v>
      </c>
      <c r="L156" s="2">
        <f t="shared" si="19"/>
        <v>97.369645879866084</v>
      </c>
      <c r="M156" s="2">
        <f t="shared" si="20"/>
        <v>97.592046065617481</v>
      </c>
      <c r="N156" s="2">
        <f t="shared" si="21"/>
        <v>101.28656034146928</v>
      </c>
      <c r="O156" s="2">
        <f t="shared" si="22"/>
        <v>104.7289051342742</v>
      </c>
      <c r="P156" s="2">
        <f t="shared" si="23"/>
        <v>101.40621804049901</v>
      </c>
      <c r="Q156" s="2">
        <f t="shared" si="24"/>
        <v>106.26740407096531</v>
      </c>
    </row>
    <row r="157" spans="1:17" x14ac:dyDescent="0.25">
      <c r="A157" s="1">
        <v>43469</v>
      </c>
      <c r="B157">
        <v>2.5830935912346299E-2</v>
      </c>
      <c r="C157">
        <v>2.3868506229329699E-4</v>
      </c>
      <c r="D157" s="4">
        <v>-6.04185637873566E-5</v>
      </c>
      <c r="E157">
        <v>-1.4427870958259E-3</v>
      </c>
      <c r="F157">
        <v>-3.96370184452066E-3</v>
      </c>
      <c r="G157">
        <v>3.11063346496154E-3</v>
      </c>
      <c r="H157">
        <v>-2.42045282638292E-3</v>
      </c>
      <c r="I157">
        <v>-5.2126576992772501E-4</v>
      </c>
      <c r="J157" s="2">
        <f t="shared" si="17"/>
        <v>88.870118556115315</v>
      </c>
      <c r="K157" s="2">
        <f t="shared" si="18"/>
        <v>100.4655295289417</v>
      </c>
      <c r="L157" s="2">
        <f t="shared" si="19"/>
        <v>97.363762945705545</v>
      </c>
      <c r="M157" s="2">
        <f t="shared" si="20"/>
        <v>97.451241520898762</v>
      </c>
      <c r="N157" s="2">
        <f t="shared" si="21"/>
        <v>100.88509061541865</v>
      </c>
      <c r="O157" s="2">
        <f t="shared" si="22"/>
        <v>105.05467837133365</v>
      </c>
      <c r="P157" s="2">
        <f t="shared" si="23"/>
        <v>101.16076907343009</v>
      </c>
      <c r="Q157" s="2">
        <f t="shared" si="24"/>
        <v>106.21201051076405</v>
      </c>
    </row>
    <row r="158" spans="1:17" x14ac:dyDescent="0.25">
      <c r="A158" s="1">
        <v>43472</v>
      </c>
      <c r="B158">
        <v>9.8284077638455206E-3</v>
      </c>
      <c r="C158">
        <v>2.5164418380141298E-4</v>
      </c>
      <c r="D158">
        <v>-3.28583346102107E-3</v>
      </c>
      <c r="E158">
        <v>9.0174299369993795E-4</v>
      </c>
      <c r="F158">
        <v>-1.9640801680821298E-3</v>
      </c>
      <c r="G158">
        <v>6.7229255373255602E-3</v>
      </c>
      <c r="H158">
        <v>4.0438760551975102E-4</v>
      </c>
      <c r="I158">
        <v>4.33760871569788E-3</v>
      </c>
      <c r="J158" s="2">
        <f t="shared" si="17"/>
        <v>89.743570319306116</v>
      </c>
      <c r="K158" s="2">
        <f t="shared" si="18"/>
        <v>100.49081109512019</v>
      </c>
      <c r="L158" s="2">
        <f t="shared" si="19"/>
        <v>97.043841835527616</v>
      </c>
      <c r="M158" s="2">
        <f t="shared" si="20"/>
        <v>97.539117495167588</v>
      </c>
      <c r="N158" s="2">
        <f t="shared" si="21"/>
        <v>100.68694420968573</v>
      </c>
      <c r="O158" s="2">
        <f t="shared" si="22"/>
        <v>105.76095315137181</v>
      </c>
      <c r="P158" s="2">
        <f t="shared" si="23"/>
        <v>101.20167723460823</v>
      </c>
      <c r="Q158" s="2">
        <f t="shared" si="24"/>
        <v>106.67271665326733</v>
      </c>
    </row>
    <row r="159" spans="1:17" x14ac:dyDescent="0.25">
      <c r="A159" s="1">
        <v>43473</v>
      </c>
      <c r="B159">
        <v>7.5211453075143498E-3</v>
      </c>
      <c r="C159">
        <v>1.04174724363526E-3</v>
      </c>
      <c r="D159" s="4">
        <v>-7.9042275560325893E-5</v>
      </c>
      <c r="E159">
        <v>-3.7268524138689402E-4</v>
      </c>
      <c r="F159">
        <v>2.3709178549908799E-3</v>
      </c>
      <c r="G159">
        <v>3.05383878110854E-3</v>
      </c>
      <c r="H159">
        <v>-3.0316810671515698E-4</v>
      </c>
      <c r="I159">
        <v>3.2190509603311399E-3</v>
      </c>
      <c r="J159" s="2">
        <f t="shared" si="17"/>
        <v>90.418544752092743</v>
      </c>
      <c r="K159" s="2">
        <f t="shared" si="18"/>
        <v>100.5954971205892</v>
      </c>
      <c r="L159" s="2">
        <f t="shared" si="19"/>
        <v>97.036171269439819</v>
      </c>
      <c r="M159" s="2">
        <f t="shared" si="20"/>
        <v>97.50276610561923</v>
      </c>
      <c r="N159" s="2">
        <f t="shared" si="21"/>
        <v>100.92566468347695</v>
      </c>
      <c r="O159" s="2">
        <f t="shared" si="22"/>
        <v>106.08393005163246</v>
      </c>
      <c r="P159" s="2">
        <f t="shared" si="23"/>
        <v>101.17099611372461</v>
      </c>
      <c r="Q159" s="2">
        <f t="shared" si="24"/>
        <v>107.01610156425116</v>
      </c>
    </row>
    <row r="160" spans="1:17" x14ac:dyDescent="0.25">
      <c r="A160" s="1">
        <v>43474</v>
      </c>
      <c r="B160">
        <v>9.4422614509412899E-3</v>
      </c>
      <c r="C160">
        <v>-3.7553423355640698E-4</v>
      </c>
      <c r="D160">
        <v>8.0991241691541396E-4</v>
      </c>
      <c r="E160">
        <v>1.8320257885373601E-4</v>
      </c>
      <c r="F160">
        <v>2.16430023470359E-3</v>
      </c>
      <c r="G160">
        <v>7.1726529778419696E-3</v>
      </c>
      <c r="H160">
        <v>-1.46575688653016E-3</v>
      </c>
      <c r="I160">
        <v>-6.5191141558051903E-4</v>
      </c>
      <c r="J160" s="2">
        <f t="shared" si="17"/>
        <v>91.27230029165564</v>
      </c>
      <c r="K160" s="2">
        <f t="shared" si="18"/>
        <v>100.5577200676788</v>
      </c>
      <c r="L160" s="2">
        <f t="shared" si="19"/>
        <v>97.114762069440872</v>
      </c>
      <c r="M160" s="2">
        <f t="shared" si="20"/>
        <v>97.520628863815148</v>
      </c>
      <c r="N160" s="2">
        <f t="shared" si="21"/>
        <v>101.14409812323902</v>
      </c>
      <c r="O160" s="2">
        <f t="shared" si="22"/>
        <v>106.84483326841848</v>
      </c>
      <c r="P160" s="2">
        <f t="shared" si="23"/>
        <v>101.02270402945381</v>
      </c>
      <c r="Q160" s="2">
        <f t="shared" si="24"/>
        <v>106.9463365459905</v>
      </c>
    </row>
    <row r="161" spans="1:17" x14ac:dyDescent="0.25">
      <c r="A161" s="1">
        <v>43475</v>
      </c>
      <c r="B161">
        <v>3.5191394708011798E-3</v>
      </c>
      <c r="C161">
        <v>3.8001002764120802E-4</v>
      </c>
      <c r="D161">
        <v>-1.0555816978065E-3</v>
      </c>
      <c r="E161">
        <v>4.07447000234428E-4</v>
      </c>
      <c r="F161">
        <v>2.4216219812900301E-4</v>
      </c>
      <c r="G161">
        <v>1.35533272016097E-4</v>
      </c>
      <c r="H161">
        <v>4.0494027130999401E-4</v>
      </c>
      <c r="I161">
        <v>2.27255339899956E-3</v>
      </c>
      <c r="J161" s="2">
        <f t="shared" si="17"/>
        <v>91.593500246202822</v>
      </c>
      <c r="K161" s="2">
        <f t="shared" si="18"/>
        <v>100.59593300966125</v>
      </c>
      <c r="L161" s="2">
        <f t="shared" si="19"/>
        <v>97.012249504013539</v>
      </c>
      <c r="M161" s="2">
        <f t="shared" si="20"/>
        <v>97.56036335150668</v>
      </c>
      <c r="N161" s="2">
        <f t="shared" si="21"/>
        <v>101.16859140036831</v>
      </c>
      <c r="O161" s="2">
        <f t="shared" si="22"/>
        <v>106.85931429826937</v>
      </c>
      <c r="P161" s="2">
        <f t="shared" si="23"/>
        <v>101.06361219063196</v>
      </c>
      <c r="Q161" s="2">
        <f t="shared" si="24"/>
        <v>107.18937780661865</v>
      </c>
    </row>
    <row r="162" spans="1:17" x14ac:dyDescent="0.25">
      <c r="A162" s="1">
        <v>43476</v>
      </c>
      <c r="B162">
        <v>1.48873523670989E-4</v>
      </c>
      <c r="C162">
        <v>4.4197299053960699E-4</v>
      </c>
      <c r="D162">
        <v>-2.2638245065285099E-3</v>
      </c>
      <c r="E162">
        <v>-1.3426924173248699E-3</v>
      </c>
      <c r="F162">
        <v>-2.2758375200407901E-3</v>
      </c>
      <c r="G162">
        <v>-4.1626440546807999E-3</v>
      </c>
      <c r="H162">
        <v>-1.21432908318142E-3</v>
      </c>
      <c r="I162">
        <v>-2.4153487663593999E-3</v>
      </c>
      <c r="J162" s="2">
        <f t="shared" si="17"/>
        <v>91.607136093329828</v>
      </c>
      <c r="K162" s="2">
        <f t="shared" si="18"/>
        <v>100.64039369500965</v>
      </c>
      <c r="L162" s="2">
        <f t="shared" si="19"/>
        <v>96.792630796152892</v>
      </c>
      <c r="M162" s="2">
        <f t="shared" si="20"/>
        <v>97.429369791403147</v>
      </c>
      <c r="N162" s="2">
        <f t="shared" si="21"/>
        <v>100.93834812420968</v>
      </c>
      <c r="O162" s="2">
        <f t="shared" si="22"/>
        <v>106.4144970089184</v>
      </c>
      <c r="P162" s="2">
        <f t="shared" si="23"/>
        <v>100.9408877070975</v>
      </c>
      <c r="Q162" s="2">
        <f t="shared" si="24"/>
        <v>106.9304780751666</v>
      </c>
    </row>
    <row r="163" spans="1:17" x14ac:dyDescent="0.25">
      <c r="A163" s="1">
        <v>43479</v>
      </c>
      <c r="B163">
        <v>-5.1436415659163997E-3</v>
      </c>
      <c r="C163">
        <v>4.5549305860337298E-4</v>
      </c>
      <c r="D163">
        <v>-8.8387734783067495E-3</v>
      </c>
      <c r="E163">
        <v>-2.2051220083018001E-3</v>
      </c>
      <c r="F163">
        <v>-5.6695553500477596E-3</v>
      </c>
      <c r="G163">
        <v>-2.66907170924768E-3</v>
      </c>
      <c r="H163">
        <v>-8.0547112462006007E-3</v>
      </c>
      <c r="I163">
        <v>-5.5614122039401304E-3</v>
      </c>
      <c r="J163" s="2">
        <f t="shared" si="17"/>
        <v>91.135941820385611</v>
      </c>
      <c r="K163" s="2">
        <f t="shared" si="18"/>
        <v>100.68623469575283</v>
      </c>
      <c r="L163" s="2">
        <f t="shared" si="19"/>
        <v>95.937102658176315</v>
      </c>
      <c r="M163" s="2">
        <f t="shared" si="20"/>
        <v>97.214526143821146</v>
      </c>
      <c r="N163" s="2">
        <f t="shared" si="21"/>
        <v>100.36607257257708</v>
      </c>
      <c r="O163" s="2">
        <f t="shared" si="22"/>
        <v>106.13046908549808</v>
      </c>
      <c r="P163" s="2">
        <f t="shared" si="23"/>
        <v>100.12783800368167</v>
      </c>
      <c r="Q163" s="2">
        <f t="shared" si="24"/>
        <v>106.33579360942622</v>
      </c>
    </row>
    <row r="164" spans="1:17" x14ac:dyDescent="0.25">
      <c r="A164" s="1">
        <v>43480</v>
      </c>
      <c r="B164">
        <v>8.07121957707135E-3</v>
      </c>
      <c r="C164">
        <v>-7.0782131732705002E-4</v>
      </c>
      <c r="D164">
        <v>7.4533496539097501E-4</v>
      </c>
      <c r="E164">
        <v>-1.2780423279961E-3</v>
      </c>
      <c r="F164">
        <v>2.6924929351073101E-3</v>
      </c>
      <c r="G164">
        <v>-2.2489990072409498E-3</v>
      </c>
      <c r="H164">
        <v>-3.4216842857873698E-3</v>
      </c>
      <c r="I164">
        <v>-4.4635101088267197E-3</v>
      </c>
      <c r="J164" s="2">
        <f t="shared" si="17"/>
        <v>91.871520018181144</v>
      </c>
      <c r="K164" s="2">
        <f t="shared" si="18"/>
        <v>100.61496683247378</v>
      </c>
      <c r="L164" s="2">
        <f t="shared" si="19"/>
        <v>96.008607935265758</v>
      </c>
      <c r="M164" s="2">
        <f t="shared" si="20"/>
        <v>97.090281864513258</v>
      </c>
      <c r="N164" s="2">
        <f t="shared" si="21"/>
        <v>100.63630751390322</v>
      </c>
      <c r="O164" s="2">
        <f t="shared" si="22"/>
        <v>105.89178176588678</v>
      </c>
      <c r="P164" s="2">
        <f t="shared" si="23"/>
        <v>99.785232153814619</v>
      </c>
      <c r="Q164" s="2">
        <f t="shared" si="24"/>
        <v>105.86116271972043</v>
      </c>
    </row>
    <row r="165" spans="1:17" x14ac:dyDescent="0.25">
      <c r="A165" s="1">
        <v>43481</v>
      </c>
      <c r="B165">
        <v>2.1521335807048701E-3</v>
      </c>
      <c r="C165">
        <v>7.5597742031918702E-4</v>
      </c>
      <c r="D165">
        <v>3.2810937972362801E-3</v>
      </c>
      <c r="E165" s="4">
        <v>5.7494033687044401E-5</v>
      </c>
      <c r="F165">
        <v>3.6555841700658398E-4</v>
      </c>
      <c r="G165">
        <v>3.1905913864405098E-3</v>
      </c>
      <c r="H165">
        <v>4.0996207850774102E-3</v>
      </c>
      <c r="I165">
        <v>6.4838802521205397E-3</v>
      </c>
      <c r="J165" s="2">
        <f t="shared" si="17"/>
        <v>92.06923980152267</v>
      </c>
      <c r="K165" s="2">
        <f t="shared" si="18"/>
        <v>100.69102947554529</v>
      </c>
      <c r="L165" s="2">
        <f t="shared" si="19"/>
        <v>96.323621183243446</v>
      </c>
      <c r="M165" s="2">
        <f t="shared" si="20"/>
        <v>97.095863976449465</v>
      </c>
      <c r="N165" s="2">
        <f t="shared" si="21"/>
        <v>100.67309596317139</v>
      </c>
      <c r="O165" s="2">
        <f t="shared" si="22"/>
        <v>106.22963917268385</v>
      </c>
      <c r="P165" s="2">
        <f t="shared" si="23"/>
        <v>100.19431376559618</v>
      </c>
      <c r="Q165" s="2">
        <f t="shared" si="24"/>
        <v>106.54755382214535</v>
      </c>
    </row>
    <row r="166" spans="1:17" x14ac:dyDescent="0.25">
      <c r="A166" s="1">
        <v>43482</v>
      </c>
      <c r="B166">
        <v>4.0646392838337101E-3</v>
      </c>
      <c r="C166">
        <v>6.2986603983095004E-4</v>
      </c>
      <c r="D166">
        <v>2.6440949053259102E-3</v>
      </c>
      <c r="E166" s="4">
        <v>6.0103943236855501E-5</v>
      </c>
      <c r="F166">
        <v>1.4768048435342899E-3</v>
      </c>
      <c r="G166">
        <v>4.0519400425687003E-4</v>
      </c>
      <c r="H166">
        <v>3.0621618862913802E-4</v>
      </c>
      <c r="I166">
        <v>1.32019754571954E-3</v>
      </c>
      <c r="J166" s="2">
        <f t="shared" si="17"/>
        <v>92.443468050452651</v>
      </c>
      <c r="K166" s="2">
        <f t="shared" si="18"/>
        <v>100.75445133552756</v>
      </c>
      <c r="L166" s="2">
        <f t="shared" si="19"/>
        <v>96.578309979276597</v>
      </c>
      <c r="M166" s="2">
        <f t="shared" si="20"/>
        <v>97.101699820746433</v>
      </c>
      <c r="N166" s="2">
        <f t="shared" si="21"/>
        <v>100.8217704789034</v>
      </c>
      <c r="O166" s="2">
        <f t="shared" si="22"/>
        <v>106.27268278555098</v>
      </c>
      <c r="P166" s="2">
        <f t="shared" si="23"/>
        <v>100.22499488647979</v>
      </c>
      <c r="Q166" s="2">
        <f t="shared" si="24"/>
        <v>106.68821764120376</v>
      </c>
    </row>
    <row r="167" spans="1:17" x14ac:dyDescent="0.25">
      <c r="A167" s="1">
        <v>43483</v>
      </c>
      <c r="B167">
        <v>1.2046218143079599E-2</v>
      </c>
      <c r="C167">
        <v>-7.9675127372047505E-4</v>
      </c>
      <c r="D167">
        <v>-1.6625042361906301E-4</v>
      </c>
      <c r="E167">
        <v>-2.31743392142824E-3</v>
      </c>
      <c r="F167">
        <v>-2.0506783926532699E-3</v>
      </c>
      <c r="G167">
        <v>2.7008257535105998E-3</v>
      </c>
      <c r="H167">
        <v>-4.84693877551012E-3</v>
      </c>
      <c r="I167">
        <v>-4.6800532165079903E-3</v>
      </c>
      <c r="J167" s="2">
        <f t="shared" si="17"/>
        <v>93.557062232491219</v>
      </c>
      <c r="K167" s="2">
        <f t="shared" si="18"/>
        <v>100.67417509809297</v>
      </c>
      <c r="L167" s="2">
        <f t="shared" si="19"/>
        <v>96.562253794330132</v>
      </c>
      <c r="M167" s="2">
        <f t="shared" si="20"/>
        <v>96.876673047753485</v>
      </c>
      <c r="N167" s="2">
        <f t="shared" si="21"/>
        <v>100.61501745267327</v>
      </c>
      <c r="O167" s="2">
        <f t="shared" si="22"/>
        <v>106.55970678411286</v>
      </c>
      <c r="P167" s="2">
        <f t="shared" si="23"/>
        <v>99.739210472489205</v>
      </c>
      <c r="Q167" s="2">
        <f t="shared" si="24"/>
        <v>106.18891110506854</v>
      </c>
    </row>
    <row r="168" spans="1:17" x14ac:dyDescent="0.25">
      <c r="A168" s="1">
        <v>43486</v>
      </c>
      <c r="B168" s="4">
        <v>9.7165991902681202E-5</v>
      </c>
      <c r="C168">
        <v>2.4751457124771997E-4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s="2">
        <f t="shared" si="17"/>
        <v>93.566152797242538</v>
      </c>
      <c r="K168" s="2">
        <f t="shared" si="18"/>
        <v>100.6990934233781</v>
      </c>
      <c r="L168" s="2">
        <f t="shared" si="19"/>
        <v>96.562253794330132</v>
      </c>
      <c r="M168" s="2">
        <f t="shared" si="20"/>
        <v>96.876673047753485</v>
      </c>
      <c r="N168" s="2">
        <f t="shared" si="21"/>
        <v>100.61501745267327</v>
      </c>
      <c r="O168" s="2">
        <f t="shared" si="22"/>
        <v>106.55970678411286</v>
      </c>
      <c r="P168" s="2">
        <f t="shared" si="23"/>
        <v>99.739210472489205</v>
      </c>
      <c r="Q168" s="2">
        <f t="shared" si="24"/>
        <v>106.18891110506854</v>
      </c>
    </row>
    <row r="169" spans="1:17" x14ac:dyDescent="0.25">
      <c r="A169" s="1">
        <v>43487</v>
      </c>
      <c r="B169">
        <v>-1.05576786061273E-2</v>
      </c>
      <c r="C169">
        <v>6.2187977952854402E-4</v>
      </c>
      <c r="D169">
        <v>2.5985155475043401E-3</v>
      </c>
      <c r="E169">
        <v>6.3021446463813399E-3</v>
      </c>
      <c r="F169">
        <v>5.2912673186582496E-3</v>
      </c>
      <c r="G169">
        <v>-1.16214445643036E-3</v>
      </c>
      <c r="H169">
        <v>8.9207895411431704E-3</v>
      </c>
      <c r="I169">
        <v>1.43735214665621E-2</v>
      </c>
      <c r="J169" s="2">
        <f t="shared" si="17"/>
        <v>92.578311427597455</v>
      </c>
      <c r="K169" s="2">
        <f t="shared" si="18"/>
        <v>100.76171615339496</v>
      </c>
      <c r="L169" s="2">
        <f t="shared" si="19"/>
        <v>96.813172312116762</v>
      </c>
      <c r="M169" s="2">
        <f t="shared" si="20"/>
        <v>97.487203854160626</v>
      </c>
      <c r="N169" s="2">
        <f t="shared" si="21"/>
        <v>101.14739840628683</v>
      </c>
      <c r="O169" s="2">
        <f t="shared" si="22"/>
        <v>106.43586901159486</v>
      </c>
      <c r="P169" s="2">
        <f t="shared" si="23"/>
        <v>100.62896297811406</v>
      </c>
      <c r="Q169" s="2">
        <f t="shared" si="24"/>
        <v>107.71521969834811</v>
      </c>
    </row>
    <row r="170" spans="1:17" x14ac:dyDescent="0.25">
      <c r="A170" s="1">
        <v>43488</v>
      </c>
      <c r="B170">
        <v>4.5005236973039099E-4</v>
      </c>
      <c r="C170">
        <v>5.4362637727067798E-4</v>
      </c>
      <c r="D170">
        <v>3.6828801801624901E-4</v>
      </c>
      <c r="E170">
        <v>1.0324141608353201E-3</v>
      </c>
      <c r="F170">
        <v>-6.8071907990308001E-4</v>
      </c>
      <c r="G170">
        <v>1.45530906316948E-3</v>
      </c>
      <c r="H170">
        <v>2.6932262818233298E-3</v>
      </c>
      <c r="I170">
        <v>3.2652587145465201E-3</v>
      </c>
      <c r="J170" s="2">
        <f t="shared" si="17"/>
        <v>92.619976516041078</v>
      </c>
      <c r="K170" s="2">
        <f t="shared" si="18"/>
        <v>100.81649288011501</v>
      </c>
      <c r="L170" s="2">
        <f t="shared" si="19"/>
        <v>96.848827443465453</v>
      </c>
      <c r="M170" s="2">
        <f t="shared" si="20"/>
        <v>97.587851023919896</v>
      </c>
      <c r="N170" s="2">
        <f t="shared" si="21"/>
        <v>101.07854544230911</v>
      </c>
      <c r="O170" s="2">
        <f t="shared" si="22"/>
        <v>106.59076609641376</v>
      </c>
      <c r="P170" s="2">
        <f t="shared" si="23"/>
        <v>100.89997954591935</v>
      </c>
      <c r="Q170" s="2">
        <f t="shared" si="24"/>
        <v>108.06693775815744</v>
      </c>
    </row>
    <row r="171" spans="1:17" x14ac:dyDescent="0.25">
      <c r="A171" s="1">
        <v>43489</v>
      </c>
      <c r="B171">
        <v>2.75635310764488E-3</v>
      </c>
      <c r="C171">
        <v>5.9233168268324401E-4</v>
      </c>
      <c r="D171">
        <v>2.0397725442184902E-3</v>
      </c>
      <c r="E171">
        <v>-1.0077756809894201E-3</v>
      </c>
      <c r="F171">
        <v>7.9193899572915696E-4</v>
      </c>
      <c r="G171" s="4">
        <v>1.49910428519639E-5</v>
      </c>
      <c r="H171">
        <v>2.0271639975688501E-4</v>
      </c>
      <c r="I171">
        <v>6.5638862178185597E-4</v>
      </c>
      <c r="J171" s="2">
        <f t="shared" si="17"/>
        <v>92.875269876141061</v>
      </c>
      <c r="K171" s="2">
        <f t="shared" si="18"/>
        <v>100.87620968298491</v>
      </c>
      <c r="L171" s="2">
        <f t="shared" si="19"/>
        <v>97.046377022624384</v>
      </c>
      <c r="M171" s="2">
        <f t="shared" si="20"/>
        <v>97.489504360897968</v>
      </c>
      <c r="N171" s="2">
        <f t="shared" si="21"/>
        <v>101.15859348407645</v>
      </c>
      <c r="O171" s="2">
        <f t="shared" si="22"/>
        <v>106.59236400315594</v>
      </c>
      <c r="P171" s="2">
        <f t="shared" si="23"/>
        <v>100.92043362650844</v>
      </c>
      <c r="Q171" s="2">
        <f t="shared" si="24"/>
        <v>108.1378716664927</v>
      </c>
    </row>
    <row r="172" spans="1:17" x14ac:dyDescent="0.25">
      <c r="A172" s="1">
        <v>43490</v>
      </c>
      <c r="B172">
        <v>9.9592169657423107E-3</v>
      </c>
      <c r="C172">
        <v>-5.8405914625092505E-4</v>
      </c>
      <c r="D172">
        <v>2.5956001395930298E-3</v>
      </c>
      <c r="E172">
        <v>-3.9570893686928701E-3</v>
      </c>
      <c r="F172">
        <v>-2.71074048154251E-3</v>
      </c>
      <c r="G172">
        <v>-3.91635123486833E-4</v>
      </c>
      <c r="H172">
        <v>-2.17875962707747E-3</v>
      </c>
      <c r="I172">
        <v>-4.8779510828053096E-3</v>
      </c>
      <c r="J172" s="2">
        <f t="shared" si="17"/>
        <v>93.800234839589422</v>
      </c>
      <c r="K172" s="2">
        <f t="shared" si="18"/>
        <v>100.81729201008044</v>
      </c>
      <c r="L172" s="2">
        <f t="shared" si="19"/>
        <v>97.298270612371311</v>
      </c>
      <c r="M172" s="2">
        <f t="shared" si="20"/>
        <v>97.103729679632323</v>
      </c>
      <c r="N172" s="2">
        <f t="shared" si="21"/>
        <v>100.88437878966326</v>
      </c>
      <c r="O172" s="2">
        <f t="shared" si="22"/>
        <v>106.55061868951681</v>
      </c>
      <c r="P172" s="2">
        <f t="shared" si="23"/>
        <v>100.70055226017585</v>
      </c>
      <c r="Q172" s="2">
        <f t="shared" si="24"/>
        <v>107.61038041830487</v>
      </c>
    </row>
    <row r="173" spans="1:17" x14ac:dyDescent="0.25">
      <c r="A173" s="1">
        <v>43493</v>
      </c>
      <c r="B173">
        <v>-5.6937030067597504E-3</v>
      </c>
      <c r="C173">
        <v>1.00090290233012E-3</v>
      </c>
      <c r="D173">
        <v>1.4674776487755201E-3</v>
      </c>
      <c r="E173">
        <v>5.6803206538222897E-3</v>
      </c>
      <c r="F173">
        <v>3.45897355881708E-3</v>
      </c>
      <c r="G173">
        <v>5.9799306777941199E-3</v>
      </c>
      <c r="H173">
        <v>6.0427563093485804E-3</v>
      </c>
      <c r="I173">
        <v>7.7756288316155296E-3</v>
      </c>
      <c r="J173" s="2">
        <f t="shared" si="17"/>
        <v>93.266164160448483</v>
      </c>
      <c r="K173" s="2">
        <f t="shared" si="18"/>
        <v>100.91820033025839</v>
      </c>
      <c r="L173" s="2">
        <f t="shared" si="19"/>
        <v>97.441053649759482</v>
      </c>
      <c r="M173" s="2">
        <f t="shared" si="20"/>
        <v>97.655310000894715</v>
      </c>
      <c r="N173" s="2">
        <f t="shared" si="21"/>
        <v>101.23333518839439</v>
      </c>
      <c r="O173" s="2">
        <f t="shared" si="22"/>
        <v>107.18778400295619</v>
      </c>
      <c r="P173" s="2">
        <f t="shared" si="23"/>
        <v>101.30906115770092</v>
      </c>
      <c r="Q173" s="2">
        <f t="shared" si="24"/>
        <v>108.44711879486655</v>
      </c>
    </row>
    <row r="174" spans="1:17" x14ac:dyDescent="0.25">
      <c r="A174" s="1">
        <v>43494</v>
      </c>
      <c r="B174">
        <v>4.2236589882715898E-4</v>
      </c>
      <c r="C174">
        <v>-1.6773015745041799E-4</v>
      </c>
      <c r="D174">
        <v>-2.42497827693144E-4</v>
      </c>
      <c r="E174">
        <v>2.04741657427121E-4</v>
      </c>
      <c r="F174">
        <v>-1.70482766026935E-3</v>
      </c>
      <c r="G174">
        <v>3.7194325442895201E-3</v>
      </c>
      <c r="H174">
        <v>-6.5616797900258596E-4</v>
      </c>
      <c r="I174" s="4">
        <v>-8.3177591089333899E-5</v>
      </c>
      <c r="J174" s="2">
        <f t="shared" si="17"/>
        <v>93.305556607704276</v>
      </c>
      <c r="K174" s="2">
        <f t="shared" si="18"/>
        <v>100.90127330462738</v>
      </c>
      <c r="L174" s="2">
        <f t="shared" si="19"/>
        <v>97.417424405921281</v>
      </c>
      <c r="M174" s="2">
        <f t="shared" si="20"/>
        <v>97.675304110920862</v>
      </c>
      <c r="N174" s="2">
        <f t="shared" si="21"/>
        <v>101.0607497984239</v>
      </c>
      <c r="O174" s="2">
        <f t="shared" si="22"/>
        <v>107.58646173512706</v>
      </c>
      <c r="P174" s="2">
        <f t="shared" si="23"/>
        <v>101.24258539578642</v>
      </c>
      <c r="Q174" s="2">
        <f t="shared" si="24"/>
        <v>108.43809842476462</v>
      </c>
    </row>
    <row r="175" spans="1:17" x14ac:dyDescent="0.25">
      <c r="A175" s="1">
        <v>43495</v>
      </c>
      <c r="B175">
        <v>9.6210054559624503E-3</v>
      </c>
      <c r="C175">
        <v>-1.3967858086549799E-4</v>
      </c>
      <c r="D175">
        <v>2.07524394125524E-3</v>
      </c>
      <c r="E175">
        <v>-1.11234050261577E-3</v>
      </c>
      <c r="F175">
        <v>-8.9965256122437299E-4</v>
      </c>
      <c r="G175">
        <v>2.0477612937841402E-3</v>
      </c>
      <c r="H175">
        <v>-1.0606596292742599E-3</v>
      </c>
      <c r="I175">
        <v>-1.84731793150838E-3</v>
      </c>
      <c r="J175" s="2">
        <f t="shared" si="17"/>
        <v>94.20324987689861</v>
      </c>
      <c r="K175" s="2">
        <f t="shared" si="18"/>
        <v>100.88717955796467</v>
      </c>
      <c r="L175" s="2">
        <f t="shared" si="19"/>
        <v>97.61958932569236</v>
      </c>
      <c r="M175" s="2">
        <f t="shared" si="20"/>
        <v>97.566655914052973</v>
      </c>
      <c r="N175" s="2">
        <f t="shared" si="21"/>
        <v>100.96983023602849</v>
      </c>
      <c r="O175" s="2">
        <f t="shared" si="22"/>
        <v>107.80677312720344</v>
      </c>
      <c r="P175" s="2">
        <f t="shared" si="23"/>
        <v>101.13520147269375</v>
      </c>
      <c r="Q175" s="2">
        <f t="shared" si="24"/>
        <v>108.23777878108588</v>
      </c>
    </row>
    <row r="176" spans="1:17" x14ac:dyDescent="0.25">
      <c r="A176" s="1">
        <v>43496</v>
      </c>
      <c r="B176">
        <v>9.2076588421670102E-3</v>
      </c>
      <c r="C176">
        <v>-4.6157978381355903E-4</v>
      </c>
      <c r="D176">
        <v>6.4991752839560404E-4</v>
      </c>
      <c r="E176">
        <v>-3.1935432865548498E-4</v>
      </c>
      <c r="F176">
        <v>-1.7573442183568199E-3</v>
      </c>
      <c r="G176">
        <v>-2.26961129432545E-4</v>
      </c>
      <c r="H176">
        <v>0</v>
      </c>
      <c r="I176" s="4">
        <v>-6.5834765324068707E-5</v>
      </c>
      <c r="J176" s="2">
        <f t="shared" si="17"/>
        <v>95.070641263588499</v>
      </c>
      <c r="K176" s="2">
        <f t="shared" si="18"/>
        <v>100.84061207543475</v>
      </c>
      <c r="L176" s="2">
        <f t="shared" si="19"/>
        <v>97.68303400790991</v>
      </c>
      <c r="M176" s="2">
        <f t="shared" si="20"/>
        <v>97.535497580154384</v>
      </c>
      <c r="N176" s="2">
        <f t="shared" si="21"/>
        <v>100.79239148863473</v>
      </c>
      <c r="O176" s="2">
        <f t="shared" si="22"/>
        <v>107.78230518021401</v>
      </c>
      <c r="P176" s="2">
        <f t="shared" si="23"/>
        <v>101.13520147269375</v>
      </c>
      <c r="Q176" s="2">
        <f t="shared" si="24"/>
        <v>108.23065297232063</v>
      </c>
    </row>
    <row r="177" spans="1:17" x14ac:dyDescent="0.25">
      <c r="A177" s="1">
        <v>43497</v>
      </c>
      <c r="B177">
        <v>4.9403177739870598E-4</v>
      </c>
      <c r="C177">
        <v>1.32558347285582E-3</v>
      </c>
      <c r="D177">
        <v>-1.19151796260741E-3</v>
      </c>
      <c r="E177">
        <v>1.8329718493401701E-3</v>
      </c>
      <c r="F177">
        <v>6.1926710054849201E-3</v>
      </c>
      <c r="G177">
        <v>4.2956353342877797E-3</v>
      </c>
      <c r="H177">
        <v>3.8426534533320101E-3</v>
      </c>
      <c r="I177">
        <v>3.8482337371590299E-3</v>
      </c>
      <c r="J177" s="2">
        <f t="shared" si="17"/>
        <v>95.117609181470385</v>
      </c>
      <c r="K177" s="2">
        <f t="shared" si="18"/>
        <v>100.9742847241946</v>
      </c>
      <c r="L177" s="2">
        <f t="shared" si="19"/>
        <v>97.566642918247496</v>
      </c>
      <c r="M177" s="2">
        <f t="shared" si="20"/>
        <v>97.714277401530197</v>
      </c>
      <c r="N177" s="2">
        <f t="shared" si="21"/>
        <v>101.41656560897989</v>
      </c>
      <c r="O177" s="2">
        <f t="shared" si="22"/>
        <v>108.24529865875712</v>
      </c>
      <c r="P177" s="2">
        <f t="shared" si="23"/>
        <v>101.52382900388622</v>
      </c>
      <c r="Q177" s="2">
        <f t="shared" si="24"/>
        <v>108.64714982248346</v>
      </c>
    </row>
    <row r="178" spans="1:17" x14ac:dyDescent="0.25">
      <c r="A178" s="1">
        <v>43500</v>
      </c>
      <c r="B178">
        <v>3.71137304874169E-3</v>
      </c>
      <c r="C178">
        <v>4.8276576579153703E-4</v>
      </c>
      <c r="D178">
        <v>-3.6011378396316702E-4</v>
      </c>
      <c r="E178">
        <v>1.41397687053745E-3</v>
      </c>
      <c r="F178">
        <v>1.9062507477449701E-3</v>
      </c>
      <c r="G178">
        <v>1.65425590314716E-3</v>
      </c>
      <c r="H178">
        <v>2.8709579933514601E-3</v>
      </c>
      <c r="I178">
        <v>7.0409549193639598E-4</v>
      </c>
      <c r="J178" s="2">
        <f t="shared" si="17"/>
        <v>95.470626112647238</v>
      </c>
      <c r="K178" s="2">
        <f t="shared" si="18"/>
        <v>101.02303165208473</v>
      </c>
      <c r="L178" s="2">
        <f t="shared" si="19"/>
        <v>97.531507825277629</v>
      </c>
      <c r="M178" s="2">
        <f t="shared" si="20"/>
        <v>97.852443129697235</v>
      </c>
      <c r="N178" s="2">
        <f t="shared" si="21"/>
        <v>101.60989101300574</v>
      </c>
      <c r="O178" s="2">
        <f t="shared" si="22"/>
        <v>108.4243640830513</v>
      </c>
      <c r="P178" s="2">
        <f t="shared" si="23"/>
        <v>101.81529965228057</v>
      </c>
      <c r="Q178" s="2">
        <f t="shared" si="24"/>
        <v>108.72364779088521</v>
      </c>
    </row>
    <row r="179" spans="1:17" x14ac:dyDescent="0.25">
      <c r="A179" s="1">
        <v>43501</v>
      </c>
      <c r="B179">
        <v>5.9194134543665202E-3</v>
      </c>
      <c r="C179">
        <v>2.12141848827007E-4</v>
      </c>
      <c r="D179">
        <v>4.8921135663526605E-4</v>
      </c>
      <c r="E179">
        <v>1.0283877545622601E-3</v>
      </c>
      <c r="F179">
        <v>-1.07088269010313E-3</v>
      </c>
      <c r="G179">
        <v>-9.7175553394057701E-4</v>
      </c>
      <c r="H179">
        <v>1.4062578474209799E-3</v>
      </c>
      <c r="I179">
        <v>5.0766169312255096E-4</v>
      </c>
      <c r="J179" s="2">
        <f t="shared" si="17"/>
        <v>96.035756221355243</v>
      </c>
      <c r="K179" s="2">
        <f t="shared" si="18"/>
        <v>101.0444628647935</v>
      </c>
      <c r="L179" s="2">
        <f t="shared" si="19"/>
        <v>97.579221346535519</v>
      </c>
      <c r="M179" s="2">
        <f t="shared" si="20"/>
        <v>97.953073383965815</v>
      </c>
      <c r="N179" s="2">
        <f t="shared" si="21"/>
        <v>101.50107873957664</v>
      </c>
      <c r="O179" s="2">
        <f t="shared" si="22"/>
        <v>108.31900210723961</v>
      </c>
      <c r="P179" s="2">
        <f t="shared" si="23"/>
        <v>101.95847821640412</v>
      </c>
      <c r="Q179" s="2">
        <f t="shared" si="24"/>
        <v>108.77884262200519</v>
      </c>
    </row>
    <row r="180" spans="1:17" x14ac:dyDescent="0.25">
      <c r="A180" s="1">
        <v>43502</v>
      </c>
      <c r="B180">
        <v>-2.0272615404032198E-3</v>
      </c>
      <c r="C180">
        <v>6.7583404391768898E-4</v>
      </c>
      <c r="D180">
        <v>1.6344593460297901E-3</v>
      </c>
      <c r="E180">
        <v>1.09934288100355E-3</v>
      </c>
      <c r="F180">
        <v>2.0238843214153098E-3</v>
      </c>
      <c r="G180">
        <v>3.6206596109751299E-3</v>
      </c>
      <c r="H180">
        <v>2.40734239430273E-3</v>
      </c>
      <c r="I180">
        <v>2.0135908534912798E-3</v>
      </c>
      <c r="J180" s="2">
        <f t="shared" si="17"/>
        <v>95.841066626264151</v>
      </c>
      <c r="K180" s="2">
        <f t="shared" si="18"/>
        <v>101.11275215274691</v>
      </c>
      <c r="L180" s="2">
        <f t="shared" si="19"/>
        <v>97.738710616843676</v>
      </c>
      <c r="M180" s="2">
        <f t="shared" si="20"/>
        <v>98.060757397862901</v>
      </c>
      <c r="N180" s="2">
        <f t="shared" si="21"/>
        <v>101.70650518144441</v>
      </c>
      <c r="O180" s="2">
        <f t="shared" si="22"/>
        <v>108.71118834327042</v>
      </c>
      <c r="P180" s="2">
        <f t="shared" si="23"/>
        <v>102.20392718347306</v>
      </c>
      <c r="Q180" s="2">
        <f t="shared" si="24"/>
        <v>108.99787870456223</v>
      </c>
    </row>
    <row r="181" spans="1:17" x14ac:dyDescent="0.25">
      <c r="A181" s="1">
        <v>43503</v>
      </c>
      <c r="B181">
        <v>-9.3506698810419397E-3</v>
      </c>
      <c r="C181">
        <v>1.00228909897448E-3</v>
      </c>
      <c r="D181">
        <v>4.9063506880162502E-3</v>
      </c>
      <c r="E181">
        <v>2.70031660668856E-3</v>
      </c>
      <c r="F181">
        <v>1.2381552885964899E-3</v>
      </c>
      <c r="G181">
        <v>3.3026009245444802E-3</v>
      </c>
      <c r="H181">
        <v>2.60169109921437E-3</v>
      </c>
      <c r="I181">
        <v>3.3128421395665002E-3</v>
      </c>
      <c r="J181" s="2">
        <f t="shared" si="17"/>
        <v>94.944888451195013</v>
      </c>
      <c r="K181" s="2">
        <f t="shared" si="18"/>
        <v>101.21409636199691</v>
      </c>
      <c r="L181" s="2">
        <f t="shared" si="19"/>
        <v>98.218251006924447</v>
      </c>
      <c r="M181" s="2">
        <f t="shared" si="20"/>
        <v>98.325552489528803</v>
      </c>
      <c r="N181" s="2">
        <f t="shared" si="21"/>
        <v>101.83243362871949</v>
      </c>
      <c r="O181" s="2">
        <f t="shared" si="22"/>
        <v>109.07021801440123</v>
      </c>
      <c r="P181" s="2">
        <f t="shared" si="23"/>
        <v>102.46983023113106</v>
      </c>
      <c r="Q181" s="2">
        <f t="shared" si="24"/>
        <v>109.35897147025806</v>
      </c>
    </row>
    <row r="182" spans="1:17" x14ac:dyDescent="0.25">
      <c r="A182" s="1">
        <v>43504</v>
      </c>
      <c r="B182">
        <v>-3.5824849200522999E-3</v>
      </c>
      <c r="C182">
        <v>2.8854249434218099E-4</v>
      </c>
      <c r="D182">
        <v>3.8816933978447199E-4</v>
      </c>
      <c r="E182">
        <v>-1.6429395233108401E-4</v>
      </c>
      <c r="F182">
        <v>1.00245354874917E-3</v>
      </c>
      <c r="G182">
        <v>1.5474334122922399E-4</v>
      </c>
      <c r="H182">
        <v>1.0479564848546699E-3</v>
      </c>
      <c r="I182">
        <v>4.3004902526508904E-3</v>
      </c>
      <c r="J182" s="2">
        <f t="shared" si="17"/>
        <v>94.60474982008256</v>
      </c>
      <c r="K182" s="2">
        <f t="shared" si="18"/>
        <v>101.24330092982379</v>
      </c>
      <c r="L182" s="2">
        <f t="shared" si="19"/>
        <v>98.256376320572585</v>
      </c>
      <c r="M182" s="2">
        <f t="shared" si="20"/>
        <v>98.309398195895156</v>
      </c>
      <c r="N182" s="2">
        <f t="shared" si="21"/>
        <v>101.93451591318836</v>
      </c>
      <c r="O182" s="2">
        <f t="shared" si="22"/>
        <v>109.08709590436538</v>
      </c>
      <c r="P182" s="2">
        <f t="shared" si="23"/>
        <v>102.57721415422373</v>
      </c>
      <c r="Q182" s="2">
        <f t="shared" si="24"/>
        <v>109.82926866110583</v>
      </c>
    </row>
    <row r="183" spans="1:17" x14ac:dyDescent="0.25">
      <c r="A183" s="1">
        <v>43507</v>
      </c>
      <c r="B183">
        <v>7.2868204639542301E-4</v>
      </c>
      <c r="C183">
        <v>-1.3346622551047E-4</v>
      </c>
      <c r="D183">
        <v>3.3509204280446299E-4</v>
      </c>
      <c r="E183">
        <v>-7.3901411215859802E-4</v>
      </c>
      <c r="F183">
        <v>-2.3171418024114899E-4</v>
      </c>
      <c r="G183">
        <v>-2.7913576856175501E-3</v>
      </c>
      <c r="H183">
        <v>-2.6420737786639801E-3</v>
      </c>
      <c r="I183">
        <v>4.2175918527664799E-4</v>
      </c>
      <c r="J183" s="2">
        <f t="shared" si="17"/>
        <v>94.67368660278018</v>
      </c>
      <c r="K183" s="2">
        <f t="shared" si="18"/>
        <v>101.22978836859046</v>
      </c>
      <c r="L183" s="2">
        <f t="shared" si="19"/>
        <v>98.289301250432416</v>
      </c>
      <c r="M183" s="2">
        <f t="shared" si="20"/>
        <v>98.236746163270567</v>
      </c>
      <c r="N183" s="2">
        <f t="shared" si="21"/>
        <v>101.91089624039526</v>
      </c>
      <c r="O183" s="2">
        <f t="shared" si="22"/>
        <v>108.78259480081104</v>
      </c>
      <c r="P183" s="2">
        <f t="shared" si="23"/>
        <v>102.30619758641845</v>
      </c>
      <c r="Q183" s="2">
        <f t="shared" si="24"/>
        <v>109.87559016397587</v>
      </c>
    </row>
    <row r="184" spans="1:17" x14ac:dyDescent="0.25">
      <c r="A184" s="1">
        <v>43508</v>
      </c>
      <c r="B184">
        <v>1.0986285147310501E-2</v>
      </c>
      <c r="C184">
        <v>-7.3344457003432495E-4</v>
      </c>
      <c r="D184">
        <v>-2.4883740847991801E-3</v>
      </c>
      <c r="E184">
        <v>3.6969423342436599E-4</v>
      </c>
      <c r="F184">
        <v>1.0064440996493299E-4</v>
      </c>
      <c r="G184">
        <v>2.0362616146325499E-3</v>
      </c>
      <c r="H184">
        <v>-3.4987754285997698E-4</v>
      </c>
      <c r="I184">
        <v>-9.75194996348016E-4</v>
      </c>
      <c r="J184" s="2">
        <f t="shared" si="17"/>
        <v>95.713798719745441</v>
      </c>
      <c r="K184" s="2">
        <f t="shared" si="18"/>
        <v>101.1555419299858</v>
      </c>
      <c r="L184" s="2">
        <f t="shared" si="19"/>
        <v>98.044720700387813</v>
      </c>
      <c r="M184" s="2">
        <f t="shared" si="20"/>
        <v>98.273063721837502</v>
      </c>
      <c r="N184" s="2">
        <f t="shared" si="21"/>
        <v>101.92115300241637</v>
      </c>
      <c r="O184" s="2">
        <f t="shared" si="22"/>
        <v>109.00410462294406</v>
      </c>
      <c r="P184" s="2">
        <f t="shared" si="23"/>
        <v>102.27040294538756</v>
      </c>
      <c r="Q184" s="2">
        <f t="shared" si="24"/>
        <v>109.76844003822718</v>
      </c>
    </row>
    <row r="185" spans="1:17" x14ac:dyDescent="0.25">
      <c r="A185" s="1">
        <v>43509</v>
      </c>
      <c r="B185">
        <v>3.3954110505196502E-3</v>
      </c>
      <c r="C185">
        <v>6.3846458245198003E-4</v>
      </c>
      <c r="D185">
        <v>8.1218933757831702E-4</v>
      </c>
      <c r="E185">
        <v>1.1067794284991201E-3</v>
      </c>
      <c r="F185">
        <v>1.8412581507418701E-3</v>
      </c>
      <c r="G185">
        <v>1.15623989320812E-3</v>
      </c>
      <c r="H185">
        <v>2.2499999999998602E-3</v>
      </c>
      <c r="I185">
        <v>9.4150624860223E-4</v>
      </c>
      <c r="J185" s="2">
        <f t="shared" si="17"/>
        <v>96.038786409605677</v>
      </c>
      <c r="K185" s="2">
        <f t="shared" si="18"/>
        <v>101.22012616082684</v>
      </c>
      <c r="L185" s="2">
        <f t="shared" si="19"/>
        <v>98.124351577146513</v>
      </c>
      <c r="M185" s="2">
        <f t="shared" si="20"/>
        <v>98.38183032714042</v>
      </c>
      <c r="N185" s="2">
        <f t="shared" si="21"/>
        <v>102.10881615611508</v>
      </c>
      <c r="O185" s="2">
        <f t="shared" si="22"/>
        <v>109.13013951723254</v>
      </c>
      <c r="P185" s="2">
        <f t="shared" si="23"/>
        <v>102.50051135201467</v>
      </c>
      <c r="Q185" s="2">
        <f t="shared" si="24"/>
        <v>109.8717877104225</v>
      </c>
    </row>
    <row r="186" spans="1:17" x14ac:dyDescent="0.25">
      <c r="A186" s="1">
        <v>43510</v>
      </c>
      <c r="B186">
        <v>-2.2243957846910202E-3</v>
      </c>
      <c r="C186">
        <v>4.8589958171007998E-4</v>
      </c>
      <c r="D186">
        <v>2.4534711631844998E-3</v>
      </c>
      <c r="E186">
        <v>1.02147855969625E-3</v>
      </c>
      <c r="F186">
        <v>2.4618007364172099E-3</v>
      </c>
      <c r="G186">
        <v>1.2354367177282899E-3</v>
      </c>
      <c r="H186">
        <v>2.24494886505377E-3</v>
      </c>
      <c r="I186">
        <v>1.7022525650183199E-3</v>
      </c>
      <c r="J186" s="2">
        <f t="shared" si="17"/>
        <v>95.825158137949302</v>
      </c>
      <c r="K186" s="2">
        <f t="shared" si="18"/>
        <v>101.26930897778902</v>
      </c>
      <c r="L186" s="2">
        <f t="shared" si="19"/>
        <v>98.365096844147217</v>
      </c>
      <c r="M186" s="2">
        <f t="shared" si="20"/>
        <v>98.482325257483268</v>
      </c>
      <c r="N186" s="2">
        <f t="shared" si="21"/>
        <v>102.3601877149229</v>
      </c>
      <c r="O186" s="2">
        <f t="shared" si="22"/>
        <v>109.26496289860293</v>
      </c>
      <c r="P186" s="2">
        <f t="shared" si="23"/>
        <v>102.73061975864181</v>
      </c>
      <c r="Q186" s="2">
        <f t="shared" si="24"/>
        <v>110.0588172428757</v>
      </c>
    </row>
    <row r="187" spans="1:17" x14ac:dyDescent="0.25">
      <c r="A187" s="1">
        <v>43511</v>
      </c>
      <c r="B187">
        <v>7.3284108337154904E-3</v>
      </c>
      <c r="C187">
        <v>-2.5108162376630201E-4</v>
      </c>
      <c r="D187">
        <v>-2.47621344867399E-3</v>
      </c>
      <c r="E187">
        <v>1.18721680791189E-3</v>
      </c>
      <c r="F187" s="4">
        <v>9.8622166153639003E-5</v>
      </c>
      <c r="G187">
        <v>6.7197949694766104E-3</v>
      </c>
      <c r="H187">
        <v>2.8870084619212399E-3</v>
      </c>
      <c r="I187">
        <v>1.6186952436132399E-3</v>
      </c>
      <c r="J187" s="2">
        <f t="shared" si="17"/>
        <v>96.527404264989954</v>
      </c>
      <c r="K187" s="2">
        <f t="shared" si="18"/>
        <v>101.24388211525319</v>
      </c>
      <c r="L187" s="2">
        <f t="shared" si="19"/>
        <v>98.121523868461622</v>
      </c>
      <c r="M187" s="2">
        <f t="shared" si="20"/>
        <v>98.5992451293112</v>
      </c>
      <c r="N187" s="2">
        <f t="shared" si="21"/>
        <v>102.37028269836324</v>
      </c>
      <c r="O187" s="2">
        <f t="shared" si="22"/>
        <v>109.99920104662901</v>
      </c>
      <c r="P187" s="2">
        <f t="shared" si="23"/>
        <v>103.02720392718342</v>
      </c>
      <c r="Q187" s="2">
        <f t="shared" si="24"/>
        <v>110.23696892686445</v>
      </c>
    </row>
    <row r="188" spans="1:17" x14ac:dyDescent="0.25">
      <c r="A188" s="1">
        <v>43514</v>
      </c>
      <c r="B188">
        <v>3.4217279726260698E-3</v>
      </c>
      <c r="C188" s="4">
        <v>1.72213495941431E-5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 s="2">
        <f t="shared" si="17"/>
        <v>96.857694784288455</v>
      </c>
      <c r="K188" s="2">
        <f t="shared" si="18"/>
        <v>101.24562567154136</v>
      </c>
      <c r="L188" s="2">
        <f t="shared" si="19"/>
        <v>98.121523868461622</v>
      </c>
      <c r="M188" s="2">
        <f t="shared" si="20"/>
        <v>98.5992451293112</v>
      </c>
      <c r="N188" s="2">
        <f t="shared" si="21"/>
        <v>102.37028269836324</v>
      </c>
      <c r="O188" s="2">
        <f t="shared" si="22"/>
        <v>109.99920104662901</v>
      </c>
      <c r="P188" s="2">
        <f t="shared" si="23"/>
        <v>103.02720392718342</v>
      </c>
      <c r="Q188" s="2">
        <f t="shared" si="24"/>
        <v>110.23696892686445</v>
      </c>
    </row>
    <row r="189" spans="1:17" x14ac:dyDescent="0.25">
      <c r="A189" s="1">
        <v>43515</v>
      </c>
      <c r="B189">
        <v>1.51732013108407E-3</v>
      </c>
      <c r="C189">
        <v>3.5805439413105701E-4</v>
      </c>
      <c r="D189">
        <v>-3.8477578430031701E-3</v>
      </c>
      <c r="E189">
        <v>-3.5495353179626401E-4</v>
      </c>
      <c r="F189">
        <v>1.54113545272105E-3</v>
      </c>
      <c r="G189">
        <v>1.6560244699406199E-3</v>
      </c>
      <c r="H189">
        <v>-9.4302163986503796E-4</v>
      </c>
      <c r="I189">
        <v>-2.58680897631247E-3</v>
      </c>
      <c r="J189" s="2">
        <f t="shared" si="17"/>
        <v>97.004658914435055</v>
      </c>
      <c r="K189" s="2">
        <f t="shared" si="18"/>
        <v>101.2818771126996</v>
      </c>
      <c r="L189" s="2">
        <f t="shared" si="19"/>
        <v>97.743976005429332</v>
      </c>
      <c r="M189" s="2">
        <f t="shared" si="20"/>
        <v>98.564246979020112</v>
      </c>
      <c r="N189" s="2">
        <f t="shared" si="21"/>
        <v>102.52804917033477</v>
      </c>
      <c r="O189" s="2">
        <f t="shared" si="22"/>
        <v>110.18136241523615</v>
      </c>
      <c r="P189" s="2">
        <f t="shared" si="23"/>
        <v>102.9300470443853</v>
      </c>
      <c r="Q189" s="2">
        <f t="shared" si="24"/>
        <v>109.95180694612296</v>
      </c>
    </row>
    <row r="190" spans="1:17" x14ac:dyDescent="0.25">
      <c r="A190" s="1">
        <v>43516</v>
      </c>
      <c r="B190">
        <v>4.6856330680744504E-3</v>
      </c>
      <c r="C190">
        <v>3.6222995935841703E-4</v>
      </c>
      <c r="D190">
        <v>-5.0577181743671697E-4</v>
      </c>
      <c r="E190" s="4">
        <v>3.4667024091827802E-5</v>
      </c>
      <c r="F190">
        <v>1.61765880022479E-3</v>
      </c>
      <c r="G190">
        <v>2.8597144636290902E-3</v>
      </c>
      <c r="H190">
        <v>2.5336579065031702E-3</v>
      </c>
      <c r="I190">
        <v>2.2132540434722701E-3</v>
      </c>
      <c r="J190" s="2">
        <f t="shared" si="17"/>
        <v>97.459187152001817</v>
      </c>
      <c r="K190" s="2">
        <f t="shared" si="18"/>
        <v>101.31856444292988</v>
      </c>
      <c r="L190" s="2">
        <f t="shared" si="19"/>
        <v>97.694539857041576</v>
      </c>
      <c r="M190" s="2">
        <f t="shared" si="20"/>
        <v>98.567663908144723</v>
      </c>
      <c r="N190" s="2">
        <f t="shared" si="21"/>
        <v>102.69390457134504</v>
      </c>
      <c r="O190" s="2">
        <f t="shared" si="22"/>
        <v>110.49644965095736</v>
      </c>
      <c r="P190" s="2">
        <f t="shared" si="23"/>
        <v>103.19083657189606</v>
      </c>
      <c r="Q190" s="2">
        <f t="shared" si="24"/>
        <v>110.19515822743355</v>
      </c>
    </row>
    <row r="191" spans="1:17" x14ac:dyDescent="0.25">
      <c r="A191" s="1">
        <v>43517</v>
      </c>
      <c r="B191">
        <v>-2.4096198241754202E-3</v>
      </c>
      <c r="C191">
        <v>-3.0903877468624298E-4</v>
      </c>
      <c r="D191">
        <v>2.2556661135071298E-3</v>
      </c>
      <c r="E191">
        <v>-8.1722101950110204E-4</v>
      </c>
      <c r="F191">
        <v>-2.4011445844439499E-3</v>
      </c>
      <c r="G191">
        <v>-1.4352700440704001E-3</v>
      </c>
      <c r="H191">
        <v>5.4509415262637897E-4</v>
      </c>
      <c r="I191">
        <v>-7.1948817485845097E-4</v>
      </c>
      <c r="J191" s="2">
        <f t="shared" si="17"/>
        <v>97.224347562592328</v>
      </c>
      <c r="K191" s="2">
        <f t="shared" si="18"/>
        <v>101.28725307792148</v>
      </c>
      <c r="L191" s="2">
        <f t="shared" si="19"/>
        <v>97.914906120071777</v>
      </c>
      <c r="M191" s="2">
        <f t="shared" si="20"/>
        <v>98.487112341355868</v>
      </c>
      <c r="N191" s="2">
        <f t="shared" si="21"/>
        <v>102.44732165852815</v>
      </c>
      <c r="O191" s="2">
        <f t="shared" si="22"/>
        <v>110.33785740679721</v>
      </c>
      <c r="P191" s="2">
        <f t="shared" si="23"/>
        <v>103.24708529351602</v>
      </c>
      <c r="Q191" s="2">
        <f t="shared" si="24"/>
        <v>110.11587411416225</v>
      </c>
    </row>
    <row r="192" spans="1:17" x14ac:dyDescent="0.25">
      <c r="A192" s="1">
        <v>43518</v>
      </c>
      <c r="B192">
        <v>4.9633398524242499E-3</v>
      </c>
      <c r="C192">
        <v>3.9376968848414597E-4</v>
      </c>
      <c r="D192">
        <v>-2.3654426292195599E-3</v>
      </c>
      <c r="E192">
        <v>2.1847025137633399E-4</v>
      </c>
      <c r="F192">
        <v>1.3075272512064101E-4</v>
      </c>
      <c r="G192">
        <v>7.0599480098198998E-4</v>
      </c>
      <c r="H192">
        <v>1.4858105096338101E-4</v>
      </c>
      <c r="I192">
        <v>1.20779622610256E-3</v>
      </c>
      <c r="J192" s="2">
        <f t="shared" si="17"/>
        <v>97.706905041475693</v>
      </c>
      <c r="K192" s="2">
        <f t="shared" si="18"/>
        <v>101.32713692801339</v>
      </c>
      <c r="L192" s="2">
        <f t="shared" si="19"/>
        <v>97.683294027099322</v>
      </c>
      <c r="M192" s="2">
        <f t="shared" si="20"/>
        <v>98.508628845546411</v>
      </c>
      <c r="N192" s="2">
        <f t="shared" si="21"/>
        <v>102.46071692501631</v>
      </c>
      <c r="O192" s="2">
        <f t="shared" si="22"/>
        <v>110.4157553604779</v>
      </c>
      <c r="P192" s="2">
        <f t="shared" si="23"/>
        <v>103.26242585395784</v>
      </c>
      <c r="Q192" s="2">
        <f t="shared" si="24"/>
        <v>110.24887165135132</v>
      </c>
    </row>
    <row r="193" spans="1:17" x14ac:dyDescent="0.25">
      <c r="A193" s="1">
        <v>43521</v>
      </c>
      <c r="B193">
        <v>2.9772519344384201E-3</v>
      </c>
      <c r="C193" s="4">
        <v>6.4526999171920995E-5</v>
      </c>
      <c r="D193">
        <v>1.6037702575812901E-3</v>
      </c>
      <c r="E193">
        <v>-2.1476498542560801E-3</v>
      </c>
      <c r="F193">
        <v>-1.41409216419896E-3</v>
      </c>
      <c r="G193">
        <v>-4.5178924822992699E-3</v>
      </c>
      <c r="H193">
        <v>-1.43607011983748E-3</v>
      </c>
      <c r="I193">
        <v>-2.5091888772448201E-3</v>
      </c>
      <c r="J193" s="2">
        <f t="shared" si="17"/>
        <v>97.997803113518415</v>
      </c>
      <c r="K193" s="2">
        <f t="shared" si="18"/>
        <v>101.33367526409404</v>
      </c>
      <c r="L193" s="2">
        <f t="shared" si="19"/>
        <v>97.839955588722546</v>
      </c>
      <c r="M193" s="2">
        <f t="shared" si="20"/>
        <v>98.297066803163304</v>
      </c>
      <c r="N193" s="2">
        <f t="shared" si="21"/>
        <v>102.31582802807443</v>
      </c>
      <c r="O193" s="2">
        <f t="shared" si="22"/>
        <v>109.91690884940741</v>
      </c>
      <c r="P193" s="2">
        <f t="shared" si="23"/>
        <v>103.11413376968703</v>
      </c>
      <c r="Q193" s="2">
        <f t="shared" si="24"/>
        <v>109.97223640887496</v>
      </c>
    </row>
    <row r="194" spans="1:17" x14ac:dyDescent="0.25">
      <c r="A194" s="1">
        <v>43522</v>
      </c>
      <c r="B194">
        <v>-7.0345232757673595E-4</v>
      </c>
      <c r="C194">
        <v>5.8715780493301395E-4</v>
      </c>
      <c r="D194">
        <v>4.3724117495027503E-3</v>
      </c>
      <c r="E194">
        <v>1.90188791457956E-3</v>
      </c>
      <c r="F194">
        <v>1.47902516524811E-3</v>
      </c>
      <c r="G194">
        <v>3.64071164237245E-3</v>
      </c>
      <c r="H194">
        <v>2.7274981403420098E-3</v>
      </c>
      <c r="I194">
        <v>2.7403452592009701E-3</v>
      </c>
      <c r="J194" s="2">
        <f t="shared" si="17"/>
        <v>97.92886633082081</v>
      </c>
      <c r="K194" s="2">
        <f t="shared" si="18"/>
        <v>101.39317412242789</v>
      </c>
      <c r="L194" s="2">
        <f t="shared" si="19"/>
        <v>98.267752160109509</v>
      </c>
      <c r="M194" s="2">
        <f t="shared" si="20"/>
        <v>98.484016806554862</v>
      </c>
      <c r="N194" s="2">
        <f t="shared" si="21"/>
        <v>102.46715571253115</v>
      </c>
      <c r="O194" s="2">
        <f t="shared" si="22"/>
        <v>110.31708461914903</v>
      </c>
      <c r="P194" s="2">
        <f t="shared" si="23"/>
        <v>103.39537737778683</v>
      </c>
      <c r="Q194" s="2">
        <f t="shared" si="24"/>
        <v>110.27359830556175</v>
      </c>
    </row>
    <row r="195" spans="1:17" x14ac:dyDescent="0.25">
      <c r="A195" s="1">
        <v>43523</v>
      </c>
      <c r="B195" s="4">
        <v>3.0942748180162697E-5</v>
      </c>
      <c r="C195">
        <v>1.5261443574932001E-4</v>
      </c>
      <c r="D195">
        <v>-2.8610173976317799E-4</v>
      </c>
      <c r="E195">
        <v>8.3594979148493499E-4</v>
      </c>
      <c r="F195">
        <v>8.9930357653167305E-4</v>
      </c>
      <c r="G195">
        <v>7.2332828783938598E-4</v>
      </c>
      <c r="H195">
        <v>4.9455984174096002E-4</v>
      </c>
      <c r="I195">
        <v>3.25081884271272E-4</v>
      </c>
      <c r="J195" s="2">
        <f t="shared" si="17"/>
        <v>97.931896519071259</v>
      </c>
      <c r="K195" s="2">
        <f t="shared" si="18"/>
        <v>101.40864818448541</v>
      </c>
      <c r="L195" s="2">
        <f t="shared" si="19"/>
        <v>98.239637585253888</v>
      </c>
      <c r="M195" s="2">
        <f t="shared" si="20"/>
        <v>98.566344499868904</v>
      </c>
      <c r="N195" s="2">
        <f t="shared" si="21"/>
        <v>102.55930479214047</v>
      </c>
      <c r="O195" s="2">
        <f t="shared" si="22"/>
        <v>110.39688008708603</v>
      </c>
      <c r="P195" s="2">
        <f t="shared" si="23"/>
        <v>103.44651257925953</v>
      </c>
      <c r="Q195" s="2">
        <f t="shared" si="24"/>
        <v>110.30944625468429</v>
      </c>
    </row>
    <row r="196" spans="1:17" x14ac:dyDescent="0.25">
      <c r="A196" s="1">
        <v>43524</v>
      </c>
      <c r="B196">
        <v>-3.78263391993816E-3</v>
      </c>
      <c r="C196">
        <v>4.2195392607013901E-4</v>
      </c>
      <c r="D196">
        <v>8.3903081353908695E-4</v>
      </c>
      <c r="E196">
        <v>4.2028581838260399E-4</v>
      </c>
      <c r="F196">
        <v>3.14852024280609E-4</v>
      </c>
      <c r="G196">
        <v>3.35620558794547E-4</v>
      </c>
      <c r="H196">
        <v>-8.4033613445388901E-4</v>
      </c>
      <c r="I196">
        <v>1.5280221558757699E-3</v>
      </c>
      <c r="J196" s="2">
        <f t="shared" ref="J196:J259" si="25">J195*(1+B196)</f>
        <v>97.561456005454346</v>
      </c>
      <c r="K196" s="2">
        <f t="shared" ref="K196:K259" si="26">K195*(1+C196)</f>
        <v>101.45143796172432</v>
      </c>
      <c r="L196" s="2">
        <f t="shared" ref="L196:L259" si="27">L195*(1+D196)</f>
        <v>98.322063668298824</v>
      </c>
      <c r="M196" s="2">
        <f t="shared" ref="M196:M259" si="28">M195*(1+E196)</f>
        <v>98.607770536632017</v>
      </c>
      <c r="N196" s="2">
        <f t="shared" ref="N196:N259" si="29">N195*(1+F196)</f>
        <v>102.59159579686309</v>
      </c>
      <c r="O196" s="2">
        <f t="shared" ref="O196:O259" si="30">O195*(1+G196)</f>
        <v>110.43393154967004</v>
      </c>
      <c r="P196" s="2">
        <f t="shared" ref="P196:P259" si="31">P195*(1+H196)</f>
        <v>103.35958273675594</v>
      </c>
      <c r="Q196" s="2">
        <f t="shared" ref="Q196:Q259" si="32">Q195*(1+I196)</f>
        <v>110.47800153256384</v>
      </c>
    </row>
    <row r="197" spans="1:17" x14ac:dyDescent="0.25">
      <c r="A197" s="1">
        <v>43525</v>
      </c>
      <c r="B197">
        <v>4.7054804093613596E-3</v>
      </c>
      <c r="C197" s="4">
        <v>-7.7337526745990801E-5</v>
      </c>
      <c r="D197">
        <v>1.3236052971980999E-3</v>
      </c>
      <c r="E197">
        <v>-5.9559792748375897E-4</v>
      </c>
      <c r="F197">
        <v>-2.6120077294234899E-3</v>
      </c>
      <c r="G197">
        <v>-1.18467768627927E-3</v>
      </c>
      <c r="H197">
        <v>-1.1873546727354501E-3</v>
      </c>
      <c r="I197">
        <v>-2.0503121863546499E-3</v>
      </c>
      <c r="J197" s="2">
        <f t="shared" si="25"/>
        <v>98.020529525396782</v>
      </c>
      <c r="K197" s="2">
        <f t="shared" si="26"/>
        <v>101.44359195842753</v>
      </c>
      <c r="L197" s="2">
        <f t="shared" si="27"/>
        <v>98.452203272601636</v>
      </c>
      <c r="M197" s="2">
        <f t="shared" si="28"/>
        <v>98.549039952866607</v>
      </c>
      <c r="N197" s="2">
        <f t="shared" si="29"/>
        <v>102.32362575566779</v>
      </c>
      <c r="O197" s="2">
        <f t="shared" si="30"/>
        <v>110.30310293515505</v>
      </c>
      <c r="P197" s="2">
        <f t="shared" si="31"/>
        <v>103.23685825322147</v>
      </c>
      <c r="Q197" s="2">
        <f t="shared" si="32"/>
        <v>110.25148713969752</v>
      </c>
    </row>
    <row r="198" spans="1:17" x14ac:dyDescent="0.25">
      <c r="A198" s="1">
        <v>43528</v>
      </c>
      <c r="B198">
        <v>-2.3262643749226699E-3</v>
      </c>
      <c r="C198">
        <v>4.15363285322989E-4</v>
      </c>
      <c r="D198">
        <v>1.78668405371262E-3</v>
      </c>
      <c r="E198">
        <v>1.38843975005675E-3</v>
      </c>
      <c r="F198">
        <v>1.87006376999687E-3</v>
      </c>
      <c r="G198">
        <v>4.8647503431491403E-3</v>
      </c>
      <c r="H198" s="4">
        <v>9.9063846649149995E-5</v>
      </c>
      <c r="I198">
        <v>2.0793748936358499E-3</v>
      </c>
      <c r="J198" s="2">
        <f t="shared" si="25"/>
        <v>97.792507859550796</v>
      </c>
      <c r="K198" s="2">
        <f t="shared" si="26"/>
        <v>101.48572790205834</v>
      </c>
      <c r="L198" s="2">
        <f t="shared" si="27"/>
        <v>98.628106254241672</v>
      </c>
      <c r="M198" s="2">
        <f t="shared" si="28"/>
        <v>98.685869357267094</v>
      </c>
      <c r="N198" s="2">
        <f t="shared" si="29"/>
        <v>102.51497746100819</v>
      </c>
      <c r="O198" s="2">
        <f t="shared" si="30"/>
        <v>110.83969999300926</v>
      </c>
      <c r="P198" s="2">
        <f t="shared" si="31"/>
        <v>103.24708529351601</v>
      </c>
      <c r="Q198" s="2">
        <f t="shared" si="32"/>
        <v>110.48074131404182</v>
      </c>
    </row>
    <row r="199" spans="1:17" x14ac:dyDescent="0.25">
      <c r="A199" s="1">
        <v>43529</v>
      </c>
      <c r="B199">
        <v>-1.2936610608020799E-3</v>
      </c>
      <c r="C199">
        <v>-2.17617262775582E-4</v>
      </c>
      <c r="D199">
        <v>-3.7228697964432002E-3</v>
      </c>
      <c r="E199">
        <v>-1.09032262819697E-3</v>
      </c>
      <c r="F199">
        <v>-1.41681550751771E-3</v>
      </c>
      <c r="G199">
        <v>-1.34072292717291E-3</v>
      </c>
      <c r="H199">
        <v>3.4668911891433298E-4</v>
      </c>
      <c r="I199">
        <v>-1.6926454140281299E-3</v>
      </c>
      <c r="J199" s="2">
        <f t="shared" si="25"/>
        <v>97.665997500094718</v>
      </c>
      <c r="K199" s="2">
        <f t="shared" si="26"/>
        <v>101.46364285574151</v>
      </c>
      <c r="L199" s="2">
        <f t="shared" si="27"/>
        <v>98.260926656387369</v>
      </c>
      <c r="M199" s="2">
        <f t="shared" si="28"/>
        <v>98.578269920823573</v>
      </c>
      <c r="N199" s="2">
        <f t="shared" si="29"/>
        <v>102.3697326511886</v>
      </c>
      <c r="O199" s="2">
        <f t="shared" si="30"/>
        <v>110.69109466598766</v>
      </c>
      <c r="P199" s="2">
        <f t="shared" si="31"/>
        <v>103.28287993454688</v>
      </c>
      <c r="Q199" s="2">
        <f t="shared" si="32"/>
        <v>110.29373659391818</v>
      </c>
    </row>
    <row r="200" spans="1:17" x14ac:dyDescent="0.25">
      <c r="A200" s="1">
        <v>43530</v>
      </c>
      <c r="B200">
        <v>-4.4289659023921601E-3</v>
      </c>
      <c r="C200">
        <v>4.4893330011097599E-4</v>
      </c>
      <c r="D200">
        <v>3.72619650104688E-3</v>
      </c>
      <c r="E200">
        <v>9.7997629250134999E-4</v>
      </c>
      <c r="F200">
        <v>3.0212864947007901E-3</v>
      </c>
      <c r="G200">
        <v>-1.40567919657941E-3</v>
      </c>
      <c r="H200">
        <v>5.9411822952770699E-4</v>
      </c>
      <c r="I200">
        <v>1.65970512301472E-3</v>
      </c>
      <c r="J200" s="2">
        <f t="shared" si="25"/>
        <v>97.233438127343675</v>
      </c>
      <c r="K200" s="2">
        <f t="shared" si="26"/>
        <v>101.50919326377002</v>
      </c>
      <c r="L200" s="2">
        <f t="shared" si="27"/>
        <v>98.627066177484025</v>
      </c>
      <c r="M200" s="2">
        <f t="shared" si="28"/>
        <v>98.67487428830178</v>
      </c>
      <c r="N200" s="2">
        <f t="shared" si="29"/>
        <v>102.67902094191376</v>
      </c>
      <c r="O200" s="2">
        <f t="shared" si="30"/>
        <v>110.53549849696908</v>
      </c>
      <c r="P200" s="2">
        <f t="shared" si="31"/>
        <v>103.34424217631413</v>
      </c>
      <c r="Q200" s="2">
        <f t="shared" si="32"/>
        <v>110.47679167357954</v>
      </c>
    </row>
    <row r="201" spans="1:17" x14ac:dyDescent="0.25">
      <c r="A201" s="1">
        <v>43531</v>
      </c>
      <c r="B201">
        <v>-8.7493085475213103E-3</v>
      </c>
      <c r="C201">
        <v>8.0800360130561799E-4</v>
      </c>
      <c r="D201">
        <v>4.4788932444213003E-3</v>
      </c>
      <c r="E201">
        <v>1.2666705866200001E-3</v>
      </c>
      <c r="F201">
        <v>3.8778071640173102E-3</v>
      </c>
      <c r="G201">
        <v>3.3727772693061802E-3</v>
      </c>
      <c r="H201">
        <v>1.5338941118259099E-3</v>
      </c>
      <c r="I201">
        <v>1.6234271704122999E-3</v>
      </c>
      <c r="J201" s="2">
        <f t="shared" si="25"/>
        <v>96.382712776031227</v>
      </c>
      <c r="K201" s="2">
        <f t="shared" si="26"/>
        <v>101.59121305749277</v>
      </c>
      <c r="L201" s="2">
        <f t="shared" si="27"/>
        <v>99.068806277903448</v>
      </c>
      <c r="M201" s="2">
        <f t="shared" si="28"/>
        <v>98.799862849201205</v>
      </c>
      <c r="N201" s="2">
        <f t="shared" si="29"/>
        <v>103.07719038491661</v>
      </c>
      <c r="O201" s="2">
        <f t="shared" si="30"/>
        <v>110.90831011375109</v>
      </c>
      <c r="P201" s="2">
        <f t="shared" si="31"/>
        <v>103.50276130087948</v>
      </c>
      <c r="Q201" s="2">
        <f t="shared" si="32"/>
        <v>110.65614269888241</v>
      </c>
    </row>
    <row r="202" spans="1:17" x14ac:dyDescent="0.25">
      <c r="A202" s="1">
        <v>43532</v>
      </c>
      <c r="B202">
        <v>-5.9419948125442002E-3</v>
      </c>
      <c r="C202">
        <v>-1.05191647597246E-3</v>
      </c>
      <c r="D202">
        <v>-4.7637076343331997E-4</v>
      </c>
      <c r="E202">
        <v>-1.93792211741139E-3</v>
      </c>
      <c r="F202">
        <v>-2.40759708313498E-4</v>
      </c>
      <c r="G202">
        <v>-6.1051600308326104E-4</v>
      </c>
      <c r="H202">
        <v>2.7172570525171298E-3</v>
      </c>
      <c r="I202">
        <v>-2.0841080784530499E-3</v>
      </c>
      <c r="J202" s="2">
        <f t="shared" si="25"/>
        <v>95.810007196697114</v>
      </c>
      <c r="K202" s="2">
        <f t="shared" si="26"/>
        <v>101.48434758666356</v>
      </c>
      <c r="L202" s="2">
        <f t="shared" si="27"/>
        <v>99.02161279502441</v>
      </c>
      <c r="M202" s="2">
        <f t="shared" si="28"/>
        <v>98.608396409788526</v>
      </c>
      <c r="N202" s="2">
        <f t="shared" si="29"/>
        <v>103.05237355062576</v>
      </c>
      <c r="O202" s="2">
        <f t="shared" si="30"/>
        <v>110.84059881555172</v>
      </c>
      <c r="P202" s="2">
        <f t="shared" si="31"/>
        <v>103.7840049089793</v>
      </c>
      <c r="Q202" s="2">
        <f t="shared" si="32"/>
        <v>110.42552333795321</v>
      </c>
    </row>
    <row r="203" spans="1:17" x14ac:dyDescent="0.25">
      <c r="A203" s="1">
        <v>43535</v>
      </c>
      <c r="B203">
        <v>1.1377832598004499E-2</v>
      </c>
      <c r="C203">
        <v>6.3281670006110004E-4</v>
      </c>
      <c r="D203">
        <v>-4.9202486448807203E-4</v>
      </c>
      <c r="E203">
        <v>2.8604644021850102E-3</v>
      </c>
      <c r="F203">
        <v>2.8050394005365502E-3</v>
      </c>
      <c r="G203">
        <v>3.5995595832980501E-3</v>
      </c>
      <c r="H203">
        <v>1.67520693732758E-3</v>
      </c>
      <c r="I203">
        <v>2.7734452577745602E-3</v>
      </c>
      <c r="J203" s="2">
        <f t="shared" si="25"/>
        <v>96.900117419794739</v>
      </c>
      <c r="K203" s="2">
        <f t="shared" si="26"/>
        <v>101.5485685766112</v>
      </c>
      <c r="L203" s="2">
        <f t="shared" si="27"/>
        <v>98.972891699407555</v>
      </c>
      <c r="M203" s="2">
        <f t="shared" si="28"/>
        <v>98.890462217475275</v>
      </c>
      <c r="N203" s="2">
        <f t="shared" si="29"/>
        <v>103.34143951875407</v>
      </c>
      <c r="O203" s="2">
        <f t="shared" si="30"/>
        <v>111.23957615523673</v>
      </c>
      <c r="P203" s="2">
        <f t="shared" si="31"/>
        <v>103.95786459398646</v>
      </c>
      <c r="Q203" s="2">
        <f t="shared" si="32"/>
        <v>110.73178248199213</v>
      </c>
    </row>
    <row r="204" spans="1:17" x14ac:dyDescent="0.25">
      <c r="A204" s="1">
        <v>43536</v>
      </c>
      <c r="B204">
        <v>4.8470444755417397E-3</v>
      </c>
      <c r="C204">
        <v>-4.2280333635469298E-4</v>
      </c>
      <c r="D204">
        <v>-4.18377751761567E-4</v>
      </c>
      <c r="E204">
        <v>-7.6751392540852503E-4</v>
      </c>
      <c r="F204">
        <v>-2.7640050646290299E-3</v>
      </c>
      <c r="G204">
        <v>2.5461169472094001E-3</v>
      </c>
      <c r="H204">
        <v>1.13133300541057E-3</v>
      </c>
      <c r="I204" s="4">
        <v>4.0060650896345197E-5</v>
      </c>
      <c r="J204" s="2">
        <f t="shared" si="25"/>
        <v>97.369796598613704</v>
      </c>
      <c r="K204" s="2">
        <f t="shared" si="26"/>
        <v>101.50563350301496</v>
      </c>
      <c r="L204" s="2">
        <f t="shared" si="27"/>
        <v>98.93148364349301</v>
      </c>
      <c r="M204" s="2">
        <f t="shared" si="28"/>
        <v>98.814562410633272</v>
      </c>
      <c r="N204" s="2">
        <f t="shared" si="29"/>
        <v>103.05580325653818</v>
      </c>
      <c r="O204" s="2">
        <f t="shared" si="30"/>
        <v>111.52280512528597</v>
      </c>
      <c r="P204" s="2">
        <f t="shared" si="31"/>
        <v>104.07547555737364</v>
      </c>
      <c r="Q204" s="2">
        <f t="shared" si="32"/>
        <v>110.73621846927327</v>
      </c>
    </row>
    <row r="205" spans="1:17" x14ac:dyDescent="0.25">
      <c r="A205" s="1">
        <v>43537</v>
      </c>
      <c r="B205">
        <v>4.91702519975434E-3</v>
      </c>
      <c r="C205">
        <v>-1.1666005831556499E-4</v>
      </c>
      <c r="D205">
        <v>-2.13613086971931E-3</v>
      </c>
      <c r="E205">
        <v>-1.10978709651254E-3</v>
      </c>
      <c r="F205">
        <v>1.27092249884452E-3</v>
      </c>
      <c r="G205">
        <v>2.1223456127894501E-4</v>
      </c>
      <c r="H205" s="4">
        <v>-4.9132805974516602E-5</v>
      </c>
      <c r="I205">
        <v>-4.7182295595382602E-4</v>
      </c>
      <c r="J205" s="2">
        <f t="shared" si="25"/>
        <v>97.848566342184043</v>
      </c>
      <c r="K205" s="2">
        <f t="shared" si="26"/>
        <v>101.49379184989114</v>
      </c>
      <c r="L205" s="2">
        <f t="shared" si="27"/>
        <v>98.720153047295014</v>
      </c>
      <c r="M205" s="2">
        <f t="shared" si="28"/>
        <v>98.704899284322423</v>
      </c>
      <c r="N205" s="2">
        <f t="shared" si="29"/>
        <v>103.18677919553342</v>
      </c>
      <c r="O205" s="2">
        <f t="shared" si="30"/>
        <v>111.54647411890433</v>
      </c>
      <c r="P205" s="2">
        <f t="shared" si="31"/>
        <v>104.07036203722637</v>
      </c>
      <c r="Q205" s="2">
        <f t="shared" si="32"/>
        <v>110.68397057934395</v>
      </c>
    </row>
    <row r="206" spans="1:17" x14ac:dyDescent="0.25">
      <c r="A206" s="1">
        <v>43538</v>
      </c>
      <c r="B206">
        <v>-1.3935663685993299E-4</v>
      </c>
      <c r="C206">
        <v>-5.2538940731938701E-4</v>
      </c>
      <c r="D206">
        <v>-3.1112965085322499E-4</v>
      </c>
      <c r="E206">
        <v>-1.6343974425457801E-3</v>
      </c>
      <c r="F206">
        <v>-1.8290220297909601E-3</v>
      </c>
      <c r="G206">
        <v>-7.8966735486507502E-4</v>
      </c>
      <c r="H206">
        <v>-2.5058962264151701E-3</v>
      </c>
      <c r="I206">
        <v>-5.2296051833278202E-4</v>
      </c>
      <c r="J206" s="2">
        <f t="shared" si="25"/>
        <v>97.834930495057037</v>
      </c>
      <c r="K206" s="2">
        <f t="shared" si="26"/>
        <v>101.44046808674453</v>
      </c>
      <c r="L206" s="2">
        <f t="shared" si="27"/>
        <v>98.689438280545232</v>
      </c>
      <c r="M206" s="2">
        <f t="shared" si="28"/>
        <v>98.543576249365387</v>
      </c>
      <c r="N206" s="2">
        <f t="shared" si="29"/>
        <v>102.99804830320161</v>
      </c>
      <c r="O206" s="2">
        <f t="shared" si="30"/>
        <v>111.45838950974233</v>
      </c>
      <c r="P206" s="2">
        <f t="shared" si="31"/>
        <v>103.80957250971562</v>
      </c>
      <c r="Q206" s="2">
        <f t="shared" si="32"/>
        <v>110.62608723271865</v>
      </c>
    </row>
    <row r="207" spans="1:17" x14ac:dyDescent="0.25">
      <c r="A207" s="1">
        <v>43539</v>
      </c>
      <c r="B207">
        <v>5.9854274586323896E-3</v>
      </c>
      <c r="C207" s="4">
        <v>9.3817700034026704E-5</v>
      </c>
      <c r="D207">
        <v>-2.4502910379298101E-4</v>
      </c>
      <c r="E207">
        <v>-1.28380722396059E-3</v>
      </c>
      <c r="F207">
        <v>4.0398290706233903E-4</v>
      </c>
      <c r="G207">
        <v>2.25887151402637E-3</v>
      </c>
      <c r="H207">
        <v>1.82257031673316E-3</v>
      </c>
      <c r="I207">
        <v>8.9192091820589005E-4</v>
      </c>
      <c r="J207" s="2">
        <f t="shared" si="25"/>
        <v>98.42051437445555</v>
      </c>
      <c r="K207" s="2">
        <f t="shared" si="26"/>
        <v>101.44998499815081</v>
      </c>
      <c r="L207" s="2">
        <f t="shared" si="27"/>
        <v>98.665256495929512</v>
      </c>
      <c r="M207" s="2">
        <f t="shared" si="28"/>
        <v>98.417065294301537</v>
      </c>
      <c r="N207" s="2">
        <f t="shared" si="29"/>
        <v>103.03965775417689</v>
      </c>
      <c r="O207" s="2">
        <f t="shared" si="30"/>
        <v>111.71015969080514</v>
      </c>
      <c r="P207" s="2">
        <f t="shared" si="31"/>
        <v>103.99877275516459</v>
      </c>
      <c r="Q207" s="2">
        <f t="shared" si="32"/>
        <v>110.72475695402078</v>
      </c>
    </row>
    <row r="208" spans="1:17" x14ac:dyDescent="0.25">
      <c r="A208" s="1">
        <v>43542</v>
      </c>
      <c r="B208">
        <v>5.2108990147783302E-3</v>
      </c>
      <c r="C208">
        <v>2.8500718962853801E-4</v>
      </c>
      <c r="D208">
        <v>3.60057055701856E-4</v>
      </c>
      <c r="E208">
        <v>-9.0973747379330297E-4</v>
      </c>
      <c r="F208">
        <v>1.7879858279985499E-3</v>
      </c>
      <c r="G208">
        <v>8.87744565581716E-4</v>
      </c>
      <c r="H208">
        <v>4.4252138853373402E-4</v>
      </c>
      <c r="I208">
        <v>1.90031761024611E-3</v>
      </c>
      <c r="J208" s="2">
        <f t="shared" si="25"/>
        <v>98.933373735843375</v>
      </c>
      <c r="K208" s="2">
        <f t="shared" si="26"/>
        <v>101.47889897326299</v>
      </c>
      <c r="L208" s="2">
        <f t="shared" si="27"/>
        <v>98.700781617683504</v>
      </c>
      <c r="M208" s="2">
        <f t="shared" si="28"/>
        <v>98.327531601942553</v>
      </c>
      <c r="N208" s="2">
        <f t="shared" si="29"/>
        <v>103.22389120196317</v>
      </c>
      <c r="O208" s="2">
        <f t="shared" si="30"/>
        <v>111.80932977799092</v>
      </c>
      <c r="P208" s="2">
        <f t="shared" si="31"/>
        <v>104.04479443649001</v>
      </c>
      <c r="Q208" s="2">
        <f t="shared" si="32"/>
        <v>110.93516915955072</v>
      </c>
    </row>
    <row r="209" spans="1:17" x14ac:dyDescent="0.25">
      <c r="A209" s="1">
        <v>43543</v>
      </c>
      <c r="B209">
        <v>9.1120010413714403E-4</v>
      </c>
      <c r="C209">
        <v>-1.15974897877624E-4</v>
      </c>
      <c r="D209">
        <v>-5.2523723764064101E-4</v>
      </c>
      <c r="E209">
        <v>-3.5163359091694402E-4</v>
      </c>
      <c r="F209">
        <v>-5.6076529887783E-4</v>
      </c>
      <c r="G209">
        <v>1.3460669299849501E-3</v>
      </c>
      <c r="H209">
        <v>2.0150390720989802E-3</v>
      </c>
      <c r="I209">
        <v>-6.1455156633627396E-4</v>
      </c>
      <c r="J209" s="2">
        <f t="shared" si="25"/>
        <v>99.023521836294108</v>
      </c>
      <c r="K209" s="2">
        <f t="shared" si="26"/>
        <v>101.46712996831783</v>
      </c>
      <c r="L209" s="2">
        <f t="shared" si="27"/>
        <v>98.648940291793664</v>
      </c>
      <c r="M209" s="2">
        <f t="shared" si="28"/>
        <v>98.292956338919367</v>
      </c>
      <c r="N209" s="2">
        <f t="shared" si="29"/>
        <v>103.16600682576197</v>
      </c>
      <c r="O209" s="2">
        <f t="shared" si="30"/>
        <v>111.95983261926887</v>
      </c>
      <c r="P209" s="2">
        <f t="shared" si="31"/>
        <v>104.25444876252804</v>
      </c>
      <c r="Q209" s="2">
        <f t="shared" si="32"/>
        <v>110.86699377758194</v>
      </c>
    </row>
    <row r="210" spans="1:17" x14ac:dyDescent="0.25">
      <c r="A210" s="1">
        <v>43544</v>
      </c>
      <c r="B210">
        <v>-3.9704397319379999E-3</v>
      </c>
      <c r="C210" s="4">
        <v>-2.72071437366072E-5</v>
      </c>
      <c r="D210">
        <v>1.19566621242972E-3</v>
      </c>
      <c r="E210">
        <v>1.21394122177154E-3</v>
      </c>
      <c r="F210">
        <v>-3.0327797386475697E-4</v>
      </c>
      <c r="G210">
        <v>3.0132061923260301E-3</v>
      </c>
      <c r="H210">
        <v>7.3572689817535898E-4</v>
      </c>
      <c r="I210">
        <v>1.3621369558920399E-3</v>
      </c>
      <c r="J210" s="2">
        <f t="shared" si="25"/>
        <v>98.630354910798857</v>
      </c>
      <c r="K210" s="2">
        <f t="shared" si="26"/>
        <v>101.46436933752824</v>
      </c>
      <c r="L210" s="2">
        <f t="shared" si="27"/>
        <v>98.766891496592564</v>
      </c>
      <c r="M210" s="2">
        <f t="shared" si="28"/>
        <v>98.412278210428966</v>
      </c>
      <c r="N210" s="2">
        <f t="shared" si="29"/>
        <v>103.13471884824014</v>
      </c>
      <c r="O210" s="2">
        <f t="shared" si="30"/>
        <v>112.29719068020903</v>
      </c>
      <c r="P210" s="2">
        <f t="shared" si="31"/>
        <v>104.33115156473708</v>
      </c>
      <c r="Q210" s="2">
        <f t="shared" si="32"/>
        <v>111.01800980699504</v>
      </c>
    </row>
    <row r="211" spans="1:17" x14ac:dyDescent="0.25">
      <c r="A211" s="1">
        <v>43545</v>
      </c>
      <c r="B211">
        <v>6.7820303079180102E-3</v>
      </c>
      <c r="C211">
        <v>1.2100348404109299E-4</v>
      </c>
      <c r="D211" s="4">
        <v>-3.4224520091608001E-5</v>
      </c>
      <c r="E211" s="4">
        <v>-1.3750715682769799E-6</v>
      </c>
      <c r="F211">
        <v>4.0093778029159899E-4</v>
      </c>
      <c r="G211">
        <v>1.2032624152580301E-3</v>
      </c>
      <c r="H211">
        <v>8.3321080233300605E-4</v>
      </c>
      <c r="I211">
        <v>6.5289838786775003E-4</v>
      </c>
      <c r="J211" s="2">
        <f t="shared" si="25"/>
        <v>99.2992689670846</v>
      </c>
      <c r="K211" s="2">
        <f t="shared" si="26"/>
        <v>101.47664687972411</v>
      </c>
      <c r="L211" s="2">
        <f t="shared" si="27"/>
        <v>98.763511247130154</v>
      </c>
      <c r="M211" s="2">
        <f t="shared" si="28"/>
        <v>98.412142886503233</v>
      </c>
      <c r="N211" s="2">
        <f t="shared" si="29"/>
        <v>103.17606945348615</v>
      </c>
      <c r="O211" s="2">
        <f t="shared" si="30"/>
        <v>112.43231366909359</v>
      </c>
      <c r="P211" s="2">
        <f t="shared" si="31"/>
        <v>104.41808140724066</v>
      </c>
      <c r="Q211" s="2">
        <f t="shared" si="32"/>
        <v>111.09049328662232</v>
      </c>
    </row>
    <row r="212" spans="1:17" x14ac:dyDescent="0.25">
      <c r="A212" s="1">
        <v>43546</v>
      </c>
      <c r="B212">
        <v>-1.54638388770216E-2</v>
      </c>
      <c r="C212">
        <v>-6.4575110805031801E-4</v>
      </c>
      <c r="D212">
        <v>1.4328717362595E-3</v>
      </c>
      <c r="E212">
        <v>-1.67415193633502E-4</v>
      </c>
      <c r="F212">
        <v>8.8058065639007299E-4</v>
      </c>
      <c r="G212">
        <v>-2.0847471477959401E-3</v>
      </c>
      <c r="H212">
        <v>1.46914789422192E-4</v>
      </c>
      <c r="I212">
        <v>-1.22063685519735E-3</v>
      </c>
      <c r="J212" s="2">
        <f t="shared" si="25"/>
        <v>97.763721071171574</v>
      </c>
      <c r="K212" s="2">
        <f t="shared" si="26"/>
        <v>101.4111182225603</v>
      </c>
      <c r="L212" s="2">
        <f t="shared" si="27"/>
        <v>98.905026690969919</v>
      </c>
      <c r="M212" s="2">
        <f t="shared" si="28"/>
        <v>98.395667198546008</v>
      </c>
      <c r="N212" s="2">
        <f t="shared" si="29"/>
        <v>103.26692430444925</v>
      </c>
      <c r="O212" s="2">
        <f t="shared" si="30"/>
        <v>112.19792072385185</v>
      </c>
      <c r="P212" s="2">
        <f t="shared" si="31"/>
        <v>104.43342196768248</v>
      </c>
      <c r="Q212" s="2">
        <f t="shared" si="32"/>
        <v>110.95489213625461</v>
      </c>
    </row>
    <row r="213" spans="1:17" x14ac:dyDescent="0.25">
      <c r="A213" s="1">
        <v>43549</v>
      </c>
      <c r="B213">
        <v>-4.5252725624355099E-3</v>
      </c>
      <c r="C213">
        <v>2.2852296082653801E-4</v>
      </c>
      <c r="D213">
        <v>-3.0795196987716202E-3</v>
      </c>
      <c r="E213">
        <v>-2.8262491152930498E-4</v>
      </c>
      <c r="F213">
        <v>-1.2448251088085201E-3</v>
      </c>
      <c r="G213">
        <v>1.1856345948948401E-3</v>
      </c>
      <c r="H213">
        <v>2.0075405180433E-3</v>
      </c>
      <c r="I213">
        <v>9.0688907292890697E-4</v>
      </c>
      <c r="J213" s="2">
        <f t="shared" si="25"/>
        <v>97.321313586606607</v>
      </c>
      <c r="K213" s="2">
        <f t="shared" si="26"/>
        <v>101.43429299155726</v>
      </c>
      <c r="L213" s="2">
        <f t="shared" si="27"/>
        <v>98.600446712967539</v>
      </c>
      <c r="M213" s="2">
        <f t="shared" si="28"/>
        <v>98.367858131809157</v>
      </c>
      <c r="N213" s="2">
        <f t="shared" si="29"/>
        <v>103.13837504416564</v>
      </c>
      <c r="O213" s="2">
        <f t="shared" si="30"/>
        <v>112.33094646013733</v>
      </c>
      <c r="P213" s="2">
        <f t="shared" si="31"/>
        <v>104.64307629372051</v>
      </c>
      <c r="Q213" s="2">
        <f t="shared" si="32"/>
        <v>111.05551591552099</v>
      </c>
    </row>
    <row r="214" spans="1:17" x14ac:dyDescent="0.25">
      <c r="A214" s="1">
        <v>43550</v>
      </c>
      <c r="B214">
        <v>7.2546684414138696E-3</v>
      </c>
      <c r="C214">
        <v>-3.0796997650839298E-4</v>
      </c>
      <c r="D214">
        <v>-1.7441116864383901E-3</v>
      </c>
      <c r="E214">
        <v>-9.7622579791467601E-4</v>
      </c>
      <c r="F214" s="4">
        <v>-7.1839981930166193E-5</v>
      </c>
      <c r="G214">
        <v>-7.0947144377431204E-4</v>
      </c>
      <c r="H214">
        <v>-2.0035183737294698E-3</v>
      </c>
      <c r="I214">
        <v>-9.7809528684422698E-4</v>
      </c>
      <c r="J214" s="2">
        <f t="shared" si="25"/>
        <v>98.027347448960299</v>
      </c>
      <c r="K214" s="2">
        <f t="shared" si="26"/>
        <v>101.40305427472749</v>
      </c>
      <c r="L214" s="2">
        <f t="shared" si="27"/>
        <v>98.428476521567404</v>
      </c>
      <c r="M214" s="2">
        <f t="shared" si="28"/>
        <v>98.271828891015275</v>
      </c>
      <c r="N214" s="2">
        <f t="shared" si="29"/>
        <v>103.13096558516617</v>
      </c>
      <c r="O214" s="2">
        <f t="shared" si="30"/>
        <v>112.25125086137172</v>
      </c>
      <c r="P214" s="2">
        <f t="shared" si="31"/>
        <v>104.43342196768246</v>
      </c>
      <c r="Q214" s="2">
        <f t="shared" si="32"/>
        <v>110.94689303882596</v>
      </c>
    </row>
    <row r="215" spans="1:17" x14ac:dyDescent="0.25">
      <c r="A215" s="1">
        <v>43551</v>
      </c>
      <c r="B215">
        <v>-4.2348977210376797E-3</v>
      </c>
      <c r="C215" s="4">
        <v>7.4508708205245301E-5</v>
      </c>
      <c r="D215">
        <v>5.04698110684231E-3</v>
      </c>
      <c r="E215">
        <v>3.78685122631949E-4</v>
      </c>
      <c r="F215">
        <v>1.0102242854781399E-3</v>
      </c>
      <c r="G215">
        <v>1.5640805955250399E-3</v>
      </c>
      <c r="H215">
        <v>-1.41996768349406E-3</v>
      </c>
      <c r="I215">
        <v>4.2999679857835799E-4</v>
      </c>
      <c r="J215" s="2">
        <f t="shared" si="25"/>
        <v>97.612211658649329</v>
      </c>
      <c r="K215" s="2">
        <f t="shared" si="26"/>
        <v>101.41060968530957</v>
      </c>
      <c r="L215" s="2">
        <f t="shared" si="27"/>
        <v>98.925243182947028</v>
      </c>
      <c r="M215" s="2">
        <f t="shared" si="28"/>
        <v>98.309042970590141</v>
      </c>
      <c r="N215" s="2">
        <f t="shared" si="29"/>
        <v>103.23515099118511</v>
      </c>
      <c r="O215" s="2">
        <f t="shared" si="30"/>
        <v>112.42682086466741</v>
      </c>
      <c r="P215" s="2">
        <f t="shared" si="31"/>
        <v>104.28512988341166</v>
      </c>
      <c r="Q215" s="2">
        <f t="shared" si="32"/>
        <v>110.99459984764488</v>
      </c>
    </row>
    <row r="216" spans="1:17" x14ac:dyDescent="0.25">
      <c r="A216" s="1">
        <v>43552</v>
      </c>
      <c r="B216">
        <v>7.5279582159515303E-4</v>
      </c>
      <c r="C216" s="4">
        <v>-7.6652286602030205E-5</v>
      </c>
      <c r="D216">
        <v>8.8578469977762498E-4</v>
      </c>
      <c r="E216">
        <v>7.6826773777938196E-4</v>
      </c>
      <c r="F216">
        <v>8.8947922840332196E-4</v>
      </c>
      <c r="G216">
        <v>-1.87787421795948E-3</v>
      </c>
      <c r="H216">
        <v>-2.7949396881434799E-3</v>
      </c>
      <c r="I216">
        <v>-9.2478327463918399E-4</v>
      </c>
      <c r="J216" s="2">
        <f t="shared" si="25"/>
        <v>97.685693723722622</v>
      </c>
      <c r="K216" s="2">
        <f t="shared" si="26"/>
        <v>101.40283633019148</v>
      </c>
      <c r="L216" s="2">
        <f t="shared" si="27"/>
        <v>99.012869649780257</v>
      </c>
      <c r="M216" s="2">
        <f t="shared" si="28"/>
        <v>98.384570636636411</v>
      </c>
      <c r="N216" s="2">
        <f t="shared" si="29"/>
        <v>103.32697651363284</v>
      </c>
      <c r="O216" s="2">
        <f t="shared" si="30"/>
        <v>112.2156974363585</v>
      </c>
      <c r="P216" s="2">
        <f t="shared" si="31"/>
        <v>103.9936592350173</v>
      </c>
      <c r="Q216" s="2">
        <f t="shared" si="32"/>
        <v>110.89195389813051</v>
      </c>
    </row>
    <row r="217" spans="1:17" x14ac:dyDescent="0.25">
      <c r="A217" s="1">
        <v>43553</v>
      </c>
      <c r="B217">
        <v>6.5451725474989699E-3</v>
      </c>
      <c r="C217">
        <v>5.9392165249194597E-4</v>
      </c>
      <c r="D217">
        <v>4.0921438126266798E-3</v>
      </c>
      <c r="E217">
        <v>1.4963272670442901E-3</v>
      </c>
      <c r="F217">
        <v>1.0746933820242599E-3</v>
      </c>
      <c r="G217">
        <v>1.9196761914763701E-3</v>
      </c>
      <c r="H217">
        <v>3.9828883316124202E-3</v>
      </c>
      <c r="I217">
        <v>-4.2874896420034203E-3</v>
      </c>
      <c r="J217" s="2">
        <f t="shared" si="25"/>
        <v>98.325063444566524</v>
      </c>
      <c r="K217" s="2">
        <f t="shared" si="26"/>
        <v>101.46306167031207</v>
      </c>
      <c r="L217" s="2">
        <f t="shared" si="27"/>
        <v>99.418044551688013</v>
      </c>
      <c r="M217" s="2">
        <f t="shared" si="28"/>
        <v>98.531786152336451</v>
      </c>
      <c r="N217" s="2">
        <f t="shared" si="29"/>
        <v>103.43802133147662</v>
      </c>
      <c r="O217" s="2">
        <f t="shared" si="30"/>
        <v>112.43111523903698</v>
      </c>
      <c r="P217" s="2">
        <f t="shared" si="31"/>
        <v>104.40785436694614</v>
      </c>
      <c r="Q217" s="2">
        <f t="shared" si="32"/>
        <v>110.41650579441075</v>
      </c>
    </row>
    <row r="218" spans="1:17" x14ac:dyDescent="0.25">
      <c r="A218" s="1">
        <v>43556</v>
      </c>
      <c r="B218">
        <v>1.1441206835446799E-2</v>
      </c>
      <c r="C218">
        <v>1.2744909912099E-4</v>
      </c>
      <c r="D218">
        <v>-1.8553081920275E-3</v>
      </c>
      <c r="E218">
        <v>-1.47846914923144E-3</v>
      </c>
      <c r="F218">
        <v>9.6061779829925698E-4</v>
      </c>
      <c r="G218">
        <v>-1.261343206157E-4</v>
      </c>
      <c r="H218">
        <v>-1.0774806543245501E-3</v>
      </c>
      <c r="I218">
        <v>1.47003651514365E-3</v>
      </c>
      <c r="J218" s="2">
        <f t="shared" si="25"/>
        <v>99.45002083254424</v>
      </c>
      <c r="K218" s="2">
        <f t="shared" si="26"/>
        <v>101.47599304611602</v>
      </c>
      <c r="L218" s="2">
        <f t="shared" si="27"/>
        <v>99.233593439195914</v>
      </c>
      <c r="M218" s="2">
        <f t="shared" si="28"/>
        <v>98.386109946291555</v>
      </c>
      <c r="N218" s="2">
        <f t="shared" si="29"/>
        <v>103.53738573578849</v>
      </c>
      <c r="O218" s="2">
        <f t="shared" si="30"/>
        <v>112.41693381670024</v>
      </c>
      <c r="P218" s="2">
        <f t="shared" si="31"/>
        <v>104.29535692370622</v>
      </c>
      <c r="Q218" s="2">
        <f t="shared" si="32"/>
        <v>110.57882208980311</v>
      </c>
    </row>
    <row r="219" spans="1:17" x14ac:dyDescent="0.25">
      <c r="A219" s="1">
        <v>43557</v>
      </c>
      <c r="B219" s="4">
        <v>-8.3791009986233694E-5</v>
      </c>
      <c r="C219">
        <v>-3.5437789140135801E-4</v>
      </c>
      <c r="D219">
        <v>-1.9773241501469499E-3</v>
      </c>
      <c r="E219">
        <v>2.9898568376074403E-4</v>
      </c>
      <c r="F219">
        <v>-1.48720051300454E-3</v>
      </c>
      <c r="G219">
        <v>-1.2535068876249301E-3</v>
      </c>
      <c r="H219">
        <v>-4.4616591488526496E-3</v>
      </c>
      <c r="I219" s="4">
        <v>-4.5541064696896701E-5</v>
      </c>
      <c r="J219" s="2">
        <f t="shared" si="25"/>
        <v>99.441687814855527</v>
      </c>
      <c r="K219" s="2">
        <f t="shared" si="26"/>
        <v>101.44003219767248</v>
      </c>
      <c r="L219" s="2">
        <f t="shared" si="27"/>
        <v>99.037376458382724</v>
      </c>
      <c r="M219" s="2">
        <f t="shared" si="28"/>
        <v>98.415525984646408</v>
      </c>
      <c r="N219" s="2">
        <f t="shared" si="29"/>
        <v>103.38340488260708</v>
      </c>
      <c r="O219" s="2">
        <f t="shared" si="30"/>
        <v>112.27601841587533</v>
      </c>
      <c r="P219" s="2">
        <f t="shared" si="31"/>
        <v>103.83002659030471</v>
      </c>
      <c r="Q219" s="2">
        <f t="shared" si="32"/>
        <v>110.57378621251222</v>
      </c>
    </row>
    <row r="220" spans="1:17" x14ac:dyDescent="0.25">
      <c r="A220" s="1">
        <v>43558</v>
      </c>
      <c r="B220">
        <v>5.8734802084285899E-3</v>
      </c>
      <c r="C220">
        <v>3.6309754432917098E-4</v>
      </c>
      <c r="D220">
        <v>-3.5023706310207598E-3</v>
      </c>
      <c r="E220">
        <v>-1.63937497497024E-3</v>
      </c>
      <c r="F220">
        <v>-6.8352250695013995E-4</v>
      </c>
      <c r="G220">
        <v>8.5747502070287996E-4</v>
      </c>
      <c r="H220">
        <v>-2.9549372075843202E-4</v>
      </c>
      <c r="I220">
        <v>-2.38413132186954E-3</v>
      </c>
      <c r="J220" s="2">
        <f t="shared" si="25"/>
        <v>100.02575660012882</v>
      </c>
      <c r="K220" s="2">
        <f t="shared" si="26"/>
        <v>101.47686482426013</v>
      </c>
      <c r="L220" s="2">
        <f t="shared" si="27"/>
        <v>98.690510859701533</v>
      </c>
      <c r="M220" s="2">
        <f t="shared" si="28"/>
        <v>98.254186034198639</v>
      </c>
      <c r="N220" s="2">
        <f t="shared" si="29"/>
        <v>103.31273999852468</v>
      </c>
      <c r="O220" s="2">
        <f t="shared" si="30"/>
        <v>112.37229229709092</v>
      </c>
      <c r="P220" s="2">
        <f t="shared" si="31"/>
        <v>103.7993454694211</v>
      </c>
      <c r="Q220" s="2">
        <f t="shared" si="32"/>
        <v>110.31016378542526</v>
      </c>
    </row>
    <row r="221" spans="1:17" x14ac:dyDescent="0.25">
      <c r="A221" s="1">
        <v>43559</v>
      </c>
      <c r="B221" s="4">
        <v>-3.78675997244615E-5</v>
      </c>
      <c r="C221" s="4">
        <v>-1.1454540508215501E-5</v>
      </c>
      <c r="D221">
        <v>-3.8729985802288199E-4</v>
      </c>
      <c r="E221">
        <v>9.6392669198919201E-4</v>
      </c>
      <c r="F221">
        <v>-1.2445862533663199E-3</v>
      </c>
      <c r="G221">
        <v>9.767195908265689E-4</v>
      </c>
      <c r="H221">
        <v>5.4189861569531295E-4</v>
      </c>
      <c r="I221">
        <v>2.31664218582627E-3</v>
      </c>
      <c r="J221" s="2">
        <f t="shared" si="25"/>
        <v>100.02196886481575</v>
      </c>
      <c r="K221" s="2">
        <f t="shared" si="26"/>
        <v>101.47570245340135</v>
      </c>
      <c r="L221" s="2">
        <f t="shared" si="27"/>
        <v>98.652288038857364</v>
      </c>
      <c r="M221" s="2">
        <f t="shared" si="28"/>
        <v>98.348895866716674</v>
      </c>
      <c r="N221" s="2">
        <f t="shared" si="29"/>
        <v>103.1841583825249</v>
      </c>
      <c r="O221" s="2">
        <f t="shared" si="30"/>
        <v>112.48204851644358</v>
      </c>
      <c r="P221" s="2">
        <f t="shared" si="31"/>
        <v>103.85559419104106</v>
      </c>
      <c r="Q221" s="2">
        <f t="shared" si="32"/>
        <v>110.56571296437598</v>
      </c>
    </row>
    <row r="222" spans="1:17" x14ac:dyDescent="0.25">
      <c r="A222" s="1">
        <v>43560</v>
      </c>
      <c r="B222">
        <v>3.5975582047047499E-3</v>
      </c>
      <c r="C222" s="4">
        <v>3.5795849111508401E-6</v>
      </c>
      <c r="D222">
        <v>7.2218556017644697E-4</v>
      </c>
      <c r="E222">
        <v>2.7204404715959101E-3</v>
      </c>
      <c r="F222">
        <v>1.6475099990436099E-3</v>
      </c>
      <c r="G222">
        <v>-2.6813602842601299E-4</v>
      </c>
      <c r="H222">
        <v>1.9694731659280999E-4</v>
      </c>
      <c r="I222">
        <v>3.30849975628066E-3</v>
      </c>
      <c r="J222" s="2">
        <f t="shared" si="25"/>
        <v>100.38180371955609</v>
      </c>
      <c r="K222" s="2">
        <f t="shared" si="26"/>
        <v>101.4760656942947</v>
      </c>
      <c r="L222" s="2">
        <f t="shared" si="27"/>
        <v>98.723533296757395</v>
      </c>
      <c r="M222" s="2">
        <f t="shared" si="28"/>
        <v>98.616448183369258</v>
      </c>
      <c r="N222" s="2">
        <f t="shared" si="29"/>
        <v>103.354155315203</v>
      </c>
      <c r="O222" s="2">
        <f t="shared" si="30"/>
        <v>112.45188802668517</v>
      </c>
      <c r="P222" s="2">
        <f t="shared" si="31"/>
        <v>103.87604827163014</v>
      </c>
      <c r="Q222" s="2">
        <f t="shared" si="32"/>
        <v>110.93151959877162</v>
      </c>
    </row>
    <row r="223" spans="1:17" x14ac:dyDescent="0.25">
      <c r="A223" s="1">
        <v>43563</v>
      </c>
      <c r="B223">
        <v>1.41877155513969E-3</v>
      </c>
      <c r="C223">
        <v>3.1357051578062502E-4</v>
      </c>
      <c r="D223" s="4">
        <v>9.7121803581456904E-5</v>
      </c>
      <c r="E223">
        <v>-4.3036397059392702E-4</v>
      </c>
      <c r="F223">
        <v>2.1757444254766301E-4</v>
      </c>
      <c r="G223">
        <v>1.6900652935367599E-3</v>
      </c>
      <c r="H223" s="4">
        <v>4.9227133996243498E-5</v>
      </c>
      <c r="I223">
        <v>1.00107956315897E-3</v>
      </c>
      <c r="J223" s="2">
        <f t="shared" si="25"/>
        <v>100.52422256732702</v>
      </c>
      <c r="K223" s="2">
        <f t="shared" si="26"/>
        <v>101.50788559655385</v>
      </c>
      <c r="L223" s="2">
        <f t="shared" si="27"/>
        <v>98.733121504367105</v>
      </c>
      <c r="M223" s="2">
        <f t="shared" si="28"/>
        <v>98.574007217163199</v>
      </c>
      <c r="N223" s="2">
        <f t="shared" si="29"/>
        <v>103.37664253793069</v>
      </c>
      <c r="O223" s="2">
        <f t="shared" si="30"/>
        <v>112.64193905983176</v>
      </c>
      <c r="P223" s="2">
        <f t="shared" si="31"/>
        <v>103.8811617917774</v>
      </c>
      <c r="Q223" s="2">
        <f t="shared" si="32"/>
        <v>111.04257087595211</v>
      </c>
    </row>
    <row r="224" spans="1:17" x14ac:dyDescent="0.25">
      <c r="A224" s="1">
        <v>43564</v>
      </c>
      <c r="B224">
        <v>-3.8282704205822001E-3</v>
      </c>
      <c r="C224">
        <v>-1.2238299005262699E-4</v>
      </c>
      <c r="D224">
        <v>-2.1983607431631498E-3</v>
      </c>
      <c r="E224">
        <v>-7.36000713864037E-4</v>
      </c>
      <c r="F224">
        <v>1.4140827366726501E-3</v>
      </c>
      <c r="G224">
        <v>1.96826832284946E-4</v>
      </c>
      <c r="H224">
        <v>1.0337189269013999E-3</v>
      </c>
      <c r="I224">
        <v>1.4581809458369399E-4</v>
      </c>
      <c r="J224" s="2">
        <f t="shared" si="25"/>
        <v>100.13938865952049</v>
      </c>
      <c r="K224" s="2">
        <f t="shared" si="26"/>
        <v>101.49546275800063</v>
      </c>
      <c r="L224" s="2">
        <f t="shared" si="27"/>
        <v>98.516070486001951</v>
      </c>
      <c r="M224" s="2">
        <f t="shared" si="28"/>
        <v>98.501456677482935</v>
      </c>
      <c r="N224" s="2">
        <f t="shared" si="29"/>
        <v>103.52282566351876</v>
      </c>
      <c r="O224" s="2">
        <f t="shared" si="30"/>
        <v>112.66411001587933</v>
      </c>
      <c r="P224" s="2">
        <f t="shared" si="31"/>
        <v>103.98854571487007</v>
      </c>
      <c r="Q224" s="2">
        <f t="shared" si="32"/>
        <v>111.05876289205492</v>
      </c>
    </row>
    <row r="225" spans="1:17" x14ac:dyDescent="0.25">
      <c r="A225" s="1">
        <v>43565</v>
      </c>
      <c r="B225">
        <v>2.8141524635179002E-3</v>
      </c>
      <c r="C225">
        <v>6.1700029060562901E-4</v>
      </c>
      <c r="D225">
        <v>-1.05739284206074E-3</v>
      </c>
      <c r="E225">
        <v>4.3000773979586697E-3</v>
      </c>
      <c r="F225" s="4">
        <v>5.56333102257333E-5</v>
      </c>
      <c r="G225">
        <v>2.4828984936846599E-3</v>
      </c>
      <c r="H225">
        <v>1.4260424862313401E-3</v>
      </c>
      <c r="I225">
        <v>2.0525865847755799E-3</v>
      </c>
      <c r="J225" s="2">
        <f t="shared" si="25"/>
        <v>100.42119616681185</v>
      </c>
      <c r="K225" s="2">
        <f t="shared" si="26"/>
        <v>101.55808548801747</v>
      </c>
      <c r="L225" s="2">
        <f t="shared" si="27"/>
        <v>98.411900298242102</v>
      </c>
      <c r="M225" s="2">
        <f t="shared" si="28"/>
        <v>98.925020565007785</v>
      </c>
      <c r="N225" s="2">
        <f t="shared" si="29"/>
        <v>103.52858498099434</v>
      </c>
      <c r="O225" s="2">
        <f t="shared" si="30"/>
        <v>112.94384356493008</v>
      </c>
      <c r="P225" s="2">
        <f t="shared" si="31"/>
        <v>104.13683779914089</v>
      </c>
      <c r="Q225" s="2">
        <f t="shared" si="32"/>
        <v>111.28672061888892</v>
      </c>
    </row>
    <row r="226" spans="1:17" x14ac:dyDescent="0.25">
      <c r="A226" s="1">
        <v>43566</v>
      </c>
      <c r="B226">
        <v>-1.01839907665146E-3</v>
      </c>
      <c r="C226">
        <v>3.4836874724586398E-4</v>
      </c>
      <c r="D226">
        <v>3.19006815100553E-3</v>
      </c>
      <c r="E226">
        <v>9.1857464983613403E-4</v>
      </c>
      <c r="F226">
        <v>-1.0379098040441601E-3</v>
      </c>
      <c r="G226">
        <v>-1.37233645587042E-3</v>
      </c>
      <c r="H226">
        <v>5.8924625583101E-4</v>
      </c>
      <c r="I226">
        <v>1.5288462444023E-3</v>
      </c>
      <c r="J226" s="2">
        <f t="shared" si="25"/>
        <v>100.31892731335934</v>
      </c>
      <c r="K226" s="2">
        <f t="shared" si="26"/>
        <v>101.59346515103162</v>
      </c>
      <c r="L226" s="2">
        <f t="shared" si="27"/>
        <v>98.725840967063462</v>
      </c>
      <c r="M226" s="2">
        <f t="shared" si="28"/>
        <v>99.01589058113332</v>
      </c>
      <c r="N226" s="2">
        <f t="shared" si="29"/>
        <v>103.42113164764375</v>
      </c>
      <c r="O226" s="2">
        <f t="shared" si="30"/>
        <v>112.7888466109398</v>
      </c>
      <c r="P226" s="2">
        <f t="shared" si="31"/>
        <v>104.19820004090812</v>
      </c>
      <c r="Q226" s="2">
        <f t="shared" si="32"/>
        <v>111.45686090375895</v>
      </c>
    </row>
    <row r="227" spans="1:17" x14ac:dyDescent="0.25">
      <c r="A227" s="1">
        <v>43567</v>
      </c>
      <c r="B227">
        <v>4.9461586093364398E-3</v>
      </c>
      <c r="C227">
        <v>4.4835962589506701E-4</v>
      </c>
      <c r="D227">
        <v>1.64938597409625E-4</v>
      </c>
      <c r="E227">
        <v>-5.3335037138935095E-4</v>
      </c>
      <c r="F227">
        <v>1.28051147877017E-3</v>
      </c>
      <c r="G227">
        <v>1.25380080505332E-3</v>
      </c>
      <c r="H227">
        <v>4.9074937429449596E-4</v>
      </c>
      <c r="I227">
        <v>4.5165307820971198E-4</v>
      </c>
      <c r="J227" s="2">
        <f t="shared" si="25"/>
        <v>100.81512063936971</v>
      </c>
      <c r="K227" s="2">
        <f t="shared" si="26"/>
        <v>101.63901555906013</v>
      </c>
      <c r="L227" s="2">
        <f t="shared" si="27"/>
        <v>98.742124668800656</v>
      </c>
      <c r="M227" s="2">
        <f t="shared" si="28"/>
        <v>98.963080419118427</v>
      </c>
      <c r="N227" s="2">
        <f t="shared" si="29"/>
        <v>103.55356359386596</v>
      </c>
      <c r="O227" s="2">
        <f t="shared" si="30"/>
        <v>112.93026135762163</v>
      </c>
      <c r="P227" s="2">
        <f t="shared" si="31"/>
        <v>104.24933524238081</v>
      </c>
      <c r="Q227" s="2">
        <f t="shared" si="32"/>
        <v>111.50720073807372</v>
      </c>
    </row>
    <row r="228" spans="1:17" x14ac:dyDescent="0.25">
      <c r="A228" s="1">
        <v>43570</v>
      </c>
      <c r="B228">
        <v>5.41023887707492E-4</v>
      </c>
      <c r="C228">
        <v>4.4458485638187902E-4</v>
      </c>
      <c r="D228">
        <v>3.5447721276695701E-3</v>
      </c>
      <c r="E228">
        <v>-1.0327426599122599E-3</v>
      </c>
      <c r="F228">
        <v>1.90284433046139E-4</v>
      </c>
      <c r="G228">
        <v>3.2809153311608098E-4</v>
      </c>
      <c r="H228">
        <v>4.3655270515523502E-3</v>
      </c>
      <c r="I228">
        <v>3.2669976929771099E-3</v>
      </c>
      <c r="J228" s="2">
        <f t="shared" si="25"/>
        <v>100.86966402787772</v>
      </c>
      <c r="K228" s="2">
        <f t="shared" si="26"/>
        <v>101.68420272619525</v>
      </c>
      <c r="L228" s="2">
        <f t="shared" si="27"/>
        <v>99.092143000153499</v>
      </c>
      <c r="M228" s="2">
        <f t="shared" si="28"/>
        <v>98.860877024213281</v>
      </c>
      <c r="N228" s="2">
        <f t="shared" si="29"/>
        <v>103.57326822500433</v>
      </c>
      <c r="O228" s="2">
        <f t="shared" si="30"/>
        <v>112.96731282020565</v>
      </c>
      <c r="P228" s="2">
        <f t="shared" si="31"/>
        <v>104.70443853548777</v>
      </c>
      <c r="Q228" s="2">
        <f t="shared" si="32"/>
        <v>111.87149450563534</v>
      </c>
    </row>
    <row r="229" spans="1:17" x14ac:dyDescent="0.25">
      <c r="A229" s="1">
        <v>43571</v>
      </c>
      <c r="B229">
        <v>1.45697055267257E-3</v>
      </c>
      <c r="C229">
        <v>3.8365912208515498E-4</v>
      </c>
      <c r="D229">
        <v>1.6590329720502701E-3</v>
      </c>
      <c r="E229">
        <v>2.3910071848278701E-3</v>
      </c>
      <c r="F229">
        <v>2.4685410959610602E-3</v>
      </c>
      <c r="G229">
        <v>1.2146897899753999E-3</v>
      </c>
      <c r="H229">
        <v>3.32096112521984E-3</v>
      </c>
      <c r="I229">
        <v>2.39045844784691E-3</v>
      </c>
      <c r="J229" s="2">
        <f t="shared" si="25"/>
        <v>101.01662815802432</v>
      </c>
      <c r="K229" s="2">
        <f t="shared" si="26"/>
        <v>101.72321479814312</v>
      </c>
      <c r="L229" s="2">
        <f t="shared" si="27"/>
        <v>99.256540132661868</v>
      </c>
      <c r="M229" s="2">
        <f t="shared" si="28"/>
        <v>99.097254091476557</v>
      </c>
      <c r="N229" s="2">
        <f t="shared" si="29"/>
        <v>103.82894309406075</v>
      </c>
      <c r="O229" s="2">
        <f t="shared" si="30"/>
        <v>113.10453306168931</v>
      </c>
      <c r="P229" s="2">
        <f t="shared" si="31"/>
        <v>105.0521579055021</v>
      </c>
      <c r="Q229" s="2">
        <f t="shared" si="32"/>
        <v>112.1389186647496</v>
      </c>
    </row>
    <row r="230" spans="1:17" x14ac:dyDescent="0.25">
      <c r="A230" s="1">
        <v>43572</v>
      </c>
      <c r="B230">
        <v>-1.12488469931837E-3</v>
      </c>
      <c r="C230">
        <v>5.9205108922388795E-4</v>
      </c>
      <c r="D230">
        <v>3.1399996463448098E-3</v>
      </c>
      <c r="E230">
        <v>1.3304035096433E-3</v>
      </c>
      <c r="F230">
        <v>1.42537370874196E-3</v>
      </c>
      <c r="G230">
        <v>6.7901250919399903E-4</v>
      </c>
      <c r="H230">
        <v>3.11526479750789E-3</v>
      </c>
      <c r="I230">
        <v>1.0681043485694E-4</v>
      </c>
      <c r="J230" s="2">
        <f t="shared" si="25"/>
        <v>100.90299609863263</v>
      </c>
      <c r="K230" s="2">
        <f t="shared" si="26"/>
        <v>101.78344013826371</v>
      </c>
      <c r="L230" s="2">
        <f t="shared" si="27"/>
        <v>99.568205633575843</v>
      </c>
      <c r="M230" s="2">
        <f t="shared" si="28"/>
        <v>99.229093426115867</v>
      </c>
      <c r="N230" s="2">
        <f t="shared" si="29"/>
        <v>103.97693813975349</v>
      </c>
      <c r="O230" s="2">
        <f t="shared" si="30"/>
        <v>113.18133245448475</v>
      </c>
      <c r="P230" s="2">
        <f t="shared" si="31"/>
        <v>105.37942319492736</v>
      </c>
      <c r="Q230" s="2">
        <f t="shared" si="32"/>
        <v>112.15089627141657</v>
      </c>
    </row>
    <row r="231" spans="1:17" x14ac:dyDescent="0.25">
      <c r="A231" s="1">
        <v>43573</v>
      </c>
      <c r="B231">
        <v>-1.0360593707066099E-3</v>
      </c>
      <c r="C231">
        <v>-6.5593849166989404E-4</v>
      </c>
      <c r="D231">
        <v>-3.6165568381126799E-3</v>
      </c>
      <c r="E231">
        <v>2.1035882544762001E-4</v>
      </c>
      <c r="F231">
        <v>-1.3380811356388199E-3</v>
      </c>
      <c r="G231">
        <v>-1.2873953494938401E-3</v>
      </c>
      <c r="H231">
        <v>-1.4557453416149601E-3</v>
      </c>
      <c r="I231">
        <v>-1.4874929038977099E-3</v>
      </c>
      <c r="J231" s="2">
        <f t="shared" si="25"/>
        <v>100.79845460399227</v>
      </c>
      <c r="K231" s="2">
        <f t="shared" si="26"/>
        <v>101.71667646206245</v>
      </c>
      <c r="L231" s="2">
        <f t="shared" si="27"/>
        <v>99.208111558633121</v>
      </c>
      <c r="M231" s="2">
        <f t="shared" si="28"/>
        <v>99.249967141659212</v>
      </c>
      <c r="N231" s="2">
        <f t="shared" si="29"/>
        <v>103.8378085602872</v>
      </c>
      <c r="O231" s="2">
        <f t="shared" si="30"/>
        <v>113.03562333343332</v>
      </c>
      <c r="P231" s="2">
        <f t="shared" si="31"/>
        <v>105.22601759050927</v>
      </c>
      <c r="Q231" s="2">
        <f t="shared" si="32"/>
        <v>111.98407260904708</v>
      </c>
    </row>
    <row r="232" spans="1:17" x14ac:dyDescent="0.25">
      <c r="A232" s="1">
        <v>43574</v>
      </c>
      <c r="B232">
        <v>1.5782472437031399E-4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s="2">
        <f t="shared" si="25"/>
        <v>100.8143630923071</v>
      </c>
      <c r="K232" s="2">
        <f t="shared" si="26"/>
        <v>101.71667646206245</v>
      </c>
      <c r="L232" s="2">
        <f t="shared" si="27"/>
        <v>99.208111558633121</v>
      </c>
      <c r="M232" s="2">
        <f t="shared" si="28"/>
        <v>99.249967141659212</v>
      </c>
      <c r="N232" s="2">
        <f t="shared" si="29"/>
        <v>103.8378085602872</v>
      </c>
      <c r="O232" s="2">
        <f t="shared" si="30"/>
        <v>113.03562333343332</v>
      </c>
      <c r="P232" s="2">
        <f t="shared" si="31"/>
        <v>105.22601759050927</v>
      </c>
      <c r="Q232" s="2">
        <f t="shared" si="32"/>
        <v>111.98407260904708</v>
      </c>
    </row>
    <row r="233" spans="1:17" x14ac:dyDescent="0.25">
      <c r="A233" s="1">
        <v>43577</v>
      </c>
      <c r="B233">
        <v>-1.8034265103694601E-4</v>
      </c>
      <c r="C233">
        <v>-2.9568746263719498E-4</v>
      </c>
      <c r="D233">
        <v>-3.8708109078567899E-3</v>
      </c>
      <c r="E233">
        <v>0</v>
      </c>
      <c r="F233">
        <v>1.1815819050950899E-3</v>
      </c>
      <c r="G233">
        <v>1.0407859082182101E-3</v>
      </c>
      <c r="H233">
        <v>0</v>
      </c>
      <c r="I233">
        <v>3.76949298791062E-4</v>
      </c>
      <c r="J233" s="2">
        <f t="shared" si="25"/>
        <v>100.79618196280444</v>
      </c>
      <c r="K233" s="2">
        <f t="shared" si="26"/>
        <v>101.6866001160915</v>
      </c>
      <c r="L233" s="2">
        <f t="shared" si="27"/>
        <v>98.82409571826409</v>
      </c>
      <c r="M233" s="2">
        <f t="shared" si="28"/>
        <v>99.249967141659212</v>
      </c>
      <c r="N233" s="2">
        <f t="shared" si="29"/>
        <v>103.96050143594677</v>
      </c>
      <c r="O233" s="2">
        <f t="shared" si="30"/>
        <v>113.15326921732542</v>
      </c>
      <c r="P233" s="2">
        <f t="shared" si="31"/>
        <v>105.22601759050927</v>
      </c>
      <c r="Q233" s="2">
        <f t="shared" si="32"/>
        <v>112.02628492669282</v>
      </c>
    </row>
    <row r="234" spans="1:17" x14ac:dyDescent="0.25">
      <c r="A234" s="1">
        <v>43578</v>
      </c>
      <c r="B234">
        <v>5.5841149591149197E-3</v>
      </c>
      <c r="C234">
        <v>6.2012712606063203E-4</v>
      </c>
      <c r="D234">
        <v>-5.5812876560135105E-4</v>
      </c>
      <c r="E234">
        <v>7.3891319171810396E-3</v>
      </c>
      <c r="F234">
        <v>1.9862753415837899E-3</v>
      </c>
      <c r="G234">
        <v>1.89406142019299E-3</v>
      </c>
      <c r="H234">
        <v>2.5755661385946601E-3</v>
      </c>
      <c r="I234">
        <v>2.51693640851913E-3</v>
      </c>
      <c r="J234" s="2">
        <f t="shared" si="25"/>
        <v>101.3590394303246</v>
      </c>
      <c r="K234" s="2">
        <f t="shared" si="26"/>
        <v>101.74965873518036</v>
      </c>
      <c r="L234" s="2">
        <f t="shared" si="27"/>
        <v>98.76893914770919</v>
      </c>
      <c r="M234" s="2">
        <f t="shared" si="28"/>
        <v>99.983338241644816</v>
      </c>
      <c r="N234" s="2">
        <f t="shared" si="29"/>
        <v>104.16699561644768</v>
      </c>
      <c r="O234" s="2">
        <f t="shared" si="30"/>
        <v>113.36758845911866</v>
      </c>
      <c r="P234" s="2">
        <f t="shared" si="31"/>
        <v>105.49703415831455</v>
      </c>
      <c r="Q234" s="2">
        <f t="shared" si="32"/>
        <v>112.30824796193596</v>
      </c>
    </row>
    <row r="235" spans="1:17" x14ac:dyDescent="0.25">
      <c r="A235" s="1">
        <v>43579</v>
      </c>
      <c r="B235">
        <v>-2.44396445414385E-3</v>
      </c>
      <c r="C235">
        <v>3.33433053854248E-4</v>
      </c>
      <c r="D235">
        <v>1.9083065137126499E-3</v>
      </c>
      <c r="E235">
        <v>-6.3629762419570302E-4</v>
      </c>
      <c r="F235">
        <v>1.27413819398514E-3</v>
      </c>
      <c r="G235">
        <v>-1.3213984624205199E-4</v>
      </c>
      <c r="H235">
        <v>-1.0663564538800901E-3</v>
      </c>
      <c r="I235">
        <v>2.3809415110020901E-4</v>
      </c>
      <c r="J235" s="2">
        <f t="shared" si="25"/>
        <v>101.11132154085072</v>
      </c>
      <c r="K235" s="2">
        <f t="shared" si="26"/>
        <v>101.78358543462106</v>
      </c>
      <c r="L235" s="2">
        <f t="shared" si="27"/>
        <v>98.957420557637249</v>
      </c>
      <c r="M235" s="2">
        <f t="shared" si="28"/>
        <v>99.919719081062496</v>
      </c>
      <c r="N235" s="2">
        <f t="shared" si="29"/>
        <v>104.29971876411528</v>
      </c>
      <c r="O235" s="2">
        <f t="shared" si="30"/>
        <v>113.35260808341084</v>
      </c>
      <c r="P235" s="2">
        <f t="shared" si="31"/>
        <v>105.38453671507462</v>
      </c>
      <c r="Q235" s="2">
        <f t="shared" si="32"/>
        <v>112.33498789889602</v>
      </c>
    </row>
    <row r="236" spans="1:17" x14ac:dyDescent="0.25">
      <c r="A236" s="1">
        <v>43580</v>
      </c>
      <c r="B236">
        <v>-2.62976504435386E-3</v>
      </c>
      <c r="C236">
        <v>-2.4981299712800698E-4</v>
      </c>
      <c r="D236">
        <v>-2.75108314045213E-3</v>
      </c>
      <c r="E236">
        <v>8.1293449545838305E-4</v>
      </c>
      <c r="F236">
        <v>-1.82563665394464E-3</v>
      </c>
      <c r="G236">
        <v>-1.3391940694840101E-4</v>
      </c>
      <c r="H236">
        <v>9.2192731330964495E-4</v>
      </c>
      <c r="I236">
        <v>-3.02011692731696E-3</v>
      </c>
      <c r="J236" s="2">
        <f t="shared" si="25"/>
        <v>100.84542252187417</v>
      </c>
      <c r="K236" s="2">
        <f t="shared" si="26"/>
        <v>101.75815857208521</v>
      </c>
      <c r="L236" s="2">
        <f t="shared" si="27"/>
        <v>98.685180466318499</v>
      </c>
      <c r="M236" s="2">
        <f t="shared" si="28"/>
        <v>100.00094726748</v>
      </c>
      <c r="N236" s="2">
        <f t="shared" si="29"/>
        <v>104.1093053745434</v>
      </c>
      <c r="O236" s="2">
        <f t="shared" si="30"/>
        <v>113.33742796936026</v>
      </c>
      <c r="P236" s="2">
        <f t="shared" si="31"/>
        <v>105.48169359787273</v>
      </c>
      <c r="Q236" s="2">
        <f t="shared" si="32"/>
        <v>111.99572310041262</v>
      </c>
    </row>
    <row r="237" spans="1:17" x14ac:dyDescent="0.25">
      <c r="A237" s="1">
        <v>43581</v>
      </c>
      <c r="B237">
        <v>3.74095747477865E-3</v>
      </c>
      <c r="C237">
        <v>-8.2601674308080397E-4</v>
      </c>
      <c r="D237">
        <v>-1.25286414822534E-3</v>
      </c>
      <c r="E237">
        <v>-7.1438515226419598E-3</v>
      </c>
      <c r="F237">
        <v>-1.8013157436735901E-3</v>
      </c>
      <c r="G237">
        <v>-2.4972265277007901E-3</v>
      </c>
      <c r="H237">
        <v>-1.6967229009113799E-3</v>
      </c>
      <c r="I237">
        <v>-4.5790267577271396E-3</v>
      </c>
      <c r="J237" s="2">
        <f t="shared" si="25"/>
        <v>101.22268095905459</v>
      </c>
      <c r="K237" s="2">
        <f t="shared" si="26"/>
        <v>101.67410462935959</v>
      </c>
      <c r="L237" s="2">
        <f t="shared" si="27"/>
        <v>98.561541341751095</v>
      </c>
      <c r="M237" s="2">
        <f t="shared" si="28"/>
        <v>99.28655534807757</v>
      </c>
      <c r="N237" s="2">
        <f t="shared" si="29"/>
        <v>103.92177164370931</v>
      </c>
      <c r="O237" s="2">
        <f t="shared" si="30"/>
        <v>113.0543987376538</v>
      </c>
      <c r="P237" s="2">
        <f t="shared" si="31"/>
        <v>105.3027203927183</v>
      </c>
      <c r="Q237" s="2">
        <f t="shared" si="32"/>
        <v>111.48289168758483</v>
      </c>
    </row>
    <row r="238" spans="1:17" x14ac:dyDescent="0.25">
      <c r="A238" s="1">
        <v>43584</v>
      </c>
      <c r="B238">
        <v>1.2124024277984E-3</v>
      </c>
      <c r="C238">
        <v>6.84510135823046E-4</v>
      </c>
      <c r="D238">
        <v>4.3892061802397399E-4</v>
      </c>
      <c r="E238">
        <v>6.0549642188067999E-4</v>
      </c>
      <c r="F238">
        <v>5.8035052673654998E-4</v>
      </c>
      <c r="G238">
        <v>-1.6165720721716899E-4</v>
      </c>
      <c r="H238" s="4">
        <v>9.7120380711856997E-5</v>
      </c>
      <c r="I238">
        <v>1.93775075413205E-3</v>
      </c>
      <c r="J238" s="2">
        <f t="shared" si="25"/>
        <v>101.34540358319761</v>
      </c>
      <c r="K238" s="2">
        <f t="shared" si="26"/>
        <v>101.74370158452912</v>
      </c>
      <c r="L238" s="2">
        <f t="shared" si="27"/>
        <v>98.604802034390218</v>
      </c>
      <c r="M238" s="2">
        <f t="shared" si="28"/>
        <v>99.346673002081687</v>
      </c>
      <c r="N238" s="2">
        <f t="shared" si="29"/>
        <v>103.98208269862212</v>
      </c>
      <c r="O238" s="2">
        <f t="shared" si="30"/>
        <v>113.03612267929026</v>
      </c>
      <c r="P238" s="2">
        <f t="shared" si="31"/>
        <v>105.31294743301284</v>
      </c>
      <c r="Q238" s="2">
        <f t="shared" si="32"/>
        <v>111.69891774502527</v>
      </c>
    </row>
    <row r="239" spans="1:17" x14ac:dyDescent="0.25">
      <c r="A239" s="1">
        <v>43585</v>
      </c>
      <c r="B239">
        <v>6.2041695009029598E-4</v>
      </c>
      <c r="C239">
        <v>2.03498895750664E-4</v>
      </c>
      <c r="D239">
        <v>-4.0279915748393496E-3</v>
      </c>
      <c r="E239">
        <v>3.26811073777166E-3</v>
      </c>
      <c r="F239">
        <v>7.3933104231982405E-4</v>
      </c>
      <c r="G239">
        <v>-6.5998611113571304E-4</v>
      </c>
      <c r="H239">
        <v>-1.06822044185483E-3</v>
      </c>
      <c r="I239">
        <v>1.17193325595477E-3</v>
      </c>
      <c r="J239" s="2">
        <f t="shared" si="25"/>
        <v>101.40827998939437</v>
      </c>
      <c r="K239" s="2">
        <f t="shared" si="26"/>
        <v>101.76440631545115</v>
      </c>
      <c r="L239" s="2">
        <f t="shared" si="27"/>
        <v>98.207622722556991</v>
      </c>
      <c r="M239" s="2">
        <f t="shared" si="28"/>
        <v>99.671348930881678</v>
      </c>
      <c r="N239" s="2">
        <f t="shared" si="29"/>
        <v>104.05895988020627</v>
      </c>
      <c r="O239" s="2">
        <f t="shared" si="30"/>
        <v>112.9615204082653</v>
      </c>
      <c r="P239" s="2">
        <f t="shared" si="31"/>
        <v>105.20044998977291</v>
      </c>
      <c r="Q239" s="2">
        <f t="shared" si="32"/>
        <v>111.82982142138482</v>
      </c>
    </row>
    <row r="240" spans="1:17" x14ac:dyDescent="0.25">
      <c r="A240" s="1">
        <v>43586</v>
      </c>
      <c r="B240">
        <v>-3.5035558477261E-3</v>
      </c>
      <c r="C240">
        <v>-1.14221750105647E-3</v>
      </c>
      <c r="D240">
        <v>-4.4003905280401902E-3</v>
      </c>
      <c r="E240">
        <v>-7.7439891166652898E-4</v>
      </c>
      <c r="F240">
        <v>-5.1612329498036402E-3</v>
      </c>
      <c r="G240">
        <v>-1.9777295452636499E-3</v>
      </c>
      <c r="H240">
        <v>-5.5412433772419299E-3</v>
      </c>
      <c r="I240">
        <v>-4.6460207965532902E-3</v>
      </c>
      <c r="J240" s="2">
        <f t="shared" si="25"/>
        <v>101.05299041702969</v>
      </c>
      <c r="K240" s="2">
        <f t="shared" si="26"/>
        <v>101.64816922957303</v>
      </c>
      <c r="L240" s="2">
        <f t="shared" si="27"/>
        <v>97.775470829747306</v>
      </c>
      <c r="M240" s="2">
        <f t="shared" si="28"/>
        <v>99.594163546745264</v>
      </c>
      <c r="N240" s="2">
        <f t="shared" si="29"/>
        <v>103.52188734775025</v>
      </c>
      <c r="O240" s="2">
        <f t="shared" si="30"/>
        <v>112.73811307187597</v>
      </c>
      <c r="P240" s="2">
        <f t="shared" si="31"/>
        <v>104.6175086929842</v>
      </c>
      <c r="Q240" s="2">
        <f t="shared" si="32"/>
        <v>111.31025774538622</v>
      </c>
    </row>
    <row r="241" spans="1:17" x14ac:dyDescent="0.25">
      <c r="A241" s="1">
        <v>43587</v>
      </c>
      <c r="B241">
        <v>-3.5458600397316698E-3</v>
      </c>
      <c r="C241">
        <v>-1.65167697743828E-3</v>
      </c>
      <c r="D241">
        <v>-3.9225411152110602E-4</v>
      </c>
      <c r="E241">
        <v>-4.7943619879177099E-3</v>
      </c>
      <c r="F241">
        <v>-5.0976826640970396E-3</v>
      </c>
      <c r="G241">
        <v>-6.8618019272574902E-3</v>
      </c>
      <c r="H241">
        <v>-4.7411896964660799E-3</v>
      </c>
      <c r="I241">
        <v>-6.0408121783238596E-3</v>
      </c>
      <c r="J241" s="2">
        <f t="shared" si="25"/>
        <v>100.69467065641456</v>
      </c>
      <c r="K241" s="2">
        <f t="shared" si="26"/>
        <v>101.4802792886578</v>
      </c>
      <c r="L241" s="2">
        <f t="shared" si="27"/>
        <v>97.737117999308424</v>
      </c>
      <c r="M241" s="2">
        <f t="shared" si="28"/>
        <v>99.116673074818294</v>
      </c>
      <c r="N241" s="2">
        <f t="shared" si="29"/>
        <v>102.99416561726302</v>
      </c>
      <c r="O241" s="2">
        <f t="shared" si="30"/>
        <v>111.964526470324</v>
      </c>
      <c r="P241" s="2">
        <f t="shared" si="31"/>
        <v>104.12149723869908</v>
      </c>
      <c r="Q241" s="2">
        <f t="shared" si="32"/>
        <v>110.63785338482553</v>
      </c>
    </row>
    <row r="242" spans="1:17" x14ac:dyDescent="0.25">
      <c r="A242" s="1">
        <v>43588</v>
      </c>
      <c r="B242">
        <v>7.6586268638751901E-3</v>
      </c>
      <c r="C242">
        <v>1.5749463265457499E-4</v>
      </c>
      <c r="D242">
        <v>9.1284750558173701E-4</v>
      </c>
      <c r="E242">
        <v>-8.3232059412363603E-4</v>
      </c>
      <c r="F242">
        <v>7.7406796907375497E-4</v>
      </c>
      <c r="G242">
        <v>-1.9882045683213799E-3</v>
      </c>
      <c r="H242">
        <v>-4.9111089283959599E-4</v>
      </c>
      <c r="I242">
        <v>1.08582428843084E-3</v>
      </c>
      <c r="J242" s="2">
        <f t="shared" si="25"/>
        <v>101.46585356615284</v>
      </c>
      <c r="K242" s="2">
        <f t="shared" si="26"/>
        <v>101.49626188796604</v>
      </c>
      <c r="L242" s="2">
        <f t="shared" si="27"/>
        <v>97.826337083676847</v>
      </c>
      <c r="M242" s="2">
        <f t="shared" si="28"/>
        <v>99.034176226597097</v>
      </c>
      <c r="N242" s="2">
        <f t="shared" si="29"/>
        <v>103.07389010186883</v>
      </c>
      <c r="O242" s="2">
        <f t="shared" si="30"/>
        <v>111.74191808730576</v>
      </c>
      <c r="P242" s="2">
        <f t="shared" si="31"/>
        <v>104.07036203722639</v>
      </c>
      <c r="Q242" s="2">
        <f t="shared" si="32"/>
        <v>110.75798665325063</v>
      </c>
    </row>
    <row r="243" spans="1:17" x14ac:dyDescent="0.25">
      <c r="A243" s="1">
        <v>43591</v>
      </c>
      <c r="B243">
        <v>-6.28639689413179E-3</v>
      </c>
      <c r="C243">
        <v>3.6790678931186699E-4</v>
      </c>
      <c r="D243">
        <v>6.11498565196111E-3</v>
      </c>
      <c r="E243">
        <v>0</v>
      </c>
      <c r="F243">
        <v>3.57917873512025E-3</v>
      </c>
      <c r="G243">
        <v>2.8537389521514599E-3</v>
      </c>
      <c r="H243">
        <v>0</v>
      </c>
      <c r="I243">
        <v>2.0320159639566301E-3</v>
      </c>
      <c r="J243" s="2">
        <f t="shared" si="25"/>
        <v>100.82799893943415</v>
      </c>
      <c r="K243" s="2">
        <f t="shared" si="26"/>
        <v>101.53360305180441</v>
      </c>
      <c r="L243" s="2">
        <f t="shared" si="27"/>
        <v>98.424543731327446</v>
      </c>
      <c r="M243" s="2">
        <f t="shared" si="28"/>
        <v>99.034176226597097</v>
      </c>
      <c r="N243" s="2">
        <f t="shared" si="29"/>
        <v>103.44280997746756</v>
      </c>
      <c r="O243" s="2">
        <f t="shared" si="30"/>
        <v>112.06080035153963</v>
      </c>
      <c r="P243" s="2">
        <f t="shared" si="31"/>
        <v>104.07036203722639</v>
      </c>
      <c r="Q243" s="2">
        <f t="shared" si="32"/>
        <v>110.98304865026573</v>
      </c>
    </row>
    <row r="244" spans="1:17" x14ac:dyDescent="0.25">
      <c r="A244" s="1">
        <v>43592</v>
      </c>
      <c r="B244">
        <v>-1.32759320200154E-2</v>
      </c>
      <c r="C244">
        <v>-7.0048303993908102E-4</v>
      </c>
      <c r="D244">
        <v>4.5198109518977897E-3</v>
      </c>
      <c r="E244">
        <v>-1.6873784298412299E-3</v>
      </c>
      <c r="F244">
        <v>-2.2279921264892698E-3</v>
      </c>
      <c r="G244">
        <v>6.8266320641385803E-4</v>
      </c>
      <c r="H244">
        <v>4.9135220125773305E-4</v>
      </c>
      <c r="I244">
        <v>-4.4690182348626701E-3</v>
      </c>
      <c r="J244" s="2">
        <f t="shared" si="25"/>
        <v>99.489413279800033</v>
      </c>
      <c r="K244" s="2">
        <f t="shared" si="26"/>
        <v>101.4624804848827</v>
      </c>
      <c r="L244" s="2">
        <f t="shared" si="27"/>
        <v>98.869404062019839</v>
      </c>
      <c r="M244" s="2">
        <f t="shared" si="28"/>
        <v>98.867068093815234</v>
      </c>
      <c r="N244" s="2">
        <f t="shared" si="29"/>
        <v>103.21234021129584</v>
      </c>
      <c r="O244" s="2">
        <f t="shared" si="30"/>
        <v>112.13730013682091</v>
      </c>
      <c r="P244" s="2">
        <f t="shared" si="31"/>
        <v>104.12149723869906</v>
      </c>
      <c r="Q244" s="2">
        <f t="shared" si="32"/>
        <v>110.48706338208704</v>
      </c>
    </row>
    <row r="245" spans="1:17" x14ac:dyDescent="0.25">
      <c r="A245" s="1">
        <v>43593</v>
      </c>
      <c r="B245">
        <v>-2.4518202100037799E-3</v>
      </c>
      <c r="C245">
        <v>8.01215499044882E-4</v>
      </c>
      <c r="D245">
        <v>-2.4819924054320002E-3</v>
      </c>
      <c r="E245">
        <v>1.5365887251241801E-3</v>
      </c>
      <c r="F245" s="4">
        <v>7.3355933648766499E-5</v>
      </c>
      <c r="G245">
        <v>1.5059999536890501E-3</v>
      </c>
      <c r="H245">
        <v>2.65199882133382E-3</v>
      </c>
      <c r="I245">
        <v>2.3331836452435899E-3</v>
      </c>
      <c r="J245" s="2">
        <f t="shared" si="25"/>
        <v>99.245483125639197</v>
      </c>
      <c r="K245" s="2">
        <f t="shared" si="26"/>
        <v>101.54377379681873</v>
      </c>
      <c r="L245" s="2">
        <f t="shared" si="27"/>
        <v>98.624010952008319</v>
      </c>
      <c r="M245" s="2">
        <f t="shared" si="28"/>
        <v>99.018986115934283</v>
      </c>
      <c r="N245" s="2">
        <f t="shared" si="29"/>
        <v>103.21991144887612</v>
      </c>
      <c r="O245" s="2">
        <f t="shared" si="30"/>
        <v>112.30617890563379</v>
      </c>
      <c r="P245" s="2">
        <f t="shared" si="31"/>
        <v>104.3976273266516</v>
      </c>
      <c r="Q245" s="2">
        <f t="shared" si="32"/>
        <v>110.74484999138112</v>
      </c>
    </row>
    <row r="246" spans="1:17" x14ac:dyDescent="0.25">
      <c r="A246" s="1">
        <v>43594</v>
      </c>
      <c r="B246">
        <v>-7.6788617575891298E-3</v>
      </c>
      <c r="C246">
        <v>-2.8545938571133901E-4</v>
      </c>
      <c r="D246">
        <v>3.9514085502680898E-3</v>
      </c>
      <c r="E246">
        <v>1.2014528816248701E-3</v>
      </c>
      <c r="F246">
        <v>1.8190310203876001E-3</v>
      </c>
      <c r="G246">
        <v>-1.89411960342644E-3</v>
      </c>
      <c r="H246">
        <v>1.46943573667623E-4</v>
      </c>
      <c r="I246">
        <v>-1.9593784804796599E-3</v>
      </c>
      <c r="J246" s="2">
        <f t="shared" si="25"/>
        <v>98.483390780652272</v>
      </c>
      <c r="K246" s="2">
        <f t="shared" si="26"/>
        <v>101.51478717352788</v>
      </c>
      <c r="L246" s="2">
        <f t="shared" si="27"/>
        <v>99.013714712145813</v>
      </c>
      <c r="M246" s="2">
        <f t="shared" si="28"/>
        <v>99.137952762138852</v>
      </c>
      <c r="N246" s="2">
        <f t="shared" si="29"/>
        <v>103.40767166972329</v>
      </c>
      <c r="O246" s="2">
        <f t="shared" si="30"/>
        <v>112.0934575705827</v>
      </c>
      <c r="P246" s="2">
        <f t="shared" si="31"/>
        <v>104.4129678870934</v>
      </c>
      <c r="Q246" s="2">
        <f t="shared" si="32"/>
        <v>110.52785891548406</v>
      </c>
    </row>
    <row r="247" spans="1:17" x14ac:dyDescent="0.25">
      <c r="A247" s="1">
        <v>43595</v>
      </c>
      <c r="B247">
        <v>3.47684284208815E-3</v>
      </c>
      <c r="C247">
        <v>7.1349441942869496E-4</v>
      </c>
      <c r="D247">
        <v>-5.5738816702344198E-4</v>
      </c>
      <c r="E247">
        <v>-1.1431927393956699E-4</v>
      </c>
      <c r="F247">
        <v>1.6868155232085901E-3</v>
      </c>
      <c r="G247">
        <v>2.886663702788E-4</v>
      </c>
      <c r="H247">
        <v>2.6935697144816399E-3</v>
      </c>
      <c r="I247">
        <v>2.0977914399440399E-3</v>
      </c>
      <c r="J247" s="2">
        <f t="shared" si="25"/>
        <v>98.825802052952554</v>
      </c>
      <c r="K247" s="2">
        <f t="shared" si="26"/>
        <v>101.58721740766568</v>
      </c>
      <c r="L247" s="2">
        <f t="shared" si="27"/>
        <v>98.958525639192231</v>
      </c>
      <c r="M247" s="2">
        <f t="shared" si="28"/>
        <v>99.126619383359227</v>
      </c>
      <c r="N247" s="2">
        <f t="shared" si="29"/>
        <v>103.58210133551464</v>
      </c>
      <c r="O247" s="2">
        <f t="shared" si="30"/>
        <v>112.12581518211159</v>
      </c>
      <c r="P247" s="2">
        <f t="shared" si="31"/>
        <v>104.69421149519322</v>
      </c>
      <c r="Q247" s="2">
        <f t="shared" si="32"/>
        <v>110.7597233117923</v>
      </c>
    </row>
    <row r="248" spans="1:17" x14ac:dyDescent="0.25">
      <c r="A248" s="1">
        <v>43598</v>
      </c>
      <c r="B248">
        <v>-1.8926066459698701E-2</v>
      </c>
      <c r="C248">
        <v>-1.2822300648265199E-3</v>
      </c>
      <c r="D248">
        <v>-1.32691640065463E-4</v>
      </c>
      <c r="E248">
        <v>-7.1961118811947301E-4</v>
      </c>
      <c r="F248">
        <v>-2.4889468643580701E-3</v>
      </c>
      <c r="G248">
        <v>8.31903036089931E-4</v>
      </c>
      <c r="H248">
        <v>-1.3675881605939E-3</v>
      </c>
      <c r="I248">
        <v>-3.2120364059083899E-3</v>
      </c>
      <c r="J248" s="2">
        <f t="shared" si="25"/>
        <v>96.955418355365339</v>
      </c>
      <c r="K248" s="2">
        <f t="shared" si="26"/>
        <v>101.4569592233035</v>
      </c>
      <c r="L248" s="2">
        <f t="shared" si="27"/>
        <v>98.945394670126703</v>
      </c>
      <c r="M248" s="2">
        <f t="shared" si="28"/>
        <v>99.0552867590105</v>
      </c>
      <c r="N248" s="2">
        <f t="shared" si="29"/>
        <v>103.32429098919199</v>
      </c>
      <c r="O248" s="2">
        <f t="shared" si="30"/>
        <v>112.21909298818565</v>
      </c>
      <c r="P248" s="2">
        <f t="shared" si="31"/>
        <v>104.55103293106967</v>
      </c>
      <c r="Q248" s="2">
        <f t="shared" si="32"/>
        <v>110.40395904820649</v>
      </c>
    </row>
    <row r="249" spans="1:17" x14ac:dyDescent="0.25">
      <c r="A249" s="1">
        <v>43599</v>
      </c>
      <c r="B249">
        <v>5.2036941540480799E-3</v>
      </c>
      <c r="C249">
        <v>-4.3535793869475798E-4</v>
      </c>
      <c r="D249">
        <v>-6.2659132022378997E-3</v>
      </c>
      <c r="E249">
        <v>-5.7941642366354795E-4</v>
      </c>
      <c r="F249">
        <v>-5.0711063429225104E-3</v>
      </c>
      <c r="G249">
        <v>-5.3752866745393404E-4</v>
      </c>
      <c r="H249">
        <v>-4.2062017020444396E-3</v>
      </c>
      <c r="I249">
        <v>-2.4037599644076701E-3</v>
      </c>
      <c r="J249" s="2">
        <f t="shared" si="25"/>
        <v>97.459944699064437</v>
      </c>
      <c r="K249" s="2">
        <f t="shared" si="26"/>
        <v>101.41278913066981</v>
      </c>
      <c r="L249" s="2">
        <f t="shared" si="27"/>
        <v>98.32541141536251</v>
      </c>
      <c r="M249" s="2">
        <f t="shared" si="28"/>
        <v>98.997892499011627</v>
      </c>
      <c r="N249" s="2">
        <f t="shared" si="29"/>
        <v>102.80032252177872</v>
      </c>
      <c r="O249" s="2">
        <f t="shared" si="30"/>
        <v>112.15877200866882</v>
      </c>
      <c r="P249" s="2">
        <f t="shared" si="31"/>
        <v>104.1112701984045</v>
      </c>
      <c r="Q249" s="2">
        <f t="shared" si="32"/>
        <v>110.13857443153431</v>
      </c>
    </row>
    <row r="250" spans="1:17" x14ac:dyDescent="0.25">
      <c r="A250" s="1">
        <v>43600</v>
      </c>
      <c r="B250">
        <v>4.8736125361439299E-3</v>
      </c>
      <c r="C250" s="4">
        <v>3.00871668204028E-5</v>
      </c>
      <c r="D250">
        <v>-5.1438363545369603E-3</v>
      </c>
      <c r="E250">
        <v>2.0167453253729902E-3</v>
      </c>
      <c r="F250">
        <v>-1.0729600225607399E-3</v>
      </c>
      <c r="G250">
        <v>-1.8511972232931799E-3</v>
      </c>
      <c r="H250">
        <v>6.3850687622779502E-4</v>
      </c>
      <c r="I250">
        <v>2.0380260009467098E-3</v>
      </c>
      <c r="J250" s="2">
        <f t="shared" si="25"/>
        <v>97.934926707321694</v>
      </c>
      <c r="K250" s="2">
        <f t="shared" si="26"/>
        <v>101.41584035417411</v>
      </c>
      <c r="L250" s="2">
        <f t="shared" si="27"/>
        <v>97.819641589549363</v>
      </c>
      <c r="M250" s="2">
        <f t="shared" si="28"/>
        <v>99.197546035930785</v>
      </c>
      <c r="N250" s="2">
        <f t="shared" si="29"/>
        <v>102.69002188540651</v>
      </c>
      <c r="O250" s="2">
        <f t="shared" si="30"/>
        <v>111.9511440013584</v>
      </c>
      <c r="P250" s="2">
        <f t="shared" si="31"/>
        <v>104.17774596031899</v>
      </c>
      <c r="Q250" s="2">
        <f t="shared" si="32"/>
        <v>110.36303970993298</v>
      </c>
    </row>
    <row r="251" spans="1:17" x14ac:dyDescent="0.25">
      <c r="A251" s="1">
        <v>43601</v>
      </c>
      <c r="B251">
        <v>5.8246118859210903E-3</v>
      </c>
      <c r="C251">
        <v>-3.05160653473524E-4</v>
      </c>
      <c r="D251">
        <v>-1.02800592634335E-2</v>
      </c>
      <c r="E251">
        <v>1.9797752571404301E-3</v>
      </c>
      <c r="F251">
        <v>-4.5541865968782196E-3</v>
      </c>
      <c r="G251">
        <v>2.07854213017499E-4</v>
      </c>
      <c r="H251">
        <v>-1.0798605998134599E-3</v>
      </c>
      <c r="I251">
        <v>-3.11691458995411E-3</v>
      </c>
      <c r="J251" s="2">
        <f t="shared" si="25"/>
        <v>98.505359645467976</v>
      </c>
      <c r="K251" s="2">
        <f t="shared" si="26"/>
        <v>101.38489223005907</v>
      </c>
      <c r="L251" s="2">
        <f t="shared" si="27"/>
        <v>96.814049876880972</v>
      </c>
      <c r="M251" s="2">
        <f t="shared" si="28"/>
        <v>99.393934883141768</v>
      </c>
      <c r="N251" s="2">
        <f t="shared" si="29"/>
        <v>102.22235236410286</v>
      </c>
      <c r="O251" s="2">
        <f t="shared" si="30"/>
        <v>111.97441351829121</v>
      </c>
      <c r="P251" s="2">
        <f t="shared" si="31"/>
        <v>104.06524851707906</v>
      </c>
      <c r="Q251" s="2">
        <f t="shared" si="32"/>
        <v>110.0190475412694</v>
      </c>
    </row>
    <row r="252" spans="1:17" x14ac:dyDescent="0.25">
      <c r="A252" s="1">
        <v>43602</v>
      </c>
      <c r="B252">
        <v>-5.9216192937123699E-3</v>
      </c>
      <c r="C252">
        <v>2.8590673278094898E-4</v>
      </c>
      <c r="D252">
        <v>6.6338243124297504E-4</v>
      </c>
      <c r="E252">
        <v>1.00750317567843E-4</v>
      </c>
      <c r="F252">
        <v>2.6059330952867801E-3</v>
      </c>
      <c r="G252">
        <v>-4.4862207024365299E-4</v>
      </c>
      <c r="H252">
        <v>-1.7198172079996299E-3</v>
      </c>
      <c r="I252">
        <v>2.3429561815468901E-4</v>
      </c>
      <c r="J252" s="2">
        <f t="shared" si="25"/>
        <v>97.922048407257293</v>
      </c>
      <c r="K252" s="2">
        <f t="shared" si="26"/>
        <v>101.41387885334991</v>
      </c>
      <c r="L252" s="2">
        <f t="shared" si="27"/>
        <v>96.878274616666772</v>
      </c>
      <c r="M252" s="2">
        <f t="shared" si="28"/>
        <v>99.403948853645559</v>
      </c>
      <c r="N252" s="2">
        <f t="shared" si="29"/>
        <v>102.48873697520655</v>
      </c>
      <c r="O252" s="2">
        <f t="shared" si="30"/>
        <v>111.92417932508432</v>
      </c>
      <c r="P252" s="2">
        <f t="shared" si="31"/>
        <v>103.88627531192462</v>
      </c>
      <c r="Q252" s="2">
        <f t="shared" si="32"/>
        <v>110.04482452202187</v>
      </c>
    </row>
    <row r="253" spans="1:17" x14ac:dyDescent="0.25">
      <c r="A253" s="1">
        <v>43605</v>
      </c>
      <c r="B253">
        <v>-5.4463028577617003E-3</v>
      </c>
      <c r="C253" s="4">
        <v>3.0803196942041901E-5</v>
      </c>
      <c r="D253">
        <v>-6.7502054920898203E-4</v>
      </c>
      <c r="E253">
        <v>-1.0587927788359101E-3</v>
      </c>
      <c r="F253">
        <v>-1.6037570851012899E-4</v>
      </c>
      <c r="G253">
        <v>1.5659743662041999E-3</v>
      </c>
      <c r="H253">
        <v>-2.01811380192951E-3</v>
      </c>
      <c r="I253">
        <v>9.3009277826316896E-4</v>
      </c>
      <c r="J253" s="2">
        <f t="shared" si="25"/>
        <v>97.388735275178973</v>
      </c>
      <c r="K253" s="2">
        <f t="shared" si="26"/>
        <v>101.41700272503289</v>
      </c>
      <c r="L253" s="2">
        <f t="shared" si="27"/>
        <v>96.812879790528612</v>
      </c>
      <c r="M253" s="2">
        <f t="shared" si="28"/>
        <v>99.298700670411549</v>
      </c>
      <c r="N253" s="2">
        <f t="shared" si="29"/>
        <v>102.47230027139985</v>
      </c>
      <c r="O253" s="2">
        <f t="shared" si="30"/>
        <v>112.09944972086585</v>
      </c>
      <c r="P253" s="2">
        <f t="shared" si="31"/>
        <v>103.67662098588657</v>
      </c>
      <c r="Q253" s="2">
        <f t="shared" si="32"/>
        <v>110.14717641859504</v>
      </c>
    </row>
    <row r="254" spans="1:17" x14ac:dyDescent="0.25">
      <c r="A254" s="1">
        <v>43606</v>
      </c>
      <c r="B254">
        <v>6.2773222981067304E-3</v>
      </c>
      <c r="C254">
        <v>3.98996563042208E-4</v>
      </c>
      <c r="D254">
        <v>-3.0742238566754398E-3</v>
      </c>
      <c r="E254">
        <v>2.2854097980302599E-3</v>
      </c>
      <c r="F254">
        <v>7.1707018573108296E-4</v>
      </c>
      <c r="G254" s="4">
        <v>-6.2362857394915303E-5</v>
      </c>
      <c r="H254">
        <v>2.466091245376E-3</v>
      </c>
      <c r="I254">
        <v>1.22228664305024E-3</v>
      </c>
      <c r="J254" s="2">
        <f t="shared" si="25"/>
        <v>98.000075754706273</v>
      </c>
      <c r="K254" s="2">
        <f t="shared" si="26"/>
        <v>101.45746776055422</v>
      </c>
      <c r="L254" s="2">
        <f t="shared" si="27"/>
        <v>96.515255325843114</v>
      </c>
      <c r="M254" s="2">
        <f t="shared" si="28"/>
        <v>99.525638893855387</v>
      </c>
      <c r="N254" s="2">
        <f t="shared" si="29"/>
        <v>102.54578010278775</v>
      </c>
      <c r="O254" s="2">
        <f t="shared" si="30"/>
        <v>112.09245887886885</v>
      </c>
      <c r="P254" s="2">
        <f t="shared" si="31"/>
        <v>103.93229699325003</v>
      </c>
      <c r="Q254" s="2">
        <f t="shared" si="32"/>
        <v>110.28180784110118</v>
      </c>
    </row>
    <row r="255" spans="1:17" x14ac:dyDescent="0.25">
      <c r="A255" s="1">
        <v>43607</v>
      </c>
      <c r="B255">
        <v>-2.8446643218800098E-3</v>
      </c>
      <c r="C255">
        <v>1.01678482613332E-4</v>
      </c>
      <c r="D255">
        <v>3.0752848730131099E-3</v>
      </c>
      <c r="E255" s="4">
        <v>1.44466966180978E-5</v>
      </c>
      <c r="F255">
        <v>-2.7923927019168898E-4</v>
      </c>
      <c r="G255">
        <v>9.5064741137917898E-4</v>
      </c>
      <c r="H255">
        <v>-8.3640836408360698E-4</v>
      </c>
      <c r="I255">
        <v>-6.4880514538301305E-4</v>
      </c>
      <c r="J255" s="2">
        <f t="shared" si="25"/>
        <v>97.721298435665318</v>
      </c>
      <c r="K255" s="2">
        <f t="shared" si="26"/>
        <v>101.4677838019259</v>
      </c>
      <c r="L255" s="2">
        <f t="shared" si="27"/>
        <v>96.812067230561681</v>
      </c>
      <c r="M255" s="2">
        <f t="shared" si="28"/>
        <v>99.527076710566206</v>
      </c>
      <c r="N255" s="2">
        <f t="shared" si="29"/>
        <v>102.51714529399061</v>
      </c>
      <c r="O255" s="2">
        <f t="shared" si="30"/>
        <v>112.19901928473718</v>
      </c>
      <c r="P255" s="2">
        <f t="shared" si="31"/>
        <v>103.84536715074645</v>
      </c>
      <c r="Q255" s="2">
        <f t="shared" si="32"/>
        <v>110.21025643673174</v>
      </c>
    </row>
    <row r="256" spans="1:17" x14ac:dyDescent="0.25">
      <c r="A256" s="1">
        <v>43608</v>
      </c>
      <c r="B256">
        <v>-1.19615184849261E-2</v>
      </c>
      <c r="C256">
        <v>-2.5123487417850702E-3</v>
      </c>
      <c r="D256">
        <v>3.5083443199903602E-3</v>
      </c>
      <c r="E256">
        <v>-1.2530883616883801E-2</v>
      </c>
      <c r="F256">
        <v>-5.4465288911894599E-3</v>
      </c>
      <c r="G256">
        <v>-4.4843608139141199E-3</v>
      </c>
      <c r="H256">
        <v>-8.1741185739611002E-3</v>
      </c>
      <c r="I256">
        <v>-9.1470991823155903E-3</v>
      </c>
      <c r="J256" s="2">
        <f t="shared" si="25"/>
        <v>96.552403318056122</v>
      </c>
      <c r="K256" s="2">
        <f t="shared" si="26"/>
        <v>101.21286134295941</v>
      </c>
      <c r="L256" s="2">
        <f t="shared" si="27"/>
        <v>97.15171729673655</v>
      </c>
      <c r="M256" s="2">
        <f t="shared" si="28"/>
        <v>98.27991449557743</v>
      </c>
      <c r="N256" s="2">
        <f t="shared" si="29"/>
        <v>101.95878270030462</v>
      </c>
      <c r="O256" s="2">
        <f t="shared" si="30"/>
        <v>111.6958783992971</v>
      </c>
      <c r="P256" s="2">
        <f t="shared" si="31"/>
        <v>102.99652280629972</v>
      </c>
      <c r="Q256" s="2">
        <f t="shared" si="32"/>
        <v>109.20215229019652</v>
      </c>
    </row>
    <row r="257" spans="1:17" x14ac:dyDescent="0.25">
      <c r="A257" s="1">
        <v>43609</v>
      </c>
      <c r="B257">
        <v>3.7896025232633198E-3</v>
      </c>
      <c r="C257">
        <v>-2.9069934366554503E-4</v>
      </c>
      <c r="D257">
        <v>-9.2132551237628004E-3</v>
      </c>
      <c r="E257">
        <v>-2.2063478239617799E-3</v>
      </c>
      <c r="F257" s="4">
        <v>-4.9187876426048897E-5</v>
      </c>
      <c r="G257">
        <v>7.8235227847800405E-4</v>
      </c>
      <c r="H257">
        <v>-8.4400754642033305E-4</v>
      </c>
      <c r="I257">
        <v>-2.0642335402051202E-3</v>
      </c>
      <c r="J257" s="2">
        <f t="shared" si="25"/>
        <v>96.918298549297361</v>
      </c>
      <c r="K257" s="2">
        <f t="shared" si="26"/>
        <v>101.1834388305965</v>
      </c>
      <c r="L257" s="2">
        <f t="shared" si="27"/>
        <v>96.256633739570034</v>
      </c>
      <c r="M257" s="2">
        <f t="shared" si="28"/>
        <v>98.063074820090961</v>
      </c>
      <c r="N257" s="2">
        <f t="shared" si="29"/>
        <v>101.95376756430061</v>
      </c>
      <c r="O257" s="2">
        <f t="shared" si="30"/>
        <v>111.78326392425939</v>
      </c>
      <c r="P257" s="2">
        <f t="shared" si="31"/>
        <v>102.90959296379616</v>
      </c>
      <c r="Q257" s="2">
        <f t="shared" si="32"/>
        <v>108.97673354477651</v>
      </c>
    </row>
    <row r="258" spans="1:17" x14ac:dyDescent="0.25">
      <c r="A258" s="1">
        <v>43612</v>
      </c>
      <c r="B258">
        <v>8.5979818191783599E-4</v>
      </c>
      <c r="C258" s="4">
        <v>-8.83121396163533E-5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s="2">
        <f t="shared" si="25"/>
        <v>97.00162872618462</v>
      </c>
      <c r="K258" s="2">
        <f t="shared" si="26"/>
        <v>101.17450310461963</v>
      </c>
      <c r="L258" s="2">
        <f t="shared" si="27"/>
        <v>96.256633739570034</v>
      </c>
      <c r="M258" s="2">
        <f t="shared" si="28"/>
        <v>98.063074820090961</v>
      </c>
      <c r="N258" s="2">
        <f t="shared" si="29"/>
        <v>101.95376756430061</v>
      </c>
      <c r="O258" s="2">
        <f t="shared" si="30"/>
        <v>111.78326392425939</v>
      </c>
      <c r="P258" s="2">
        <f t="shared" si="31"/>
        <v>102.90959296379616</v>
      </c>
      <c r="Q258" s="2">
        <f t="shared" si="32"/>
        <v>108.97673354477651</v>
      </c>
    </row>
    <row r="259" spans="1:17" x14ac:dyDescent="0.25">
      <c r="A259" s="1">
        <v>43613</v>
      </c>
      <c r="B259">
        <v>-4.8419720883737796E-3</v>
      </c>
      <c r="C259">
        <v>3.1881343956619002E-4</v>
      </c>
      <c r="D259">
        <v>-5.37729898525207E-3</v>
      </c>
      <c r="E259">
        <v>6.53552943774071E-3</v>
      </c>
      <c r="F259">
        <v>-2.2646577561353798E-3</v>
      </c>
      <c r="G259">
        <v>3.9435467083357399E-3</v>
      </c>
      <c r="H259">
        <v>2.8322981366459801E-3</v>
      </c>
      <c r="I259">
        <v>1.7396696298597101E-3</v>
      </c>
      <c r="J259" s="2">
        <f t="shared" si="25"/>
        <v>96.531949547365642</v>
      </c>
      <c r="K259" s="2">
        <f t="shared" si="26"/>
        <v>101.20675889595081</v>
      </c>
      <c r="L259" s="2">
        <f t="shared" si="27"/>
        <v>95.739033040638461</v>
      </c>
      <c r="M259" s="2">
        <f t="shared" si="28"/>
        <v>98.703968932333041</v>
      </c>
      <c r="N259" s="2">
        <f t="shared" si="29"/>
        <v>101.72287717381889</v>
      </c>
      <c r="O259" s="2">
        <f t="shared" si="30"/>
        <v>112.22408644675492</v>
      </c>
      <c r="P259" s="2">
        <f t="shared" si="31"/>
        <v>103.20106361219051</v>
      </c>
      <c r="Q259" s="2">
        <f t="shared" si="32"/>
        <v>109.16631705848567</v>
      </c>
    </row>
    <row r="260" spans="1:17" x14ac:dyDescent="0.25">
      <c r="A260" s="1">
        <v>43614</v>
      </c>
      <c r="B260">
        <v>-8.8521271002220906E-3</v>
      </c>
      <c r="C260">
        <v>-6.6757207624956695E-4</v>
      </c>
      <c r="D260">
        <v>2.9345474383988199E-3</v>
      </c>
      <c r="E260">
        <v>-3.7370249093292502E-3</v>
      </c>
      <c r="F260">
        <v>-2.95080110894396E-3</v>
      </c>
      <c r="G260">
        <v>-7.0302773577901601E-4</v>
      </c>
      <c r="H260">
        <v>-4.06302645922107E-3</v>
      </c>
      <c r="I260">
        <v>-2.2735832789195702E-3</v>
      </c>
      <c r="J260" s="2">
        <f t="shared" ref="J260:J323" si="33">J259*(1+B260)</f>
        <v>95.67743646074014</v>
      </c>
      <c r="K260" s="2">
        <f t="shared" ref="K260:K323" si="34">K259*(1+C260)</f>
        <v>101.13919608978415</v>
      </c>
      <c r="L260" s="2">
        <f t="shared" ref="L260:L323" si="35">L259*(1+D260)</f>
        <v>96.019983774802654</v>
      </c>
      <c r="M260" s="2">
        <f t="shared" ref="M260:M323" si="36">M259*(1+E260)</f>
        <v>98.335109741783256</v>
      </c>
      <c r="N260" s="2">
        <f t="shared" ref="N260:N323" si="37">N259*(1+F260)</f>
        <v>101.42271319504941</v>
      </c>
      <c r="O260" s="2">
        <f t="shared" ref="O260:O323" si="38">O259*(1+G260)</f>
        <v>112.14518980136039</v>
      </c>
      <c r="P260" s="2">
        <f t="shared" ref="P260:P323" si="39">P259*(1+H260)</f>
        <v>102.78175496011443</v>
      </c>
      <c r="Q260" s="2">
        <f t="shared" ref="Q260:Q323" si="40">Q259*(1+I260)</f>
        <v>108.91811834540027</v>
      </c>
    </row>
    <row r="261" spans="1:17" x14ac:dyDescent="0.25">
      <c r="A261" s="1">
        <v>43615</v>
      </c>
      <c r="B261">
        <v>1.4489425886190499E-3</v>
      </c>
      <c r="C261">
        <v>-1.8381270211136301E-3</v>
      </c>
      <c r="D261">
        <v>-6.2489781646264397E-3</v>
      </c>
      <c r="E261">
        <v>-4.1759291640210902E-3</v>
      </c>
      <c r="F261">
        <v>-4.9604177865542002E-3</v>
      </c>
      <c r="G261">
        <v>3.14358712678819E-4</v>
      </c>
      <c r="H261">
        <v>-9.3034825870647007E-3</v>
      </c>
      <c r="I261">
        <v>-6.4501648139186898E-3</v>
      </c>
      <c r="J261" s="2">
        <f t="shared" si="33"/>
        <v>95.816067573197998</v>
      </c>
      <c r="K261" s="2">
        <f t="shared" si="34"/>
        <v>100.95328940055781</v>
      </c>
      <c r="L261" s="2">
        <f t="shared" si="35"/>
        <v>95.41995699282613</v>
      </c>
      <c r="M261" s="2">
        <f t="shared" si="36"/>
        <v>97.92446928916533</v>
      </c>
      <c r="N261" s="2">
        <f t="shared" si="37"/>
        <v>100.91961416455611</v>
      </c>
      <c r="O261" s="2">
        <f t="shared" si="38"/>
        <v>112.18044361885947</v>
      </c>
      <c r="P261" s="2">
        <f t="shared" si="39"/>
        <v>101.82552669257505</v>
      </c>
      <c r="Q261" s="2">
        <f t="shared" si="40"/>
        <v>108.21557853085054</v>
      </c>
    </row>
    <row r="262" spans="1:17" x14ac:dyDescent="0.25">
      <c r="A262" s="1">
        <v>43616</v>
      </c>
      <c r="B262">
        <v>-8.0960136620230605E-3</v>
      </c>
      <c r="C262">
        <v>-2.8475431035414E-3</v>
      </c>
      <c r="D262">
        <v>6.3526515252154596E-3</v>
      </c>
      <c r="E262">
        <v>-7.3442216076893196E-3</v>
      </c>
      <c r="F262">
        <v>-2.9242728432165E-3</v>
      </c>
      <c r="G262">
        <v>-1.8098878813183001E-3</v>
      </c>
      <c r="H262">
        <v>-8.0851704916385901E-3</v>
      </c>
      <c r="I262">
        <v>-8.5289793522480492E-3</v>
      </c>
      <c r="J262" s="2">
        <f t="shared" si="33"/>
        <v>95.040339381084067</v>
      </c>
      <c r="K262" s="2">
        <f t="shared" si="34"/>
        <v>100.66582055754543</v>
      </c>
      <c r="L262" s="2">
        <f t="shared" si="35"/>
        <v>96.026126728152605</v>
      </c>
      <c r="M262" s="2">
        <f t="shared" si="36"/>
        <v>97.205290285890328</v>
      </c>
      <c r="N262" s="2">
        <f t="shared" si="37"/>
        <v>100.62449767750681</v>
      </c>
      <c r="O262" s="2">
        <f t="shared" si="38"/>
        <v>111.97740959343278</v>
      </c>
      <c r="P262" s="2">
        <f t="shared" si="39"/>
        <v>101.00224994886469</v>
      </c>
      <c r="Q262" s="2">
        <f t="shared" si="40"/>
        <v>107.29261009596934</v>
      </c>
    </row>
    <row r="263" spans="1:17" x14ac:dyDescent="0.25">
      <c r="A263" s="1">
        <v>43619</v>
      </c>
      <c r="B263">
        <v>6.7751757560308103E-4</v>
      </c>
      <c r="C263">
        <v>-5.80228078708944E-4</v>
      </c>
      <c r="D263">
        <v>5.0771180382569404E-4</v>
      </c>
      <c r="E263">
        <v>-2.5236120960058202E-3</v>
      </c>
      <c r="F263">
        <v>2.3444144510593699E-3</v>
      </c>
      <c r="G263">
        <v>1.2084823869267199E-3</v>
      </c>
      <c r="H263">
        <v>7.5941676792212699E-4</v>
      </c>
      <c r="I263">
        <v>-1.2254276375611701E-4</v>
      </c>
      <c r="J263" s="2">
        <f t="shared" si="33"/>
        <v>95.104730881406027</v>
      </c>
      <c r="K263" s="2">
        <f t="shared" si="34"/>
        <v>100.60741142189167</v>
      </c>
      <c r="L263" s="2">
        <f t="shared" si="35"/>
        <v>96.074880326168156</v>
      </c>
      <c r="M263" s="2">
        <f t="shared" si="36"/>
        <v>96.959981839529092</v>
      </c>
      <c r="N263" s="2">
        <f t="shared" si="37"/>
        <v>100.86040320399255</v>
      </c>
      <c r="O263" s="2">
        <f t="shared" si="38"/>
        <v>112.11273232066013</v>
      </c>
      <c r="P263" s="2">
        <f t="shared" si="39"/>
        <v>101.07895275107371</v>
      </c>
      <c r="Q263" s="2">
        <f t="shared" si="40"/>
        <v>107.27946216299758</v>
      </c>
    </row>
    <row r="264" spans="1:17" x14ac:dyDescent="0.25">
      <c r="A264" s="1">
        <v>43620</v>
      </c>
      <c r="B264">
        <v>1.39713086352881E-2</v>
      </c>
      <c r="C264">
        <v>8.3618681482122703E-4</v>
      </c>
      <c r="D264">
        <v>-4.9629017176311397E-4</v>
      </c>
      <c r="E264">
        <v>1.04500627439896E-3</v>
      </c>
      <c r="F264">
        <v>2.1413200668798302E-3</v>
      </c>
      <c r="G264" s="4">
        <v>-8.9970033743336204E-5</v>
      </c>
      <c r="H264">
        <v>3.8447918247586001E-3</v>
      </c>
      <c r="I264">
        <v>3.6661593957294501E-3</v>
      </c>
      <c r="J264" s="2">
        <f t="shared" si="33"/>
        <v>96.433468429226167</v>
      </c>
      <c r="K264" s="2">
        <f t="shared" si="34"/>
        <v>100.69153801279595</v>
      </c>
      <c r="L264" s="2">
        <f t="shared" si="35"/>
        <v>96.027199307308962</v>
      </c>
      <c r="M264" s="2">
        <f t="shared" si="36"/>
        <v>97.061305628917012</v>
      </c>
      <c r="N264" s="2">
        <f t="shared" si="37"/>
        <v>101.07637760932685</v>
      </c>
      <c r="O264" s="2">
        <f t="shared" si="38"/>
        <v>112.10264553435019</v>
      </c>
      <c r="P264" s="2">
        <f t="shared" si="39"/>
        <v>101.4675802822662</v>
      </c>
      <c r="Q264" s="2">
        <f t="shared" si="40"/>
        <v>107.67276577117525</v>
      </c>
    </row>
    <row r="265" spans="1:17" x14ac:dyDescent="0.25">
      <c r="A265" s="1">
        <v>43621</v>
      </c>
      <c r="B265">
        <v>7.29789390166302E-3</v>
      </c>
      <c r="C265">
        <v>-3.3765843972932599E-4</v>
      </c>
      <c r="D265">
        <v>6.3727273804223801E-3</v>
      </c>
      <c r="E265">
        <v>-1.0848703200915201E-3</v>
      </c>
      <c r="F265">
        <v>8.3645148661415304E-4</v>
      </c>
      <c r="G265">
        <v>-2.17818342175246E-3</v>
      </c>
      <c r="H265">
        <v>3.1245275411984001E-3</v>
      </c>
      <c r="I265">
        <v>-9.7839701948287906E-4</v>
      </c>
      <c r="J265" s="2">
        <f t="shared" si="33"/>
        <v>97.13722965039203</v>
      </c>
      <c r="K265" s="2">
        <f t="shared" si="34"/>
        <v>100.6575386651766</v>
      </c>
      <c r="L265" s="2">
        <f t="shared" si="35"/>
        <v>96.63915446959993</v>
      </c>
      <c r="M265" s="2">
        <f t="shared" si="36"/>
        <v>96.95600669921086</v>
      </c>
      <c r="N265" s="2">
        <f t="shared" si="37"/>
        <v>101.16092309563975</v>
      </c>
      <c r="O265" s="2">
        <f t="shared" si="38"/>
        <v>111.85846541031268</v>
      </c>
      <c r="P265" s="2">
        <f t="shared" si="39"/>
        <v>101.7846185313969</v>
      </c>
      <c r="Q265" s="2">
        <f t="shared" si="40"/>
        <v>107.56741905806525</v>
      </c>
    </row>
    <row r="266" spans="1:17" x14ac:dyDescent="0.25">
      <c r="A266" s="1">
        <v>43622</v>
      </c>
      <c r="B266">
        <v>2.7217568979769299E-3</v>
      </c>
      <c r="C266" s="4">
        <v>7.9390970215698008E-6</v>
      </c>
      <c r="D266">
        <v>-6.38315833656488E-3</v>
      </c>
      <c r="E266">
        <v>6.5599076588318496E-4</v>
      </c>
      <c r="F266">
        <v>2.2373089091911602E-3</v>
      </c>
      <c r="G266">
        <v>-1.8829516539440299E-3</v>
      </c>
      <c r="H266">
        <v>-1.5071590052750899E-3</v>
      </c>
      <c r="I266">
        <v>3.4883809198760202E-4</v>
      </c>
      <c r="J266" s="2">
        <f t="shared" si="33"/>
        <v>97.40161357524336</v>
      </c>
      <c r="K266" s="2">
        <f t="shared" si="34"/>
        <v>100.65833779514202</v>
      </c>
      <c r="L266" s="2">
        <f t="shared" si="35"/>
        <v>96.022291445108721</v>
      </c>
      <c r="M266" s="2">
        <f t="shared" si="36"/>
        <v>97.019608944302448</v>
      </c>
      <c r="N266" s="2">
        <f t="shared" si="37"/>
        <v>101.38725133014363</v>
      </c>
      <c r="O266" s="2">
        <f t="shared" si="38"/>
        <v>111.64784132786069</v>
      </c>
      <c r="P266" s="2">
        <f t="shared" si="39"/>
        <v>101.63121292697882</v>
      </c>
      <c r="Q266" s="2">
        <f t="shared" si="40"/>
        <v>107.60494267128951</v>
      </c>
    </row>
    <row r="267" spans="1:17" x14ac:dyDescent="0.25">
      <c r="A267" s="1">
        <v>43623</v>
      </c>
      <c r="B267">
        <v>9.7686175384017401E-3</v>
      </c>
      <c r="C267">
        <v>1.18796817746469E-3</v>
      </c>
      <c r="D267">
        <v>-2.0745932896775099E-3</v>
      </c>
      <c r="E267">
        <v>4.9894099046856599E-3</v>
      </c>
      <c r="F267">
        <v>4.1522007685290598E-3</v>
      </c>
      <c r="G267">
        <v>3.1218105427743798E-4</v>
      </c>
      <c r="H267">
        <v>2.6163522012578799E-3</v>
      </c>
      <c r="I267">
        <v>5.2932637867275601E-3</v>
      </c>
      <c r="J267" s="2">
        <f t="shared" si="33"/>
        <v>98.353092685883112</v>
      </c>
      <c r="K267" s="2">
        <f t="shared" si="34"/>
        <v>100.77791669723914</v>
      </c>
      <c r="L267" s="2">
        <f t="shared" si="35"/>
        <v>95.823084243617245</v>
      </c>
      <c r="M267" s="2">
        <f t="shared" si="36"/>
        <v>97.503679542117879</v>
      </c>
      <c r="N267" s="2">
        <f t="shared" si="37"/>
        <v>101.8082315530357</v>
      </c>
      <c r="O267" s="2">
        <f t="shared" si="38"/>
        <v>111.68269566867423</v>
      </c>
      <c r="P267" s="2">
        <f t="shared" si="39"/>
        <v>101.89711597463683</v>
      </c>
      <c r="Q267" s="2">
        <f t="shared" si="40"/>
        <v>108.17452401760434</v>
      </c>
    </row>
    <row r="268" spans="1:17" x14ac:dyDescent="0.25">
      <c r="A268" s="1">
        <v>43626</v>
      </c>
      <c r="B268">
        <v>5.1066386302194202E-3</v>
      </c>
      <c r="C268">
        <v>7.7493953669449602E-4</v>
      </c>
      <c r="D268">
        <v>2.8919487752636602E-3</v>
      </c>
      <c r="E268">
        <v>-2.5131133477269601E-3</v>
      </c>
      <c r="F268">
        <v>-2.4191728666181898E-3</v>
      </c>
      <c r="G268">
        <v>-1.7258492877517599E-3</v>
      </c>
      <c r="H268">
        <v>1.0538465398703899E-3</v>
      </c>
      <c r="I268">
        <v>2.2589941512338699E-3</v>
      </c>
      <c r="J268" s="2">
        <f t="shared" si="33"/>
        <v>98.855346388394395</v>
      </c>
      <c r="K268" s="2">
        <f t="shared" si="34"/>
        <v>100.85601348931353</v>
      </c>
      <c r="L268" s="2">
        <f t="shared" si="35"/>
        <v>96.100199694737555</v>
      </c>
      <c r="M268" s="2">
        <f t="shared" si="36"/>
        <v>97.258641743608095</v>
      </c>
      <c r="N268" s="2">
        <f t="shared" si="37"/>
        <v>101.56193984166421</v>
      </c>
      <c r="O268" s="2">
        <f t="shared" si="38"/>
        <v>111.48994816790025</v>
      </c>
      <c r="P268" s="2">
        <f t="shared" si="39"/>
        <v>102.00449989772947</v>
      </c>
      <c r="Q268" s="2">
        <f t="shared" si="40"/>
        <v>108.41888963467262</v>
      </c>
    </row>
    <row r="269" spans="1:17" x14ac:dyDescent="0.25">
      <c r="A269" s="1">
        <v>43627</v>
      </c>
      <c r="B269">
        <v>2.7510843410425401E-3</v>
      </c>
      <c r="C269">
        <v>3.8392831417288699E-4</v>
      </c>
      <c r="D269">
        <v>-5.68604777403014E-3</v>
      </c>
      <c r="E269">
        <v>-1.85575577349628E-3</v>
      </c>
      <c r="F269">
        <v>-2.1153786113559101E-4</v>
      </c>
      <c r="G269" s="4">
        <v>1.25407574618208E-5</v>
      </c>
      <c r="H269">
        <v>5.5143372769217403E-4</v>
      </c>
      <c r="I269">
        <v>5.1029915784472901E-4</v>
      </c>
      <c r="J269" s="2">
        <f t="shared" si="33"/>
        <v>99.127305783871847</v>
      </c>
      <c r="K269" s="2">
        <f t="shared" si="34"/>
        <v>100.89473496854667</v>
      </c>
      <c r="L269" s="2">
        <f t="shared" si="35"/>
        <v>95.553769368179445</v>
      </c>
      <c r="M269" s="2">
        <f t="shared" si="36"/>
        <v>97.078153457669984</v>
      </c>
      <c r="N269" s="2">
        <f t="shared" si="37"/>
        <v>101.54045564613733</v>
      </c>
      <c r="O269" s="2">
        <f t="shared" si="38"/>
        <v>111.49134633629966</v>
      </c>
      <c r="P269" s="2">
        <f t="shared" si="39"/>
        <v>102.06074861934945</v>
      </c>
      <c r="Q269" s="2">
        <f t="shared" si="40"/>
        <v>108.47421570274766</v>
      </c>
    </row>
    <row r="270" spans="1:17" x14ac:dyDescent="0.25">
      <c r="A270" s="1">
        <v>43628</v>
      </c>
      <c r="B270">
        <v>-2.59833553682364E-3</v>
      </c>
      <c r="C270">
        <v>-1.0303762997609901E-3</v>
      </c>
      <c r="D270">
        <v>1.9395224121645501E-3</v>
      </c>
      <c r="E270">
        <v>-5.7766070762391699E-3</v>
      </c>
      <c r="F270">
        <v>-4.5914065591886599E-3</v>
      </c>
      <c r="G270">
        <v>-2.7759514284638699E-3</v>
      </c>
      <c r="H270">
        <v>-1.70349215892584E-3</v>
      </c>
      <c r="I270">
        <v>-4.6100004283193803E-3</v>
      </c>
      <c r="J270" s="2">
        <f t="shared" si="33"/>
        <v>98.869739782584034</v>
      </c>
      <c r="K270" s="2">
        <f t="shared" si="34"/>
        <v>100.79077542486442</v>
      </c>
      <c r="L270" s="2">
        <f t="shared" si="35"/>
        <v>95.739098045435838</v>
      </c>
      <c r="M270" s="2">
        <f t="shared" si="36"/>
        <v>96.517371109458182</v>
      </c>
      <c r="N270" s="2">
        <f t="shared" si="37"/>
        <v>101.07424213206065</v>
      </c>
      <c r="O270" s="2">
        <f t="shared" si="38"/>
        <v>111.18185177417604</v>
      </c>
      <c r="P270" s="2">
        <f t="shared" si="39"/>
        <v>101.88688893434229</v>
      </c>
      <c r="Q270" s="2">
        <f t="shared" si="40"/>
        <v>107.97414952189638</v>
      </c>
    </row>
    <row r="271" spans="1:17" x14ac:dyDescent="0.25">
      <c r="A271" s="1">
        <v>43629</v>
      </c>
      <c r="B271">
        <v>7.9685548566033005E-4</v>
      </c>
      <c r="C271">
        <v>-4.8508629923138497E-4</v>
      </c>
      <c r="D271">
        <v>-4.2571957301751296E-3</v>
      </c>
      <c r="E271">
        <v>3.46784015091872E-3</v>
      </c>
      <c r="F271">
        <v>1.5458513466577401E-3</v>
      </c>
      <c r="G271">
        <v>1.1452695874782899E-3</v>
      </c>
      <c r="H271">
        <v>5.0188205771650697E-4</v>
      </c>
      <c r="I271">
        <v>-1.46004093042395E-3</v>
      </c>
      <c r="J271" s="2">
        <f t="shared" si="33"/>
        <v>98.948524677095591</v>
      </c>
      <c r="K271" s="2">
        <f t="shared" si="34"/>
        <v>100.74188320061691</v>
      </c>
      <c r="L271" s="2">
        <f t="shared" si="35"/>
        <v>95.331517966025984</v>
      </c>
      <c r="M271" s="2">
        <f t="shared" si="36"/>
        <v>96.852077924252683</v>
      </c>
      <c r="N271" s="2">
        <f t="shared" si="37"/>
        <v>101.23048788537291</v>
      </c>
      <c r="O271" s="2">
        <f t="shared" si="38"/>
        <v>111.30918496769252</v>
      </c>
      <c r="P271" s="2">
        <f t="shared" si="39"/>
        <v>101.938024135815</v>
      </c>
      <c r="Q271" s="2">
        <f t="shared" si="40"/>
        <v>107.81650284416669</v>
      </c>
    </row>
    <row r="272" spans="1:17" x14ac:dyDescent="0.25">
      <c r="A272" s="1">
        <v>43630</v>
      </c>
      <c r="B272">
        <v>-3.6825221831768801E-3</v>
      </c>
      <c r="C272">
        <v>-7.8963935476006298E-4</v>
      </c>
      <c r="D272">
        <v>-6.1202272983752401E-3</v>
      </c>
      <c r="E272">
        <v>-4.7645295446230301E-4</v>
      </c>
      <c r="F272">
        <v>-1.4833760244754501E-3</v>
      </c>
      <c r="G272">
        <v>1.2668790094656399E-3</v>
      </c>
      <c r="H272">
        <v>-2.3576624028090998E-3</v>
      </c>
      <c r="I272">
        <v>-2.0317964892175799E-3</v>
      </c>
      <c r="J272" s="2">
        <f t="shared" si="33"/>
        <v>98.584144539979562</v>
      </c>
      <c r="K272" s="2">
        <f t="shared" si="34"/>
        <v>100.66233344496906</v>
      </c>
      <c r="L272" s="2">
        <f t="shared" si="35"/>
        <v>94.748067407374762</v>
      </c>
      <c r="M272" s="2">
        <f t="shared" si="36"/>
        <v>96.805932465579858</v>
      </c>
      <c r="N272" s="2">
        <f t="shared" si="37"/>
        <v>101.08032500669779</v>
      </c>
      <c r="O272" s="2">
        <f t="shared" si="38"/>
        <v>111.45020023768882</v>
      </c>
      <c r="P272" s="2">
        <f t="shared" si="39"/>
        <v>101.69768868889334</v>
      </c>
      <c r="Q272" s="2">
        <f t="shared" si="40"/>
        <v>107.59744165220819</v>
      </c>
    </row>
    <row r="273" spans="1:17" x14ac:dyDescent="0.25">
      <c r="A273" s="1">
        <v>43633</v>
      </c>
      <c r="B273">
        <v>-4.3800331960408502E-4</v>
      </c>
      <c r="C273" s="4">
        <v>2.81463668814208E-5</v>
      </c>
      <c r="D273">
        <v>5.2107810682957504E-3</v>
      </c>
      <c r="E273">
        <v>-2.0678269609408699E-3</v>
      </c>
      <c r="F273">
        <v>-1.0528057802205999E-3</v>
      </c>
      <c r="G273">
        <v>-2.1783895867422101E-3</v>
      </c>
      <c r="H273" s="4">
        <v>5.0281576830179998E-5</v>
      </c>
      <c r="I273">
        <v>-7.1188243157471699E-4</v>
      </c>
      <c r="J273" s="2">
        <f t="shared" si="33"/>
        <v>98.540964357410715</v>
      </c>
      <c r="K273" s="2">
        <f t="shared" si="34"/>
        <v>100.66516672393735</v>
      </c>
      <c r="L273" s="2">
        <f t="shared" si="35"/>
        <v>95.241778843278723</v>
      </c>
      <c r="M273" s="2">
        <f t="shared" si="36"/>
        <v>96.605754548448516</v>
      </c>
      <c r="N273" s="2">
        <f t="shared" si="37"/>
        <v>100.97390705626417</v>
      </c>
      <c r="O273" s="2">
        <f t="shared" si="38"/>
        <v>111.2074182820507</v>
      </c>
      <c r="P273" s="2">
        <f t="shared" si="39"/>
        <v>101.7028022090406</v>
      </c>
      <c r="Q273" s="2">
        <f t="shared" si="40"/>
        <v>107.5208449238136</v>
      </c>
    </row>
    <row r="274" spans="1:17" x14ac:dyDescent="0.25">
      <c r="A274" s="1">
        <v>43634</v>
      </c>
      <c r="B274">
        <v>9.4788551572504397E-3</v>
      </c>
      <c r="C274">
        <v>1.0839654661014501E-3</v>
      </c>
      <c r="D274">
        <v>2.5256799645087999E-3</v>
      </c>
      <c r="E274">
        <v>1.16090085906672E-3</v>
      </c>
      <c r="F274">
        <v>5.5009318290764001E-3</v>
      </c>
      <c r="G274">
        <v>1.9281007892910599E-3</v>
      </c>
      <c r="H274">
        <v>2.91618482578326E-3</v>
      </c>
      <c r="I274">
        <v>4.0444473317153796E-3</v>
      </c>
      <c r="J274" s="2">
        <f t="shared" si="33"/>
        <v>99.475019885610394</v>
      </c>
      <c r="K274" s="2">
        <f t="shared" si="34"/>
        <v>100.77428428830544</v>
      </c>
      <c r="L274" s="2">
        <f t="shared" si="35"/>
        <v>95.482329095887366</v>
      </c>
      <c r="M274" s="2">
        <f t="shared" si="36"/>
        <v>96.717904251894595</v>
      </c>
      <c r="N274" s="2">
        <f t="shared" si="37"/>
        <v>101.52935763549617</v>
      </c>
      <c r="O274" s="2">
        <f t="shared" si="38"/>
        <v>111.42183739301534</v>
      </c>
      <c r="P274" s="2">
        <f t="shared" si="39"/>
        <v>101.99938637758224</v>
      </c>
      <c r="Q274" s="2">
        <f t="shared" si="40"/>
        <v>107.9557073181695</v>
      </c>
    </row>
    <row r="275" spans="1:17" x14ac:dyDescent="0.25">
      <c r="A275" s="1">
        <v>43635</v>
      </c>
      <c r="B275">
        <v>5.9628975265017996E-3</v>
      </c>
      <c r="C275">
        <v>2.6601208949261703E-4</v>
      </c>
      <c r="D275">
        <v>2.2677597209519399E-3</v>
      </c>
      <c r="E275">
        <v>6.4956052351017302E-4</v>
      </c>
      <c r="F275">
        <v>-1.3002280816754001E-4</v>
      </c>
      <c r="G275">
        <v>-1.00297756162626E-3</v>
      </c>
      <c r="H275">
        <v>-1.00265704115898E-3</v>
      </c>
      <c r="I275">
        <v>5.5715153379787199E-4</v>
      </c>
      <c r="J275" s="2">
        <f t="shared" si="33"/>
        <v>100.06817923563501</v>
      </c>
      <c r="K275" s="2">
        <f t="shared" si="34"/>
        <v>100.80109146623609</v>
      </c>
      <c r="L275" s="2">
        <f t="shared" si="35"/>
        <v>95.698860075873696</v>
      </c>
      <c r="M275" s="2">
        <f t="shared" si="36"/>
        <v>96.780728384413266</v>
      </c>
      <c r="N275" s="2">
        <f t="shared" si="37"/>
        <v>101.51615650330496</v>
      </c>
      <c r="O275" s="2">
        <f t="shared" si="38"/>
        <v>111.31008379023497</v>
      </c>
      <c r="P275" s="2">
        <f t="shared" si="39"/>
        <v>101.89711597463686</v>
      </c>
      <c r="Q275" s="2">
        <f t="shared" si="40"/>
        <v>108.01585500608405</v>
      </c>
    </row>
    <row r="276" spans="1:17" x14ac:dyDescent="0.25">
      <c r="A276" s="1">
        <v>43636</v>
      </c>
      <c r="B276">
        <v>1.0492448616525801E-2</v>
      </c>
      <c r="C276">
        <v>-1.54015353968639E-3</v>
      </c>
      <c r="D276">
        <v>-8.0088630376079495E-3</v>
      </c>
      <c r="E276">
        <v>5.5395280826841999E-3</v>
      </c>
      <c r="F276">
        <v>5.33768413926627E-3</v>
      </c>
      <c r="G276">
        <v>3.884944628324E-3</v>
      </c>
      <c r="H276">
        <v>-9.5348020273999801E-4</v>
      </c>
      <c r="I276">
        <v>1.42889059671835E-3</v>
      </c>
      <c r="J276" s="2">
        <f t="shared" si="33"/>
        <v>101.11813946441421</v>
      </c>
      <c r="K276" s="2">
        <f t="shared" si="34"/>
        <v>100.64584230841011</v>
      </c>
      <c r="L276" s="2">
        <f t="shared" si="35"/>
        <v>94.932421012670815</v>
      </c>
      <c r="M276" s="2">
        <f t="shared" si="36"/>
        <v>97.316847947161349</v>
      </c>
      <c r="N276" s="2">
        <f t="shared" si="37"/>
        <v>102.05801768175192</v>
      </c>
      <c r="O276" s="2">
        <f t="shared" si="38"/>
        <v>111.74251730233414</v>
      </c>
      <c r="P276" s="2">
        <f t="shared" si="39"/>
        <v>101.79995909183874</v>
      </c>
      <c r="Q276" s="2">
        <f t="shared" si="40"/>
        <v>108.17019784559874</v>
      </c>
    </row>
    <row r="277" spans="1:17" x14ac:dyDescent="0.25">
      <c r="A277" s="1">
        <v>43637</v>
      </c>
      <c r="B277">
        <v>-2.5471789992582701E-3</v>
      </c>
      <c r="C277">
        <v>8.1421292389771596E-4</v>
      </c>
      <c r="D277">
        <v>-4.64567365862977E-3</v>
      </c>
      <c r="E277">
        <v>2.8384598270156901E-3</v>
      </c>
      <c r="F277">
        <v>1.37084885471971E-3</v>
      </c>
      <c r="G277">
        <v>2.4926511923881699E-3</v>
      </c>
      <c r="H277">
        <v>1.35623869801082E-3</v>
      </c>
      <c r="I277">
        <v>2.4481873340971199E-3</v>
      </c>
      <c r="J277" s="2">
        <f t="shared" si="33"/>
        <v>100.86057346312639</v>
      </c>
      <c r="K277" s="2">
        <f t="shared" si="34"/>
        <v>100.72778945395419</v>
      </c>
      <c r="L277" s="2">
        <f t="shared" si="35"/>
        <v>94.491395965022292</v>
      </c>
      <c r="M277" s="2">
        <f t="shared" si="36"/>
        <v>97.593077910551159</v>
      </c>
      <c r="N277" s="2">
        <f t="shared" si="37"/>
        <v>102.19792379840591</v>
      </c>
      <c r="O277" s="2">
        <f t="shared" si="38"/>
        <v>112.02105242132825</v>
      </c>
      <c r="P277" s="2">
        <f t="shared" si="39"/>
        <v>101.93802413581501</v>
      </c>
      <c r="Q277" s="2">
        <f t="shared" si="40"/>
        <v>108.43501875389111</v>
      </c>
    </row>
    <row r="278" spans="1:17" x14ac:dyDescent="0.25">
      <c r="A278" s="1">
        <v>43640</v>
      </c>
      <c r="B278">
        <v>-5.7833424715147898E-4</v>
      </c>
      <c r="C278" s="4">
        <v>9.1596556834883103E-5</v>
      </c>
      <c r="D278">
        <v>-2.3568964503116701E-3</v>
      </c>
      <c r="E278">
        <v>-2.9302619833779702E-3</v>
      </c>
      <c r="F278">
        <v>5.0750750180306105E-4</v>
      </c>
      <c r="G278">
        <v>9.4322969693627602E-4</v>
      </c>
      <c r="H278">
        <v>5.5179332831700701E-4</v>
      </c>
      <c r="I278">
        <v>2.31649385510124E-3</v>
      </c>
      <c r="J278" s="2">
        <f t="shared" si="33"/>
        <v>100.80224233930532</v>
      </c>
      <c r="K278" s="2">
        <f t="shared" si="34"/>
        <v>100.73701577264576</v>
      </c>
      <c r="L278" s="2">
        <f t="shared" si="35"/>
        <v>94.268689529287343</v>
      </c>
      <c r="M278" s="2">
        <f t="shared" si="36"/>
        <v>97.307104624509023</v>
      </c>
      <c r="N278" s="2">
        <f t="shared" si="37"/>
        <v>102.2497900114023</v>
      </c>
      <c r="O278" s="2">
        <f t="shared" si="38"/>
        <v>112.1267140046541</v>
      </c>
      <c r="P278" s="2">
        <f t="shared" si="39"/>
        <v>101.99427285743498</v>
      </c>
      <c r="Q278" s="2">
        <f t="shared" si="40"/>
        <v>108.68620780851229</v>
      </c>
    </row>
    <row r="279" spans="1:17" x14ac:dyDescent="0.25">
      <c r="A279" s="1">
        <v>43641</v>
      </c>
      <c r="B279">
        <v>-6.39541874586668E-3</v>
      </c>
      <c r="C279">
        <v>-5.7116400628265396E-4</v>
      </c>
      <c r="D279">
        <v>-2.99376525887629E-3</v>
      </c>
      <c r="E279">
        <v>-7.3463149521324402E-4</v>
      </c>
      <c r="F279">
        <v>-3.1254578461903299E-3</v>
      </c>
      <c r="G279">
        <v>-1.85617990337882E-3</v>
      </c>
      <c r="H279">
        <v>-4.36177679735283E-3</v>
      </c>
      <c r="I279">
        <v>-9.1633045149752603E-4</v>
      </c>
      <c r="J279" s="2">
        <f t="shared" si="33"/>
        <v>100.15756978902313</v>
      </c>
      <c r="K279" s="2">
        <f t="shared" si="34"/>
        <v>100.6794784151361</v>
      </c>
      <c r="L279" s="2">
        <f t="shared" si="35"/>
        <v>93.986471201574773</v>
      </c>
      <c r="M279" s="2">
        <f t="shared" si="36"/>
        <v>97.235619760743845</v>
      </c>
      <c r="N279" s="2">
        <f t="shared" si="37"/>
        <v>101.93021260293985</v>
      </c>
      <c r="O279" s="2">
        <f t="shared" si="38"/>
        <v>111.91858665148676</v>
      </c>
      <c r="P279" s="2">
        <f t="shared" si="39"/>
        <v>101.54939660462254</v>
      </c>
      <c r="Q279" s="2">
        <f t="shared" si="40"/>
        <v>108.58661532663956</v>
      </c>
    </row>
    <row r="280" spans="1:17" x14ac:dyDescent="0.25">
      <c r="A280" s="1">
        <v>43642</v>
      </c>
      <c r="B280">
        <v>-2.04972279579163E-3</v>
      </c>
      <c r="C280">
        <v>7.8652090774600203E-4</v>
      </c>
      <c r="D280">
        <v>-3.3416583727510201E-3</v>
      </c>
      <c r="E280">
        <v>4.0103905177131197E-3</v>
      </c>
      <c r="F280">
        <v>2.4432593721233002E-3</v>
      </c>
      <c r="G280" s="4">
        <v>-8.4772079111061703E-5</v>
      </c>
      <c r="H280">
        <v>1.8127800997027499E-3</v>
      </c>
      <c r="I280">
        <v>3.1021463764782098E-3</v>
      </c>
      <c r="J280" s="2">
        <f t="shared" si="33"/>
        <v>99.95227453505548</v>
      </c>
      <c r="K280" s="2">
        <f t="shared" si="34"/>
        <v>100.75866492989057</v>
      </c>
      <c r="L280" s="2">
        <f t="shared" si="35"/>
        <v>93.672400523158714</v>
      </c>
      <c r="M280" s="2">
        <f t="shared" si="36"/>
        <v>97.625572568216285</v>
      </c>
      <c r="N280" s="2">
        <f t="shared" si="37"/>
        <v>102.1792545501845</v>
      </c>
      <c r="O280" s="2">
        <f t="shared" si="38"/>
        <v>111.90909908020514</v>
      </c>
      <c r="P280" s="2">
        <f t="shared" si="39"/>
        <v>101.73348332992423</v>
      </c>
      <c r="Q280" s="2">
        <f t="shared" si="40"/>
        <v>108.92346690190912</v>
      </c>
    </row>
    <row r="281" spans="1:17" x14ac:dyDescent="0.25">
      <c r="A281" s="1">
        <v>43643</v>
      </c>
      <c r="B281">
        <v>4.8809325309604398E-3</v>
      </c>
      <c r="C281" s="4">
        <v>-9.8057594416500694E-5</v>
      </c>
      <c r="D281">
        <v>-2.5343379545215098E-3</v>
      </c>
      <c r="E281">
        <v>-9.7377208985527299E-4</v>
      </c>
      <c r="F281">
        <v>4.7340133635342903E-4</v>
      </c>
      <c r="G281">
        <v>-5.4437212921798397E-4</v>
      </c>
      <c r="H281">
        <v>-1.50791656195026E-4</v>
      </c>
      <c r="I281">
        <v>-8.49961201253579E-4</v>
      </c>
      <c r="J281" s="2">
        <f t="shared" si="33"/>
        <v>100.44013484337712</v>
      </c>
      <c r="K281" s="2">
        <f t="shared" si="34"/>
        <v>100.74878477759093</v>
      </c>
      <c r="L281" s="2">
        <f t="shared" si="35"/>
        <v>93.435003003221738</v>
      </c>
      <c r="M281" s="2">
        <f t="shared" si="36"/>
        <v>97.530507510393221</v>
      </c>
      <c r="N281" s="2">
        <f t="shared" si="37"/>
        <v>102.22762634583616</v>
      </c>
      <c r="O281" s="2">
        <f t="shared" si="38"/>
        <v>111.84817888565998</v>
      </c>
      <c r="P281" s="2">
        <f t="shared" si="39"/>
        <v>101.71814276948241</v>
      </c>
      <c r="Q281" s="2">
        <f t="shared" si="40"/>
        <v>108.83088618113648</v>
      </c>
    </row>
    <row r="282" spans="1:17" x14ac:dyDescent="0.25">
      <c r="A282" s="1">
        <v>43644</v>
      </c>
      <c r="B282">
        <v>5.3625571327291502E-3</v>
      </c>
      <c r="C282">
        <v>9.4029149036201E-4</v>
      </c>
      <c r="D282">
        <v>9.6959311736033397E-3</v>
      </c>
      <c r="E282">
        <v>-1.0472183068606E-3</v>
      </c>
      <c r="F282">
        <v>-1.50403925694397E-3</v>
      </c>
      <c r="G282">
        <v>2.68405558477313E-3</v>
      </c>
      <c r="H282">
        <v>5.27850392117446E-3</v>
      </c>
      <c r="I282">
        <v>1.2205719166231599E-3</v>
      </c>
      <c r="J282" s="2">
        <f t="shared" si="33"/>
        <v>100.97875080489375</v>
      </c>
      <c r="K282" s="2">
        <f t="shared" si="34"/>
        <v>100.8435180025816</v>
      </c>
      <c r="L282" s="2">
        <f t="shared" si="35"/>
        <v>94.340942361546396</v>
      </c>
      <c r="M282" s="2">
        <f t="shared" si="36"/>
        <v>97.428371777450934</v>
      </c>
      <c r="N282" s="2">
        <f t="shared" si="37"/>
        <v>102.07387198266782</v>
      </c>
      <c r="O282" s="2">
        <f t="shared" si="38"/>
        <v>112.14838561484474</v>
      </c>
      <c r="P282" s="2">
        <f t="shared" si="39"/>
        <v>102.2550623849457</v>
      </c>
      <c r="Q282" s="2">
        <f t="shared" si="40"/>
        <v>108.96372210447039</v>
      </c>
    </row>
    <row r="283" spans="1:17" x14ac:dyDescent="0.25">
      <c r="A283" s="1">
        <v>43647</v>
      </c>
      <c r="B283">
        <v>6.5192765028470002E-3</v>
      </c>
      <c r="C283">
        <v>1.1620133303749101E-3</v>
      </c>
      <c r="D283">
        <v>4.9187206985223898E-3</v>
      </c>
      <c r="E283">
        <v>3.77119484946564E-3</v>
      </c>
      <c r="F283">
        <v>2.9783753970216102E-3</v>
      </c>
      <c r="G283">
        <v>3.8737151065104599E-4</v>
      </c>
      <c r="H283">
        <v>-4.0006000900139001E-4</v>
      </c>
      <c r="I283">
        <v>3.9157933532807301E-3</v>
      </c>
      <c r="J283" s="2">
        <f t="shared" si="33"/>
        <v>101.63705920230294</v>
      </c>
      <c r="K283" s="2">
        <f t="shared" si="34"/>
        <v>100.9606995147825</v>
      </c>
      <c r="L283" s="2">
        <f t="shared" si="35"/>
        <v>94.804979107458237</v>
      </c>
      <c r="M283" s="2">
        <f t="shared" si="36"/>
        <v>97.795793151289885</v>
      </c>
      <c r="N283" s="2">
        <f t="shared" si="37"/>
        <v>102.37788629165973</v>
      </c>
      <c r="O283" s="2">
        <f t="shared" si="38"/>
        <v>112.19182870439744</v>
      </c>
      <c r="P283" s="2">
        <f t="shared" si="39"/>
        <v>102.21415422376754</v>
      </c>
      <c r="Q283" s="2">
        <f t="shared" si="40"/>
        <v>109.39040152323581</v>
      </c>
    </row>
    <row r="284" spans="1:17" x14ac:dyDescent="0.25">
      <c r="A284" s="1">
        <v>43648</v>
      </c>
      <c r="B284">
        <v>2.05715307902143E-3</v>
      </c>
      <c r="C284">
        <v>-4.7131762418506303E-4</v>
      </c>
      <c r="D284">
        <v>3.9124250349946701E-3</v>
      </c>
      <c r="E284">
        <v>-4.0896428118007899E-3</v>
      </c>
      <c r="F284">
        <v>-4.3977250029706401E-3</v>
      </c>
      <c r="G284">
        <v>-2.9651376016123199E-3</v>
      </c>
      <c r="H284">
        <v>-2.15118315073281E-3</v>
      </c>
      <c r="I284">
        <v>-1.5003593140545601E-3</v>
      </c>
      <c r="J284" s="2">
        <f t="shared" si="33"/>
        <v>101.84614219158364</v>
      </c>
      <c r="K284" s="2">
        <f t="shared" si="34"/>
        <v>100.91311495775113</v>
      </c>
      <c r="L284" s="2">
        <f t="shared" si="35"/>
        <v>95.175896481160407</v>
      </c>
      <c r="M284" s="2">
        <f t="shared" si="36"/>
        <v>97.395843288804357</v>
      </c>
      <c r="N284" s="2">
        <f t="shared" si="37"/>
        <v>101.92765650136361</v>
      </c>
      <c r="O284" s="2">
        <f t="shared" si="38"/>
        <v>111.85916449451238</v>
      </c>
      <c r="P284" s="2">
        <f t="shared" si="39"/>
        <v>101.99427285743496</v>
      </c>
      <c r="Q284" s="2">
        <f t="shared" si="40"/>
        <v>109.22627661544226</v>
      </c>
    </row>
    <row r="285" spans="1:17" x14ac:dyDescent="0.25">
      <c r="A285" s="1">
        <v>43649</v>
      </c>
      <c r="B285">
        <v>5.52654676366004E-3</v>
      </c>
      <c r="C285">
        <v>-5.4785013815039597E-4</v>
      </c>
      <c r="D285">
        <v>-9.9171081384830106E-3</v>
      </c>
      <c r="E285">
        <v>7.6522415718538396E-4</v>
      </c>
      <c r="F285">
        <v>2.03255581116357E-3</v>
      </c>
      <c r="G285">
        <v>-1.1365493006160101E-3</v>
      </c>
      <c r="H285">
        <v>2.5067682743395899E-4</v>
      </c>
      <c r="I285" s="4">
        <v>-4.1763208314504697E-5</v>
      </c>
      <c r="J285" s="2">
        <f t="shared" si="33"/>
        <v>102.4089996591038</v>
      </c>
      <c r="K285" s="2">
        <f t="shared" si="34"/>
        <v>100.85782969378035</v>
      </c>
      <c r="L285" s="2">
        <f t="shared" si="35"/>
        <v>94.232026823579673</v>
      </c>
      <c r="M285" s="2">
        <f t="shared" si="36"/>
        <v>97.470372940898386</v>
      </c>
      <c r="N285" s="2">
        <f t="shared" si="37"/>
        <v>102.13483015190374</v>
      </c>
      <c r="O285" s="2">
        <f t="shared" si="38"/>
        <v>111.73203103933865</v>
      </c>
      <c r="P285" s="2">
        <f t="shared" si="39"/>
        <v>102.0198404581713</v>
      </c>
      <c r="Q285" s="2">
        <f t="shared" si="40"/>
        <v>109.22171497569855</v>
      </c>
    </row>
    <row r="286" spans="1:17" x14ac:dyDescent="0.25">
      <c r="A286" s="1">
        <v>43650</v>
      </c>
      <c r="B286">
        <v>1.3832895661500799E-3</v>
      </c>
      <c r="C286">
        <v>2.5786840787866901E-4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s="2">
        <f t="shared" si="33"/>
        <v>102.55066095981211</v>
      </c>
      <c r="K286" s="2">
        <f t="shared" si="34"/>
        <v>100.88383774174558</v>
      </c>
      <c r="L286" s="2">
        <f t="shared" si="35"/>
        <v>94.232026823579673</v>
      </c>
      <c r="M286" s="2">
        <f t="shared" si="36"/>
        <v>97.470372940898386</v>
      </c>
      <c r="N286" s="2">
        <f t="shared" si="37"/>
        <v>102.13483015190374</v>
      </c>
      <c r="O286" s="2">
        <f t="shared" si="38"/>
        <v>111.73203103933865</v>
      </c>
      <c r="P286" s="2">
        <f t="shared" si="39"/>
        <v>102.0198404581713</v>
      </c>
      <c r="Q286" s="2">
        <f t="shared" si="40"/>
        <v>109.22171497569855</v>
      </c>
    </row>
    <row r="287" spans="1:17" x14ac:dyDescent="0.25">
      <c r="A287" s="1">
        <v>43651</v>
      </c>
      <c r="B287">
        <v>-4.11458795024077E-3</v>
      </c>
      <c r="C287">
        <v>-7.5324250736141796E-4</v>
      </c>
      <c r="D287">
        <v>-3.1825658717321501E-3</v>
      </c>
      <c r="E287">
        <v>-1.47200824130244E-3</v>
      </c>
      <c r="F287">
        <v>3.9250794519718398E-4</v>
      </c>
      <c r="G287">
        <v>-8.2321520507977399E-4</v>
      </c>
      <c r="H287">
        <v>-7.8692797353515608E-3</v>
      </c>
      <c r="I287">
        <v>-1.02090827532774E-3</v>
      </c>
      <c r="J287" s="2">
        <f t="shared" si="33"/>
        <v>102.12870724593763</v>
      </c>
      <c r="K287" s="2">
        <f t="shared" si="34"/>
        <v>100.80784774685274</v>
      </c>
      <c r="L287" s="2">
        <f t="shared" si="35"/>
        <v>93.932127190986805</v>
      </c>
      <c r="M287" s="2">
        <f t="shared" si="36"/>
        <v>97.326895748646564</v>
      </c>
      <c r="N287" s="2">
        <f t="shared" si="37"/>
        <v>102.17491888421974</v>
      </c>
      <c r="O287" s="2">
        <f t="shared" si="38"/>
        <v>111.64005153249262</v>
      </c>
      <c r="P287" s="2">
        <f t="shared" si="39"/>
        <v>101.21701779505001</v>
      </c>
      <c r="Q287" s="2">
        <f t="shared" si="40"/>
        <v>109.11020962303436</v>
      </c>
    </row>
    <row r="288" spans="1:17" x14ac:dyDescent="0.25">
      <c r="A288" s="1">
        <v>43654</v>
      </c>
      <c r="B288">
        <v>-6.1862552386604498E-3</v>
      </c>
      <c r="C288">
        <v>9.21724078041696E-4</v>
      </c>
      <c r="D288">
        <v>-1.3484401070448201E-3</v>
      </c>
      <c r="E288">
        <v>-1.3168885349532601E-3</v>
      </c>
      <c r="F288">
        <v>4.00334023356929E-3</v>
      </c>
      <c r="G288">
        <v>1.5118131649405301E-4</v>
      </c>
      <c r="H288">
        <v>1.81873294937862E-3</v>
      </c>
      <c r="I288">
        <v>3.2941721461854298E-3</v>
      </c>
      <c r="J288" s="2">
        <f t="shared" si="33"/>
        <v>101.49691299571982</v>
      </c>
      <c r="K288" s="2">
        <f t="shared" si="34"/>
        <v>100.90076476737659</v>
      </c>
      <c r="L288" s="2">
        <f t="shared" si="35"/>
        <v>93.805465343342448</v>
      </c>
      <c r="M288" s="2">
        <f t="shared" si="36"/>
        <v>97.198727075492585</v>
      </c>
      <c r="N288" s="2">
        <f t="shared" si="37"/>
        <v>102.58395984785061</v>
      </c>
      <c r="O288" s="2">
        <f t="shared" si="38"/>
        <v>111.65692942245677</v>
      </c>
      <c r="P288" s="2">
        <f t="shared" si="39"/>
        <v>101.40110452035171</v>
      </c>
      <c r="Q288" s="2">
        <f t="shared" si="40"/>
        <v>109.46963743643902</v>
      </c>
    </row>
    <row r="289" spans="1:17" x14ac:dyDescent="0.25">
      <c r="A289" s="1">
        <v>43655</v>
      </c>
      <c r="B289">
        <v>-1.02999679058957E-3</v>
      </c>
      <c r="C289" s="4">
        <v>-2.6639863603961001E-5</v>
      </c>
      <c r="D289">
        <v>4.0934004918040598E-3</v>
      </c>
      <c r="E289">
        <v>5.8178216078030799E-4</v>
      </c>
      <c r="F289">
        <v>-1.11054863499671E-3</v>
      </c>
      <c r="G289">
        <v>4.0070409433723398E-4</v>
      </c>
      <c r="H289">
        <v>2.2188603126576099E-3</v>
      </c>
      <c r="I289">
        <v>3.94480972448985E-4</v>
      </c>
      <c r="J289" s="2">
        <f t="shared" si="33"/>
        <v>101.39237150107948</v>
      </c>
      <c r="K289" s="2">
        <f t="shared" si="34"/>
        <v>100.89807678476565</v>
      </c>
      <c r="L289" s="2">
        <f t="shared" si="35"/>
        <v>94.189448681312797</v>
      </c>
      <c r="M289" s="2">
        <f t="shared" si="36"/>
        <v>97.255275560955667</v>
      </c>
      <c r="N289" s="2">
        <f t="shared" si="37"/>
        <v>102.47003537126902</v>
      </c>
      <c r="O289" s="2">
        <f t="shared" si="38"/>
        <v>111.70167081123748</v>
      </c>
      <c r="P289" s="2">
        <f t="shared" si="39"/>
        <v>101.62609940683156</v>
      </c>
      <c r="Q289" s="2">
        <f t="shared" si="40"/>
        <v>109.51282112546858</v>
      </c>
    </row>
    <row r="290" spans="1:17" x14ac:dyDescent="0.25">
      <c r="A290" s="1">
        <v>43656</v>
      </c>
      <c r="B290">
        <v>3.6236486032141801E-3</v>
      </c>
      <c r="C290">
        <v>-9.9146133624794497E-4</v>
      </c>
      <c r="D290">
        <v>-1.3896159421766801E-3</v>
      </c>
      <c r="E290">
        <v>2.9225251674933599E-3</v>
      </c>
      <c r="F290">
        <v>-2.4092322537783099E-4</v>
      </c>
      <c r="G290">
        <v>-1.3518346327158199E-3</v>
      </c>
      <c r="H290">
        <v>-1.61014390661173E-3</v>
      </c>
      <c r="I290">
        <v>-3.6146732829411799E-4</v>
      </c>
      <c r="J290" s="2">
        <f t="shared" si="33"/>
        <v>101.75978182644594</v>
      </c>
      <c r="K290" s="2">
        <f t="shared" si="34"/>
        <v>100.79804024273177</v>
      </c>
      <c r="L290" s="2">
        <f t="shared" si="35"/>
        <v>94.058561521840417</v>
      </c>
      <c r="M290" s="2">
        <f t="shared" si="36"/>
        <v>97.539506551454068</v>
      </c>
      <c r="N290" s="2">
        <f t="shared" si="37"/>
        <v>102.44534795984279</v>
      </c>
      <c r="O290" s="2">
        <f t="shared" si="38"/>
        <v>111.55066862410263</v>
      </c>
      <c r="P290" s="2">
        <f t="shared" si="39"/>
        <v>101.46246676211892</v>
      </c>
      <c r="Q290" s="2">
        <f t="shared" si="40"/>
        <v>109.4732358186024</v>
      </c>
    </row>
    <row r="291" spans="1:17" x14ac:dyDescent="0.25">
      <c r="A291" s="1">
        <v>43657</v>
      </c>
      <c r="B291">
        <v>2.21100589601563E-3</v>
      </c>
      <c r="C291">
        <v>-1.77299597400093E-4</v>
      </c>
      <c r="D291">
        <v>-5.1584438417966397E-3</v>
      </c>
      <c r="E291">
        <v>3.0088707057918102E-4</v>
      </c>
      <c r="F291">
        <v>-1.3918800993361E-3</v>
      </c>
      <c r="G291">
        <v>1.5667413927711299E-4</v>
      </c>
      <c r="H291">
        <v>-6.0477774417888597E-4</v>
      </c>
      <c r="I291">
        <v>9.3456617883935702E-4</v>
      </c>
      <c r="J291" s="2">
        <f t="shared" si="33"/>
        <v>101.98477330404148</v>
      </c>
      <c r="K291" s="2">
        <f t="shared" si="34"/>
        <v>100.78016879077802</v>
      </c>
      <c r="L291" s="2">
        <f t="shared" si="35"/>
        <v>93.573365714389823</v>
      </c>
      <c r="M291" s="2">
        <f t="shared" si="36"/>
        <v>97.568854927846075</v>
      </c>
      <c r="N291" s="2">
        <f t="shared" si="37"/>
        <v>102.30275631874792</v>
      </c>
      <c r="O291" s="2">
        <f t="shared" si="38"/>
        <v>111.56814572909509</v>
      </c>
      <c r="P291" s="2">
        <f t="shared" si="39"/>
        <v>101.40110452035171</v>
      </c>
      <c r="Q291" s="2">
        <f t="shared" si="40"/>
        <v>109.57554580228657</v>
      </c>
    </row>
    <row r="292" spans="1:17" x14ac:dyDescent="0.25">
      <c r="A292" s="1">
        <v>43658</v>
      </c>
      <c r="B292">
        <v>2.74094707520888E-3</v>
      </c>
      <c r="C292">
        <v>-2.1481564780612101E-4</v>
      </c>
      <c r="D292">
        <v>-2.0840801287126398E-3</v>
      </c>
      <c r="E292">
        <v>-4.9323701833103796E-4</v>
      </c>
      <c r="F292">
        <v>7.2901189001006695E-4</v>
      </c>
      <c r="G292">
        <v>-1.0016622760021701E-3</v>
      </c>
      <c r="H292">
        <v>1.00857286938982E-4</v>
      </c>
      <c r="I292">
        <v>-1.00609481194402E-3</v>
      </c>
      <c r="J292" s="2">
        <f t="shared" si="33"/>
        <v>102.26430817014504</v>
      </c>
      <c r="K292" s="2">
        <f t="shared" si="34"/>
        <v>100.75851963353323</v>
      </c>
      <c r="L292" s="2">
        <f t="shared" si="35"/>
        <v>93.378351322327703</v>
      </c>
      <c r="M292" s="2">
        <f t="shared" si="36"/>
        <v>97.520730356759486</v>
      </c>
      <c r="N292" s="2">
        <f t="shared" si="37"/>
        <v>102.37733624448509</v>
      </c>
      <c r="O292" s="2">
        <f t="shared" si="38"/>
        <v>111.45639212631474</v>
      </c>
      <c r="P292" s="2">
        <f t="shared" si="39"/>
        <v>101.41133156064625</v>
      </c>
      <c r="Q292" s="2">
        <f t="shared" si="40"/>
        <v>109.46530241413896</v>
      </c>
    </row>
    <row r="293" spans="1:17" x14ac:dyDescent="0.25">
      <c r="A293" s="1">
        <v>43661</v>
      </c>
      <c r="B293">
        <v>1.0815295494615001E-3</v>
      </c>
      <c r="C293">
        <v>5.7032109582388902E-4</v>
      </c>
      <c r="D293">
        <v>7.9287343263134604E-3</v>
      </c>
      <c r="E293">
        <v>-1.2422870918182801E-3</v>
      </c>
      <c r="F293">
        <v>1.4490605441830301E-3</v>
      </c>
      <c r="G293">
        <v>-4.1038543973959102E-4</v>
      </c>
      <c r="H293">
        <v>4.18515530455843E-3</v>
      </c>
      <c r="I293" s="4">
        <v>-5.6182807066984503E-5</v>
      </c>
      <c r="J293" s="2">
        <f t="shared" si="33"/>
        <v>102.3749100412863</v>
      </c>
      <c r="K293" s="2">
        <f t="shared" si="34"/>
        <v>100.81598434286421</v>
      </c>
      <c r="L293" s="2">
        <f t="shared" si="35"/>
        <v>94.118723461791603</v>
      </c>
      <c r="M293" s="2">
        <f t="shared" si="36"/>
        <v>97.399581612252589</v>
      </c>
      <c r="N293" s="2">
        <f t="shared" si="37"/>
        <v>102.52568720305554</v>
      </c>
      <c r="O293" s="2">
        <f t="shared" si="38"/>
        <v>111.4106520458202</v>
      </c>
      <c r="P293" s="2">
        <f t="shared" si="39"/>
        <v>101.83575373286962</v>
      </c>
      <c r="Q293" s="2">
        <f t="shared" si="40"/>
        <v>109.4591523461729</v>
      </c>
    </row>
    <row r="294" spans="1:17" x14ac:dyDescent="0.25">
      <c r="A294" s="1">
        <v>43662</v>
      </c>
      <c r="B294">
        <v>-2.1015243451236701E-3</v>
      </c>
      <c r="C294">
        <v>-5.5126036855890305E-4</v>
      </c>
      <c r="D294">
        <v>2.6645974251202601E-3</v>
      </c>
      <c r="E294">
        <v>-2.51632030574444E-3</v>
      </c>
      <c r="F294">
        <v>-3.47397548019634E-3</v>
      </c>
      <c r="G294">
        <v>-3.9190868133306403E-3</v>
      </c>
      <c r="H294">
        <v>-2.20938990710517E-3</v>
      </c>
      <c r="I294">
        <v>-2.5972908889201301E-3</v>
      </c>
      <c r="J294" s="2">
        <f t="shared" si="33"/>
        <v>102.15976667550468</v>
      </c>
      <c r="K294" s="2">
        <f t="shared" si="34"/>
        <v>100.76040848617873</v>
      </c>
      <c r="L294" s="2">
        <f t="shared" si="35"/>
        <v>94.369511969983506</v>
      </c>
      <c r="M294" s="2">
        <f t="shared" si="36"/>
        <v>97.154493067270664</v>
      </c>
      <c r="N294" s="2">
        <f t="shared" si="37"/>
        <v>102.16951547962185</v>
      </c>
      <c r="O294" s="2">
        <f t="shared" si="38"/>
        <v>110.97402402852286</v>
      </c>
      <c r="P294" s="2">
        <f t="shared" si="39"/>
        <v>101.61075884638977</v>
      </c>
      <c r="Q294" s="2">
        <f t="shared" si="40"/>
        <v>109.17485508707526</v>
      </c>
    </row>
    <row r="295" spans="1:17" x14ac:dyDescent="0.25">
      <c r="A295" s="1">
        <v>43663</v>
      </c>
      <c r="B295">
        <v>-4.6494038085068603E-3</v>
      </c>
      <c r="C295">
        <v>-1.6582982687385301E-4</v>
      </c>
      <c r="D295">
        <v>-5.2626811500611204E-4</v>
      </c>
      <c r="E295">
        <v>-1.74022141814733E-3</v>
      </c>
      <c r="F295">
        <v>1.84279930683617E-3</v>
      </c>
      <c r="G295">
        <v>-8.8643387203313196E-4</v>
      </c>
      <c r="H295">
        <v>-1.2581148407226901E-3</v>
      </c>
      <c r="I295">
        <v>-6.3226689450668295E-4</v>
      </c>
      <c r="J295" s="2">
        <f t="shared" si="33"/>
        <v>101.68478466724741</v>
      </c>
      <c r="K295" s="2">
        <f t="shared" si="34"/>
        <v>100.74369940508373</v>
      </c>
      <c r="L295" s="2">
        <f t="shared" si="35"/>
        <v>94.319848304805021</v>
      </c>
      <c r="M295" s="2">
        <f t="shared" si="36"/>
        <v>96.985422737565756</v>
      </c>
      <c r="N295" s="2">
        <f t="shared" si="37"/>
        <v>102.35779339192749</v>
      </c>
      <c r="O295" s="2">
        <f t="shared" si="38"/>
        <v>110.87565289470817</v>
      </c>
      <c r="P295" s="2">
        <f t="shared" si="39"/>
        <v>101.48292084270804</v>
      </c>
      <c r="Q295" s="2">
        <f t="shared" si="40"/>
        <v>109.10582744049114</v>
      </c>
    </row>
    <row r="296" spans="1:17" x14ac:dyDescent="0.25">
      <c r="A296" s="1">
        <v>43664</v>
      </c>
      <c r="B296">
        <v>-3.4269792667751499E-4</v>
      </c>
      <c r="C296">
        <v>-2.4157480814612699E-4</v>
      </c>
      <c r="D296">
        <v>3.71579652886788E-3</v>
      </c>
      <c r="E296">
        <v>-2.9768761880776201E-3</v>
      </c>
      <c r="F296">
        <v>1.10952532230701E-4</v>
      </c>
      <c r="G296">
        <v>1.5132285902930099E-4</v>
      </c>
      <c r="H296">
        <v>1.81396755013607E-3</v>
      </c>
      <c r="I296">
        <v>-3.1688123066149201E-3</v>
      </c>
      <c r="J296" s="2">
        <f t="shared" si="33"/>
        <v>101.64993750236729</v>
      </c>
      <c r="K296" s="2">
        <f t="shared" si="34"/>
        <v>100.71936226522801</v>
      </c>
      <c r="L296" s="2">
        <f t="shared" si="35"/>
        <v>94.670321669739366</v>
      </c>
      <c r="M296" s="2">
        <f t="shared" si="36"/>
        <v>96.696709142027657</v>
      </c>
      <c r="N296" s="2">
        <f t="shared" si="37"/>
        <v>102.36915024829787</v>
      </c>
      <c r="O296" s="2">
        <f t="shared" si="38"/>
        <v>110.89243091550094</v>
      </c>
      <c r="P296" s="2">
        <f t="shared" si="39"/>
        <v>101.66700756800974</v>
      </c>
      <c r="Q296" s="2">
        <f t="shared" si="40"/>
        <v>108.76009155177431</v>
      </c>
    </row>
    <row r="297" spans="1:17" x14ac:dyDescent="0.25">
      <c r="A297" s="1">
        <v>43665</v>
      </c>
      <c r="B297">
        <v>-6.0365321985644804E-4</v>
      </c>
      <c r="C297">
        <v>-2.76255248308876E-4</v>
      </c>
      <c r="D297">
        <v>1.2548416976858601E-3</v>
      </c>
      <c r="E297">
        <v>7.8265233774965604E-4</v>
      </c>
      <c r="F297">
        <v>-2.4109744217990499E-3</v>
      </c>
      <c r="G297">
        <v>-1.81109659151801E-3</v>
      </c>
      <c r="H297">
        <v>-5.0296750829892302E-4</v>
      </c>
      <c r="I297">
        <v>-1.1974820909773599E-3</v>
      </c>
      <c r="J297" s="2">
        <f t="shared" si="33"/>
        <v>101.58857619029578</v>
      </c>
      <c r="K297" s="2">
        <f t="shared" si="34"/>
        <v>100.69153801279592</v>
      </c>
      <c r="L297" s="2">
        <f t="shared" si="35"/>
        <v>94.789117936903892</v>
      </c>
      <c r="M297" s="2">
        <f t="shared" si="36"/>
        <v>96.772389047490364</v>
      </c>
      <c r="N297" s="2">
        <f t="shared" si="37"/>
        <v>102.12234084546792</v>
      </c>
      <c r="O297" s="2">
        <f t="shared" si="38"/>
        <v>110.69159401184473</v>
      </c>
      <c r="P297" s="2">
        <f t="shared" si="39"/>
        <v>101.61587236653705</v>
      </c>
      <c r="Q297" s="2">
        <f t="shared" si="40"/>
        <v>108.62985328992801</v>
      </c>
    </row>
    <row r="298" spans="1:17" x14ac:dyDescent="0.25">
      <c r="A298" s="1">
        <v>43668</v>
      </c>
      <c r="B298">
        <v>6.0401783716867996E-4</v>
      </c>
      <c r="C298">
        <v>7.0778403712523598E-4</v>
      </c>
      <c r="D298">
        <v>5.0614238987949298E-3</v>
      </c>
      <c r="E298">
        <v>-6.0776799868134102E-4</v>
      </c>
      <c r="F298">
        <v>5.6016054556073903E-4</v>
      </c>
      <c r="G298">
        <v>4.8449699828378903E-4</v>
      </c>
      <c r="H298">
        <v>1.5096618357479601E-4</v>
      </c>
      <c r="I298">
        <v>2.2784161878013302E-3</v>
      </c>
      <c r="J298" s="2">
        <f t="shared" si="33"/>
        <v>101.64993750236729</v>
      </c>
      <c r="K298" s="2">
        <f t="shared" si="34"/>
        <v>100.76280587607496</v>
      </c>
      <c r="L298" s="2">
        <f t="shared" si="35"/>
        <v>95.268885843775436</v>
      </c>
      <c r="M298" s="2">
        <f t="shared" si="36"/>
        <v>96.713573886271362</v>
      </c>
      <c r="N298" s="2">
        <f t="shared" si="37"/>
        <v>102.17954575162986</v>
      </c>
      <c r="O298" s="2">
        <f t="shared" si="38"/>
        <v>110.74522375687872</v>
      </c>
      <c r="P298" s="2">
        <f t="shared" si="39"/>
        <v>101.63121292697885</v>
      </c>
      <c r="Q298" s="2">
        <f t="shared" si="40"/>
        <v>108.87735730614226</v>
      </c>
    </row>
    <row r="299" spans="1:17" x14ac:dyDescent="0.25">
      <c r="A299" s="1">
        <v>43669</v>
      </c>
      <c r="B299">
        <v>4.8739408121742898E-3</v>
      </c>
      <c r="C299" s="4">
        <v>-5.4073656972519703E-5</v>
      </c>
      <c r="D299">
        <v>3.0998241636170901E-3</v>
      </c>
      <c r="E299">
        <v>2.72376385581285E-3</v>
      </c>
      <c r="F299">
        <v>-1.4851143411376199E-4</v>
      </c>
      <c r="G299">
        <v>-1.8829419705781399E-3</v>
      </c>
      <c r="H299">
        <v>-2.5157232704409101E-4</v>
      </c>
      <c r="I299">
        <v>1.34177599684615E-3</v>
      </c>
      <c r="J299" s="2">
        <f t="shared" si="33"/>
        <v>102.14537328131505</v>
      </c>
      <c r="K299" s="2">
        <f t="shared" si="34"/>
        <v>100.75735726267443</v>
      </c>
      <c r="L299" s="2">
        <f t="shared" si="35"/>
        <v>95.564202638154853</v>
      </c>
      <c r="M299" s="2">
        <f t="shared" si="36"/>
        <v>96.976998823189277</v>
      </c>
      <c r="N299" s="2">
        <f t="shared" si="37"/>
        <v>102.16437092075319</v>
      </c>
      <c r="O299" s="2">
        <f t="shared" si="38"/>
        <v>110.53669692702582</v>
      </c>
      <c r="P299" s="2">
        <f t="shared" si="39"/>
        <v>101.6056453262425</v>
      </c>
      <c r="Q299" s="2">
        <f t="shared" si="40"/>
        <v>109.02344633077568</v>
      </c>
    </row>
    <row r="300" spans="1:17" x14ac:dyDescent="0.25">
      <c r="A300" s="1">
        <v>43670</v>
      </c>
      <c r="B300">
        <v>3.9306718482317003E-3</v>
      </c>
      <c r="C300">
        <v>6.5036101525528501E-4</v>
      </c>
      <c r="D300">
        <v>1.47437946820305E-3</v>
      </c>
      <c r="E300">
        <v>5.86426477172885E-4</v>
      </c>
      <c r="F300">
        <v>-6.7869355133443E-4</v>
      </c>
      <c r="G300">
        <v>1.79253082041719E-3</v>
      </c>
      <c r="H300">
        <v>1.9627579265224502E-3</v>
      </c>
      <c r="I300">
        <v>1.9662913684714801E-3</v>
      </c>
      <c r="J300" s="2">
        <f t="shared" si="33"/>
        <v>102.54687322449902</v>
      </c>
      <c r="K300" s="2">
        <f t="shared" si="34"/>
        <v>100.82288591983823</v>
      </c>
      <c r="L300" s="2">
        <f t="shared" si="35"/>
        <v>95.705100536419749</v>
      </c>
      <c r="M300" s="2">
        <f t="shared" si="36"/>
        <v>97.033868702975965</v>
      </c>
      <c r="N300" s="2">
        <f t="shared" si="37"/>
        <v>102.09503262103313</v>
      </c>
      <c r="O300" s="2">
        <f t="shared" si="38"/>
        <v>110.73483736305462</v>
      </c>
      <c r="P300" s="2">
        <f t="shared" si="39"/>
        <v>101.80507261198601</v>
      </c>
      <c r="Q300" s="2">
        <f t="shared" si="40"/>
        <v>109.2378181922569</v>
      </c>
    </row>
    <row r="301" spans="1:17" x14ac:dyDescent="0.25">
      <c r="A301" s="1">
        <v>43671</v>
      </c>
      <c r="B301">
        <v>-4.5505920940850297E-3</v>
      </c>
      <c r="C301">
        <v>1.1953965344309E-3</v>
      </c>
      <c r="D301">
        <v>4.3402143957238499E-4</v>
      </c>
      <c r="E301">
        <v>2.5448056103567398E-3</v>
      </c>
      <c r="F301">
        <v>1.8492143928776599E-3</v>
      </c>
      <c r="G301">
        <v>2.0707089382294699E-3</v>
      </c>
      <c r="H301">
        <v>1.7077703551158199E-3</v>
      </c>
      <c r="I301">
        <v>3.42152909191306E-3</v>
      </c>
      <c r="J301" s="2">
        <f t="shared" si="33"/>
        <v>102.08022423393048</v>
      </c>
      <c r="K301" s="2">
        <f t="shared" si="34"/>
        <v>100.94340924825812</v>
      </c>
      <c r="L301" s="2">
        <f t="shared" si="35"/>
        <v>95.746638601928993</v>
      </c>
      <c r="M301" s="2">
        <f t="shared" si="36"/>
        <v>97.280801036445922</v>
      </c>
      <c r="N301" s="2">
        <f t="shared" si="37"/>
        <v>102.28382822479726</v>
      </c>
      <c r="O301" s="2">
        <f t="shared" si="38"/>
        <v>110.96413698055569</v>
      </c>
      <c r="P301" s="2">
        <f t="shared" si="39"/>
        <v>101.97893229699316</v>
      </c>
      <c r="Q301" s="2">
        <f t="shared" si="40"/>
        <v>109.61157856513881</v>
      </c>
    </row>
    <row r="302" spans="1:17" x14ac:dyDescent="0.25">
      <c r="A302" s="1">
        <v>43672</v>
      </c>
      <c r="B302">
        <v>2.95359589168175E-3</v>
      </c>
      <c r="C302">
        <v>6.5923800435130299E-4</v>
      </c>
      <c r="D302">
        <v>2.2139747908316298E-3</v>
      </c>
      <c r="E302">
        <v>2.46096801784867E-3</v>
      </c>
      <c r="F302">
        <v>2.0109267629773099E-3</v>
      </c>
      <c r="G302">
        <v>2.54253686678462E-3</v>
      </c>
      <c r="H302">
        <v>1.40400140400132E-3</v>
      </c>
      <c r="I302">
        <v>2.3906940402724699E-3</v>
      </c>
      <c r="J302" s="2">
        <f t="shared" si="33"/>
        <v>102.38172796484977</v>
      </c>
      <c r="K302" s="2">
        <f t="shared" si="34"/>
        <v>101.00995497992336</v>
      </c>
      <c r="L302" s="2">
        <f t="shared" si="35"/>
        <v>95.958619246100525</v>
      </c>
      <c r="M302" s="2">
        <f t="shared" si="36"/>
        <v>97.520205976547317</v>
      </c>
      <c r="N302" s="2">
        <f t="shared" si="37"/>
        <v>102.48951351239428</v>
      </c>
      <c r="O302" s="2">
        <f t="shared" si="38"/>
        <v>111.24626738971969</v>
      </c>
      <c r="P302" s="2">
        <f t="shared" si="39"/>
        <v>102.1221108611167</v>
      </c>
      <c r="Q302" s="2">
        <f t="shared" si="40"/>
        <v>109.87362631275936</v>
      </c>
    </row>
    <row r="303" spans="1:17" x14ac:dyDescent="0.25">
      <c r="A303" s="1">
        <v>43675</v>
      </c>
      <c r="B303">
        <v>-1.9829965445545801E-3</v>
      </c>
      <c r="C303">
        <v>5.9623172916567404E-4</v>
      </c>
      <c r="D303">
        <v>-9.7481502055141102E-4</v>
      </c>
      <c r="E303">
        <v>-7.4065825265001695E-4</v>
      </c>
      <c r="F303">
        <v>2.8504356314240599E-3</v>
      </c>
      <c r="G303">
        <v>8.0975294455631897E-4</v>
      </c>
      <c r="H303">
        <v>2.55370286916023E-3</v>
      </c>
      <c r="I303">
        <v>2.4874428693688602E-3</v>
      </c>
      <c r="J303" s="2">
        <f t="shared" si="33"/>
        <v>102.17870535206995</v>
      </c>
      <c r="K303" s="2">
        <f t="shared" si="34"/>
        <v>101.07018032004399</v>
      </c>
      <c r="L303" s="2">
        <f t="shared" si="35"/>
        <v>95.865077342708048</v>
      </c>
      <c r="M303" s="2">
        <f t="shared" si="36"/>
        <v>97.447976831190658</v>
      </c>
      <c r="N303" s="2">
        <f t="shared" si="37"/>
        <v>102.78165327355732</v>
      </c>
      <c r="O303" s="2">
        <f t="shared" si="38"/>
        <v>111.33634938230942</v>
      </c>
      <c r="P303" s="2">
        <f t="shared" si="39"/>
        <v>102.38290038862743</v>
      </c>
      <c r="Q303" s="2">
        <f t="shared" si="40"/>
        <v>110.14693068106273</v>
      </c>
    </row>
    <row r="304" spans="1:17" x14ac:dyDescent="0.25">
      <c r="A304" s="1">
        <v>43676</v>
      </c>
      <c r="B304">
        <v>-3.18058140138344E-3</v>
      </c>
      <c r="C304">
        <v>1.07099627091988E-4</v>
      </c>
      <c r="D304">
        <v>2.4190729407280701E-3</v>
      </c>
      <c r="E304">
        <v>7.7227891888575996E-4</v>
      </c>
      <c r="F304">
        <v>2.6861926925358902E-3</v>
      </c>
      <c r="G304">
        <v>1.3517853074302901E-3</v>
      </c>
      <c r="H304">
        <v>-6.4928578563572205E-4</v>
      </c>
      <c r="I304">
        <v>4.3403676104114498E-4</v>
      </c>
      <c r="J304" s="2">
        <f t="shared" si="33"/>
        <v>101.85371766220972</v>
      </c>
      <c r="K304" s="2">
        <f t="shared" si="34"/>
        <v>101.08100489866638</v>
      </c>
      <c r="L304" s="2">
        <f t="shared" si="35"/>
        <v>96.096981957268596</v>
      </c>
      <c r="M304" s="2">
        <f t="shared" si="36"/>
        <v>97.523233849385448</v>
      </c>
      <c r="N304" s="2">
        <f t="shared" si="37"/>
        <v>103.05774459950752</v>
      </c>
      <c r="O304" s="2">
        <f t="shared" si="38"/>
        <v>111.48685222358735</v>
      </c>
      <c r="P304" s="2">
        <f t="shared" si="39"/>
        <v>102.31642462671294</v>
      </c>
      <c r="Q304" s="2">
        <f t="shared" si="40"/>
        <v>110.19473849809415</v>
      </c>
    </row>
    <row r="305" spans="1:17" x14ac:dyDescent="0.25">
      <c r="A305" s="1">
        <v>43677</v>
      </c>
      <c r="B305">
        <v>-6.7830898759407799E-3</v>
      </c>
      <c r="C305">
        <v>-5.5125246428533404E-4</v>
      </c>
      <c r="D305">
        <v>3.8442649897922898E-3</v>
      </c>
      <c r="E305">
        <v>-2.1696970558967498E-3</v>
      </c>
      <c r="F305">
        <v>-5.8741383445914898E-4</v>
      </c>
      <c r="G305">
        <v>5.2314326690416902E-4</v>
      </c>
      <c r="H305">
        <v>-7.9964016192712796E-4</v>
      </c>
      <c r="I305">
        <v>-2.5008969547153301E-3</v>
      </c>
      <c r="J305" s="2">
        <f t="shared" si="33"/>
        <v>101.16283474110826</v>
      </c>
      <c r="K305" s="2">
        <f t="shared" si="34"/>
        <v>101.02528374562355</v>
      </c>
      <c r="L305" s="2">
        <f t="shared" si="35"/>
        <v>96.466404220631631</v>
      </c>
      <c r="M305" s="2">
        <f t="shared" si="36"/>
        <v>97.311637976020904</v>
      </c>
      <c r="N305" s="2">
        <f t="shared" si="37"/>
        <v>102.99720705458161</v>
      </c>
      <c r="O305" s="2">
        <f t="shared" si="38"/>
        <v>111.54517581967646</v>
      </c>
      <c r="P305" s="2">
        <f t="shared" si="39"/>
        <v>102.23460830435664</v>
      </c>
      <c r="Q305" s="2">
        <f t="shared" si="40"/>
        <v>109.91915281215861</v>
      </c>
    </row>
    <row r="306" spans="1:17" x14ac:dyDescent="0.25">
      <c r="A306" s="1">
        <v>43678</v>
      </c>
      <c r="B306">
        <v>-7.5782537067545699E-3</v>
      </c>
      <c r="C306">
        <v>-4.9546601850991503E-4</v>
      </c>
      <c r="D306">
        <v>-3.4622898148166598E-3</v>
      </c>
      <c r="E306">
        <v>-7.8022713066236904E-3</v>
      </c>
      <c r="F306">
        <v>-5.66146144366319E-3</v>
      </c>
      <c r="G306">
        <v>-5.0048660907331399E-4</v>
      </c>
      <c r="H306">
        <v>-5.0517681188416699E-3</v>
      </c>
      <c r="I306">
        <v>-7.0714457217693196E-3</v>
      </c>
      <c r="J306" s="2">
        <f t="shared" si="33"/>
        <v>100.39619711374566</v>
      </c>
      <c r="K306" s="2">
        <f t="shared" si="34"/>
        <v>100.97522915051728</v>
      </c>
      <c r="L306" s="2">
        <f t="shared" si="35"/>
        <v>96.132409571826557</v>
      </c>
      <c r="M306" s="2">
        <f t="shared" si="36"/>
        <v>96.552386175240045</v>
      </c>
      <c r="N306" s="2">
        <f t="shared" si="37"/>
        <v>102.41409233803709</v>
      </c>
      <c r="O306" s="2">
        <f t="shared" si="38"/>
        <v>111.48934895287198</v>
      </c>
      <c r="P306" s="2">
        <f t="shared" si="39"/>
        <v>101.71814276948243</v>
      </c>
      <c r="Q306" s="2">
        <f t="shared" si="40"/>
        <v>109.14186548926456</v>
      </c>
    </row>
    <row r="307" spans="1:17" x14ac:dyDescent="0.25">
      <c r="A307" s="1">
        <v>43679</v>
      </c>
      <c r="B307">
        <v>-1.1771097428467801E-2</v>
      </c>
      <c r="C307">
        <v>-5.5686618160299896E-4</v>
      </c>
      <c r="D307">
        <v>-9.0793460598803596E-3</v>
      </c>
      <c r="E307">
        <v>2.66296327896276E-3</v>
      </c>
      <c r="F307">
        <v>5.5057175488228902E-3</v>
      </c>
      <c r="G307">
        <v>-4.2638804536909703E-4</v>
      </c>
      <c r="H307">
        <v>1.7595013070581501E-3</v>
      </c>
      <c r="I307">
        <v>-5.6857482724318401E-3</v>
      </c>
      <c r="J307" s="2">
        <f t="shared" si="33"/>
        <v>99.214423696072103</v>
      </c>
      <c r="K307" s="2">
        <f t="shared" si="34"/>
        <v>100.91899946022374</v>
      </c>
      <c r="L307" s="2">
        <f t="shared" si="35"/>
        <v>95.259590157753792</v>
      </c>
      <c r="M307" s="2">
        <f t="shared" si="36"/>
        <v>96.809501634120934</v>
      </c>
      <c r="N307" s="2">
        <f t="shared" si="37"/>
        <v>102.97795540346939</v>
      </c>
      <c r="O307" s="2">
        <f t="shared" si="38"/>
        <v>111.44181122729249</v>
      </c>
      <c r="P307" s="2">
        <f t="shared" si="39"/>
        <v>101.89711597463686</v>
      </c>
      <c r="Q307" s="2">
        <f t="shared" si="40"/>
        <v>108.52131231610899</v>
      </c>
    </row>
    <row r="308" spans="1:17" x14ac:dyDescent="0.25">
      <c r="A308" s="1">
        <v>43682</v>
      </c>
      <c r="B308">
        <v>-2.5006108362348001E-2</v>
      </c>
      <c r="C308">
        <v>-1.00709284186639E-3</v>
      </c>
      <c r="D308">
        <v>-3.1049034272673201E-3</v>
      </c>
      <c r="E308">
        <v>-6.9523181994737204E-3</v>
      </c>
      <c r="F308">
        <v>-2.6603348999365501E-3</v>
      </c>
      <c r="G308">
        <v>-2.35061538985437E-3</v>
      </c>
      <c r="H308">
        <v>-4.0146534852211202E-3</v>
      </c>
      <c r="I308">
        <v>-8.6730833207251303E-3</v>
      </c>
      <c r="J308" s="2">
        <f t="shared" si="33"/>
        <v>96.733457066020222</v>
      </c>
      <c r="K308" s="2">
        <f t="shared" si="34"/>
        <v>100.81736465825904</v>
      </c>
      <c r="L308" s="2">
        <f t="shared" si="35"/>
        <v>94.9638183297929</v>
      </c>
      <c r="M308" s="2">
        <f t="shared" si="36"/>
        <v>96.136451174028053</v>
      </c>
      <c r="N308" s="2">
        <f t="shared" si="37"/>
        <v>102.70399955478544</v>
      </c>
      <c r="O308" s="2">
        <f t="shared" si="38"/>
        <v>111.17985439074837</v>
      </c>
      <c r="P308" s="2">
        <f t="shared" si="39"/>
        <v>101.4880343628553</v>
      </c>
      <c r="Q308" s="2">
        <f t="shared" si="40"/>
        <v>107.58009793231695</v>
      </c>
    </row>
    <row r="309" spans="1:17" x14ac:dyDescent="0.25">
      <c r="A309" s="1">
        <v>43683</v>
      </c>
      <c r="B309">
        <v>4.8632266451566998E-3</v>
      </c>
      <c r="C309" s="4">
        <v>3.8191371920515097E-5</v>
      </c>
      <c r="D309">
        <v>-5.5925425464486902E-4</v>
      </c>
      <c r="E309">
        <v>-1.90820957683679E-3</v>
      </c>
      <c r="F309">
        <v>1.00780822975132E-3</v>
      </c>
      <c r="G309">
        <v>1.7336549128457101E-3</v>
      </c>
      <c r="H309">
        <v>3.1238978183101198E-3</v>
      </c>
      <c r="I309">
        <v>1.9945748929612798E-3</v>
      </c>
      <c r="J309" s="2">
        <f t="shared" si="33"/>
        <v>97.20389379190182</v>
      </c>
      <c r="K309" s="2">
        <f t="shared" si="34"/>
        <v>100.82121501172875</v>
      </c>
      <c r="L309" s="2">
        <f t="shared" si="35"/>
        <v>94.910709410354642</v>
      </c>
      <c r="M309" s="2">
        <f t="shared" si="36"/>
        <v>95.95300267721467</v>
      </c>
      <c r="N309" s="2">
        <f t="shared" si="37"/>
        <v>102.80750549076512</v>
      </c>
      <c r="O309" s="2">
        <f t="shared" si="38"/>
        <v>111.37260189152236</v>
      </c>
      <c r="P309" s="2">
        <f t="shared" si="39"/>
        <v>101.80507261198601</v>
      </c>
      <c r="Q309" s="2">
        <f t="shared" si="40"/>
        <v>107.79467449463506</v>
      </c>
    </row>
    <row r="310" spans="1:17" x14ac:dyDescent="0.25">
      <c r="A310" s="1">
        <v>43684</v>
      </c>
      <c r="B310">
        <v>2.0028991380518502E-3</v>
      </c>
      <c r="C310">
        <v>-1.39717437874753E-3</v>
      </c>
      <c r="D310">
        <v>-3.25329764522885E-3</v>
      </c>
      <c r="E310">
        <v>-5.7200599454242298E-3</v>
      </c>
      <c r="F310">
        <v>-3.5387267759252601E-3</v>
      </c>
      <c r="G310">
        <v>-2.3673202204119699E-3</v>
      </c>
      <c r="H310">
        <v>-3.9178261087949801E-3</v>
      </c>
      <c r="I310">
        <v>-4.2762143679704297E-3</v>
      </c>
      <c r="J310" s="2">
        <f t="shared" si="33"/>
        <v>97.398583386992897</v>
      </c>
      <c r="K310" s="2">
        <f t="shared" si="34"/>
        <v>100.68035019328018</v>
      </c>
      <c r="L310" s="2">
        <f t="shared" si="35"/>
        <v>94.601936622922935</v>
      </c>
      <c r="M310" s="2">
        <f t="shared" si="36"/>
        <v>95.40414574995755</v>
      </c>
      <c r="N310" s="2">
        <f t="shared" si="37"/>
        <v>102.44369781831887</v>
      </c>
      <c r="O310" s="2">
        <f t="shared" si="38"/>
        <v>111.10894727906467</v>
      </c>
      <c r="P310" s="2">
        <f t="shared" si="39"/>
        <v>101.406218040499</v>
      </c>
      <c r="Q310" s="2">
        <f t="shared" si="40"/>
        <v>107.3337213587704</v>
      </c>
    </row>
    <row r="311" spans="1:17" x14ac:dyDescent="0.25">
      <c r="A311" s="1">
        <v>43685</v>
      </c>
      <c r="B311">
        <v>1.5213384044613301E-2</v>
      </c>
      <c r="C311">
        <v>-1.0607116725913601E-4</v>
      </c>
      <c r="D311">
        <v>2.9753172354718399E-4</v>
      </c>
      <c r="E311">
        <v>-1.3952013866552701E-3</v>
      </c>
      <c r="F311">
        <v>-1.2696728223693301E-4</v>
      </c>
      <c r="G311">
        <v>-2.0942973093222E-3</v>
      </c>
      <c r="H311">
        <v>-1.8153396197873001E-3</v>
      </c>
      <c r="I311">
        <v>-7.7085070704285797E-4</v>
      </c>
      <c r="J311" s="2">
        <f t="shared" si="33"/>
        <v>98.88034544146052</v>
      </c>
      <c r="K311" s="2">
        <f t="shared" si="34"/>
        <v>100.66967091101512</v>
      </c>
      <c r="L311" s="2">
        <f t="shared" si="35"/>
        <v>94.630083700177252</v>
      </c>
      <c r="M311" s="2">
        <f t="shared" si="36"/>
        <v>95.271037753514548</v>
      </c>
      <c r="N311" s="2">
        <f t="shared" si="37"/>
        <v>102.43069082042457</v>
      </c>
      <c r="O311" s="2">
        <f t="shared" si="38"/>
        <v>110.8762521097365</v>
      </c>
      <c r="P311" s="2">
        <f t="shared" si="39"/>
        <v>101.22213131519729</v>
      </c>
      <c r="Q311" s="2">
        <f t="shared" si="40"/>
        <v>107.25098308377146</v>
      </c>
    </row>
    <row r="312" spans="1:17" x14ac:dyDescent="0.25">
      <c r="A312" s="1">
        <v>43686</v>
      </c>
      <c r="B312">
        <v>-5.3628751139610503E-3</v>
      </c>
      <c r="C312">
        <v>1.02474173982569E-4</v>
      </c>
      <c r="D312">
        <v>3.0709467349938598E-3</v>
      </c>
      <c r="E312">
        <v>2.0489412885993301E-3</v>
      </c>
      <c r="F312">
        <v>1.55570465049881E-3</v>
      </c>
      <c r="G312">
        <v>1.5834770742604301E-3</v>
      </c>
      <c r="H312">
        <v>2.1217479161406102E-3</v>
      </c>
      <c r="I312">
        <v>1.00815537518372E-3</v>
      </c>
      <c r="J312" s="2">
        <f t="shared" si="33"/>
        <v>98.350062497632635</v>
      </c>
      <c r="K312" s="2">
        <f t="shared" si="34"/>
        <v>100.67998695238683</v>
      </c>
      <c r="L312" s="2">
        <f t="shared" si="35"/>
        <v>94.920687646748505</v>
      </c>
      <c r="M312" s="2">
        <f t="shared" si="36"/>
        <v>95.466242516375431</v>
      </c>
      <c r="N312" s="2">
        <f t="shared" si="37"/>
        <v>102.59004272248771</v>
      </c>
      <c r="O312" s="2">
        <f t="shared" si="38"/>
        <v>111.05182211303219</v>
      </c>
      <c r="P312" s="2">
        <f t="shared" si="39"/>
        <v>101.43689916138261</v>
      </c>
      <c r="Q312" s="2">
        <f t="shared" si="40"/>
        <v>107.3591087388611</v>
      </c>
    </row>
    <row r="313" spans="1:17" x14ac:dyDescent="0.25">
      <c r="A313" s="1">
        <v>43689</v>
      </c>
      <c r="B313">
        <v>-8.2725473129626696E-3</v>
      </c>
      <c r="C313">
        <v>8.7454910571582701E-4</v>
      </c>
      <c r="D313">
        <v>4.7979383794323196E-3</v>
      </c>
      <c r="E313">
        <v>-7.2788908444554302E-4</v>
      </c>
      <c r="F313">
        <v>1.28615416251287E-3</v>
      </c>
      <c r="G313">
        <v>-1.8705490151282801E-4</v>
      </c>
      <c r="H313">
        <v>8.5698442304771305E-4</v>
      </c>
      <c r="I313">
        <v>-1.3028315526135701E-3</v>
      </c>
      <c r="J313" s="2">
        <f t="shared" si="33"/>
        <v>97.536456952388136</v>
      </c>
      <c r="K313" s="2">
        <f t="shared" si="34"/>
        <v>100.76803654493952</v>
      </c>
      <c r="L313" s="2">
        <f t="shared" si="35"/>
        <v>95.376111257010947</v>
      </c>
      <c r="M313" s="2">
        <f t="shared" si="36"/>
        <v>95.396753680514735</v>
      </c>
      <c r="N313" s="2">
        <f t="shared" si="37"/>
        <v>102.72198933296761</v>
      </c>
      <c r="O313" s="2">
        <f t="shared" si="38"/>
        <v>111.03104932538402</v>
      </c>
      <c r="P313" s="2">
        <f t="shared" si="39"/>
        <v>101.52382900388618</v>
      </c>
      <c r="Q313" s="2">
        <f t="shared" si="40"/>
        <v>107.21923790453563</v>
      </c>
    </row>
    <row r="314" spans="1:17" x14ac:dyDescent="0.25">
      <c r="A314" s="1">
        <v>43690</v>
      </c>
      <c r="B314">
        <v>5.8872414623347604E-3</v>
      </c>
      <c r="C314">
        <v>-1.08862644900842E-4</v>
      </c>
      <c r="D314">
        <v>1.0451763594533999E-2</v>
      </c>
      <c r="E314">
        <v>4.6217743109495599E-3</v>
      </c>
      <c r="F314">
        <v>9.4274516177716896E-4</v>
      </c>
      <c r="G314">
        <v>4.5243374274239702E-3</v>
      </c>
      <c r="H314">
        <v>3.3242671501965099E-3</v>
      </c>
      <c r="I314">
        <v>5.0093629533187701E-4</v>
      </c>
      <c r="J314" s="2">
        <f t="shared" si="33"/>
        <v>98.110677625847472</v>
      </c>
      <c r="K314" s="2">
        <f t="shared" si="34"/>
        <v>100.75706666995977</v>
      </c>
      <c r="L314" s="2">
        <f t="shared" si="35"/>
        <v>96.372959824435199</v>
      </c>
      <c r="M314" s="2">
        <f t="shared" si="36"/>
        <v>95.837655946023318</v>
      </c>
      <c r="N314" s="2">
        <f t="shared" si="37"/>
        <v>102.81882999141939</v>
      </c>
      <c r="O314" s="2">
        <f t="shared" si="38"/>
        <v>111.533391257453</v>
      </c>
      <c r="P314" s="2">
        <f t="shared" si="39"/>
        <v>101.86132133360597</v>
      </c>
      <c r="Q314" s="2">
        <f t="shared" si="40"/>
        <v>107.27294791235984</v>
      </c>
    </row>
    <row r="315" spans="1:17" x14ac:dyDescent="0.25">
      <c r="A315" s="1">
        <v>43691</v>
      </c>
      <c r="B315">
        <v>-2.0245384561928901E-2</v>
      </c>
      <c r="C315">
        <v>-8.7388007077549002E-4</v>
      </c>
      <c r="D315">
        <v>-1.4245710857261301E-3</v>
      </c>
      <c r="E315">
        <v>-2.3471170420323799E-3</v>
      </c>
      <c r="F315">
        <v>-2.8428794586383699E-3</v>
      </c>
      <c r="G315">
        <v>-1.5213176993091799E-3</v>
      </c>
      <c r="H315">
        <v>-6.1746987951806203E-3</v>
      </c>
      <c r="I315">
        <v>-2.6926737213881502E-3</v>
      </c>
      <c r="J315" s="2">
        <f t="shared" si="33"/>
        <v>96.124389227680751</v>
      </c>
      <c r="K315" s="2">
        <f t="shared" si="34"/>
        <v>100.66901707740709</v>
      </c>
      <c r="L315" s="2">
        <f t="shared" si="35"/>
        <v>96.235669692423457</v>
      </c>
      <c r="M315" s="2">
        <f t="shared" si="36"/>
        <v>95.612713750483977</v>
      </c>
      <c r="N315" s="2">
        <f t="shared" si="37"/>
        <v>102.52652845167556</v>
      </c>
      <c r="O315" s="2">
        <f t="shared" si="38"/>
        <v>111.36371353526907</v>
      </c>
      <c r="P315" s="2">
        <f t="shared" si="39"/>
        <v>101.23235835549185</v>
      </c>
      <c r="Q315" s="2">
        <f t="shared" si="40"/>
        <v>106.98409686450039</v>
      </c>
    </row>
    <row r="316" spans="1:17" x14ac:dyDescent="0.25">
      <c r="A316" s="1">
        <v>43692</v>
      </c>
      <c r="B316">
        <v>-2.0884395022421299E-3</v>
      </c>
      <c r="C316">
        <v>-4.9433285271194196E-4</v>
      </c>
      <c r="D316">
        <v>-2.1392296003990199E-3</v>
      </c>
      <c r="E316">
        <v>-3.3833559550886499E-3</v>
      </c>
      <c r="F316">
        <v>-2.39433463879845E-3</v>
      </c>
      <c r="G316">
        <v>-8.5911885613443296E-4</v>
      </c>
      <c r="H316">
        <v>-1.86897004596653E-3</v>
      </c>
      <c r="I316">
        <v>-2.53746534114718E-3</v>
      </c>
      <c r="J316" s="2">
        <f t="shared" si="33"/>
        <v>95.923639256088762</v>
      </c>
      <c r="K316" s="2">
        <f t="shared" si="34"/>
        <v>100.61925307501551</v>
      </c>
      <c r="L316" s="2">
        <f t="shared" si="35"/>
        <v>96.029799499203207</v>
      </c>
      <c r="M316" s="2">
        <f t="shared" si="36"/>
        <v>95.289221906034086</v>
      </c>
      <c r="N316" s="2">
        <f t="shared" si="37"/>
        <v>102.28104563320795</v>
      </c>
      <c r="O316" s="2">
        <f t="shared" si="38"/>
        <v>111.26803886908176</v>
      </c>
      <c r="P316" s="2">
        <f t="shared" si="39"/>
        <v>101.0431581100429</v>
      </c>
      <c r="Q316" s="2">
        <f t="shared" si="40"/>
        <v>106.71262842665278</v>
      </c>
    </row>
    <row r="317" spans="1:17" x14ac:dyDescent="0.25">
      <c r="A317" s="1">
        <v>43693</v>
      </c>
      <c r="B317">
        <v>1.1932966894111699E-2</v>
      </c>
      <c r="C317">
        <v>7.5089114172266404E-4</v>
      </c>
      <c r="D317">
        <v>2.0175695411643801E-3</v>
      </c>
      <c r="E317">
        <v>3.8379252339493198E-4</v>
      </c>
      <c r="F317">
        <v>2.3928053871653501E-3</v>
      </c>
      <c r="G317">
        <v>-7.6561431348709497E-4</v>
      </c>
      <c r="H317">
        <v>2.9352226720649102E-3</v>
      </c>
      <c r="I317">
        <v>2.2172454486961701E-3</v>
      </c>
      <c r="J317" s="2">
        <f t="shared" si="33"/>
        <v>97.068292867694382</v>
      </c>
      <c r="K317" s="2">
        <f t="shared" si="34"/>
        <v>100.69480718083629</v>
      </c>
      <c r="L317" s="2">
        <f t="shared" si="35"/>
        <v>96.223546297716922</v>
      </c>
      <c r="M317" s="2">
        <f t="shared" si="36"/>
        <v>95.32579319696174</v>
      </c>
      <c r="N317" s="2">
        <f t="shared" si="37"/>
        <v>102.525784270204</v>
      </c>
      <c r="O317" s="2">
        <f t="shared" si="38"/>
        <v>111.18285046588996</v>
      </c>
      <c r="P317" s="2">
        <f t="shared" si="39"/>
        <v>101.33974227858454</v>
      </c>
      <c r="Q317" s="2">
        <f t="shared" si="40"/>
        <v>106.94923651635018</v>
      </c>
    </row>
    <row r="318" spans="1:17" x14ac:dyDescent="0.25">
      <c r="A318" s="1">
        <v>43696</v>
      </c>
      <c r="B318">
        <v>1.05357630623952E-2</v>
      </c>
      <c r="C318">
        <v>1.1189983702015701E-3</v>
      </c>
      <c r="D318">
        <v>-5.63754979723052E-4</v>
      </c>
      <c r="E318">
        <v>1.15980831221995E-3</v>
      </c>
      <c r="F318">
        <v>1.40751416902862E-3</v>
      </c>
      <c r="G318">
        <v>1.4928791818804501E-3</v>
      </c>
      <c r="H318">
        <v>7.0642849934387999E-4</v>
      </c>
      <c r="I318">
        <v>3.9500695907372903E-3</v>
      </c>
      <c r="J318" s="2">
        <f t="shared" si="33"/>
        <v>98.090981402219597</v>
      </c>
      <c r="K318" s="2">
        <f t="shared" si="34"/>
        <v>100.80748450595941</v>
      </c>
      <c r="L318" s="2">
        <f t="shared" si="35"/>
        <v>96.169299794324971</v>
      </c>
      <c r="M318" s="2">
        <f t="shared" si="36"/>
        <v>95.436352844280535</v>
      </c>
      <c r="N318" s="2">
        <f t="shared" si="37"/>
        <v>102.67009076425508</v>
      </c>
      <c r="O318" s="2">
        <f t="shared" si="38"/>
        <v>111.34883302873261</v>
      </c>
      <c r="P318" s="2">
        <f t="shared" si="39"/>
        <v>101.41133156064629</v>
      </c>
      <c r="Q318" s="2">
        <f t="shared" si="40"/>
        <v>107.37169344326598</v>
      </c>
    </row>
    <row r="319" spans="1:17" x14ac:dyDescent="0.25">
      <c r="A319" s="1">
        <v>43697</v>
      </c>
      <c r="B319">
        <v>-4.5796810441363E-3</v>
      </c>
      <c r="C319">
        <v>-1.54942447888939E-4</v>
      </c>
      <c r="D319">
        <v>1.2646860911906799E-3</v>
      </c>
      <c r="E319">
        <v>8.0167318037194203E-4</v>
      </c>
      <c r="F319">
        <v>3.6588052251884602E-4</v>
      </c>
      <c r="G319">
        <v>2.30504230245953E-4</v>
      </c>
      <c r="H319">
        <v>3.7817668414683501E-3</v>
      </c>
      <c r="I319">
        <v>4.2040222234662701E-4</v>
      </c>
      <c r="J319" s="2">
        <f t="shared" si="33"/>
        <v>97.641755994091127</v>
      </c>
      <c r="K319" s="2">
        <f t="shared" si="34"/>
        <v>100.79186514754453</v>
      </c>
      <c r="L319" s="2">
        <f t="shared" si="35"/>
        <v>96.290923770174402</v>
      </c>
      <c r="M319" s="2">
        <f t="shared" si="36"/>
        <v>95.512861608788313</v>
      </c>
      <c r="N319" s="2">
        <f t="shared" si="37"/>
        <v>102.70765575071096</v>
      </c>
      <c r="O319" s="2">
        <f t="shared" si="38"/>
        <v>111.37449940577869</v>
      </c>
      <c r="P319" s="2">
        <f t="shared" si="39"/>
        <v>101.7948455716915</v>
      </c>
      <c r="Q319" s="2">
        <f t="shared" si="40"/>
        <v>107.41683274180666</v>
      </c>
    </row>
    <row r="320" spans="1:17" x14ac:dyDescent="0.25">
      <c r="A320" s="1">
        <v>43698</v>
      </c>
      <c r="B320">
        <v>6.9127641746577996E-3</v>
      </c>
      <c r="C320">
        <v>8.0582558561093E-4</v>
      </c>
      <c r="D320">
        <v>2.5592566476708698E-3</v>
      </c>
      <c r="E320">
        <v>1.29549897785752E-3</v>
      </c>
      <c r="F320">
        <v>1.4065969238215E-3</v>
      </c>
      <c r="G320">
        <v>-2.7259586586847402E-4</v>
      </c>
      <c r="H320">
        <v>2.6121464811372699E-3</v>
      </c>
      <c r="I320">
        <v>2.88184703319482E-3</v>
      </c>
      <c r="J320" s="2">
        <f t="shared" si="33"/>
        <v>98.316730426877754</v>
      </c>
      <c r="K320" s="2">
        <f t="shared" si="34"/>
        <v>100.87308581130186</v>
      </c>
      <c r="L320" s="2">
        <f t="shared" si="35"/>
        <v>96.537356956943583</v>
      </c>
      <c r="M320" s="2">
        <f t="shared" si="36"/>
        <v>95.63659842337475</v>
      </c>
      <c r="N320" s="2">
        <f t="shared" si="37"/>
        <v>102.85212402334282</v>
      </c>
      <c r="O320" s="2">
        <f t="shared" si="38"/>
        <v>111.3441391776775</v>
      </c>
      <c r="P320" s="2">
        <f t="shared" si="39"/>
        <v>102.0607486193495</v>
      </c>
      <c r="Q320" s="2">
        <f t="shared" si="40"/>
        <v>107.72639162255882</v>
      </c>
    </row>
    <row r="321" spans="1:17" x14ac:dyDescent="0.25">
      <c r="A321" s="1">
        <v>43699</v>
      </c>
      <c r="B321">
        <v>-2.3269611582410398E-3</v>
      </c>
      <c r="C321">
        <v>-1.01547336542884E-4</v>
      </c>
      <c r="D321">
        <v>-6.7706767410924396E-4</v>
      </c>
      <c r="E321">
        <v>-2.0411094296413001E-4</v>
      </c>
      <c r="F321">
        <v>1.0261756584966E-3</v>
      </c>
      <c r="G321">
        <v>-4.5564624630012302E-4</v>
      </c>
      <c r="H321">
        <v>1.25256776391613E-3</v>
      </c>
      <c r="I321">
        <v>-1.3835243938740099E-3</v>
      </c>
      <c r="J321" s="2">
        <f t="shared" si="33"/>
        <v>98.087951213969149</v>
      </c>
      <c r="K321" s="2">
        <f t="shared" si="34"/>
        <v>100.86284241810887</v>
      </c>
      <c r="L321" s="2">
        <f t="shared" si="35"/>
        <v>96.471994633204091</v>
      </c>
      <c r="M321" s="2">
        <f t="shared" si="36"/>
        <v>95.617077947088674</v>
      </c>
      <c r="N321" s="2">
        <f t="shared" si="37"/>
        <v>102.95766836944026</v>
      </c>
      <c r="O321" s="2">
        <f t="shared" si="38"/>
        <v>111.29340563861368</v>
      </c>
      <c r="P321" s="2">
        <f t="shared" si="39"/>
        <v>102.18858662303124</v>
      </c>
      <c r="Q321" s="2">
        <f t="shared" si="40"/>
        <v>107.57734953188499</v>
      </c>
    </row>
    <row r="322" spans="1:17" x14ac:dyDescent="0.25">
      <c r="A322" s="1">
        <v>43700</v>
      </c>
      <c r="B322">
        <v>-1.5446281693839201E-2</v>
      </c>
      <c r="C322" s="4">
        <v>7.5628036825925395E-5</v>
      </c>
      <c r="D322">
        <v>-6.8729680103774005E-4</v>
      </c>
      <c r="E322">
        <v>-1.04163828756642E-3</v>
      </c>
      <c r="F322">
        <v>3.44494359776947E-3</v>
      </c>
      <c r="G322">
        <v>5.0251617025254204E-4</v>
      </c>
      <c r="H322">
        <v>2.3518815052041499E-3</v>
      </c>
      <c r="I322">
        <v>-4.7058796776933099E-4</v>
      </c>
      <c r="J322" s="2">
        <f t="shared" si="33"/>
        <v>96.572857088746616</v>
      </c>
      <c r="K322" s="2">
        <f t="shared" si="34"/>
        <v>100.87047047686963</v>
      </c>
      <c r="L322" s="2">
        <f t="shared" si="35"/>
        <v>96.405689739902954</v>
      </c>
      <c r="M322" s="2">
        <f t="shared" si="36"/>
        <v>95.517479537753758</v>
      </c>
      <c r="N322" s="2">
        <f t="shared" si="37"/>
        <v>103.31235172993084</v>
      </c>
      <c r="O322" s="2">
        <f t="shared" si="38"/>
        <v>111.34933237458955</v>
      </c>
      <c r="P322" s="2">
        <f t="shared" si="39"/>
        <v>102.4289220699529</v>
      </c>
      <c r="Q322" s="2">
        <f t="shared" si="40"/>
        <v>107.52672492559077</v>
      </c>
    </row>
    <row r="323" spans="1:17" x14ac:dyDescent="0.25">
      <c r="A323" s="1">
        <v>43703</v>
      </c>
      <c r="B323">
        <v>2.5493995183596399E-3</v>
      </c>
      <c r="C323">
        <v>-6.6763703304128998E-4</v>
      </c>
      <c r="D323">
        <v>-3.5356072431568198E-3</v>
      </c>
      <c r="E323">
        <v>0</v>
      </c>
      <c r="F323">
        <v>-4.6773944517050003E-3</v>
      </c>
      <c r="G323">
        <v>-2.3229699574510701E-3</v>
      </c>
      <c r="H323">
        <v>0</v>
      </c>
      <c r="I323">
        <v>-3.5616370244181401E-3</v>
      </c>
      <c r="J323" s="2">
        <f t="shared" si="33"/>
        <v>96.819059884095282</v>
      </c>
      <c r="K323" s="2">
        <f t="shared" si="34"/>
        <v>100.80312561523897</v>
      </c>
      <c r="L323" s="2">
        <f t="shared" si="35"/>
        <v>96.064837084977029</v>
      </c>
      <c r="M323" s="2">
        <f t="shared" si="36"/>
        <v>95.517479537753758</v>
      </c>
      <c r="N323" s="2">
        <f t="shared" si="37"/>
        <v>102.82911910915666</v>
      </c>
      <c r="O323" s="2">
        <f t="shared" si="38"/>
        <v>111.09067122070114</v>
      </c>
      <c r="P323" s="2">
        <f t="shared" si="39"/>
        <v>102.4289220699529</v>
      </c>
      <c r="Q323" s="2">
        <f t="shared" si="40"/>
        <v>107.14375376098135</v>
      </c>
    </row>
    <row r="324" spans="1:17" x14ac:dyDescent="0.25">
      <c r="A324" s="1">
        <v>43704</v>
      </c>
      <c r="B324" s="4">
        <v>-8.6067946731716E-5</v>
      </c>
      <c r="C324">
        <v>1.14374091925939E-3</v>
      </c>
      <c r="D324">
        <v>4.3337732856998301E-3</v>
      </c>
      <c r="E324">
        <v>-1.2199946659546799E-3</v>
      </c>
      <c r="F324">
        <v>5.4819227445987899E-3</v>
      </c>
      <c r="G324">
        <v>2.0317126978448498E-3</v>
      </c>
      <c r="H324">
        <v>1.74729169786824E-3</v>
      </c>
      <c r="I324">
        <v>4.2142142431213997E-3</v>
      </c>
      <c r="J324" s="2">
        <f t="shared" ref="J324:J387" si="41">J323*(1+B324)</f>
        <v>96.810726866406569</v>
      </c>
      <c r="K324" s="2">
        <f t="shared" ref="K324:K387" si="42">K323*(1+C324)</f>
        <v>100.91841827479436</v>
      </c>
      <c r="L324" s="2">
        <f t="shared" ref="L324:L387" si="43">L323*(1+D324)</f>
        <v>96.481160309631008</v>
      </c>
      <c r="M324" s="2">
        <f t="shared" ref="M324:M387" si="44">M323*(1+E324)</f>
        <v>95.400948722212263</v>
      </c>
      <c r="N324" s="2">
        <f t="shared" ref="N324:N387" si="45">N323*(1+F324)</f>
        <v>103.3928203960082</v>
      </c>
      <c r="O324" s="2">
        <f t="shared" ref="O324:O387" si="46">O323*(1+G324)</f>
        <v>111.31637554803234</v>
      </c>
      <c r="P324" s="2">
        <f t="shared" ref="P324:P387" si="47">P323*(1+H324)</f>
        <v>102.60789527510732</v>
      </c>
      <c r="Q324" s="2">
        <f t="shared" ref="Q324:Q387" si="48">Q323*(1+I324)</f>
        <v>107.59528049414237</v>
      </c>
    </row>
    <row r="325" spans="1:17" x14ac:dyDescent="0.25">
      <c r="A325" s="1">
        <v>43705</v>
      </c>
      <c r="B325">
        <v>3.1456629758597199E-3</v>
      </c>
      <c r="C325">
        <v>-3.5057686811779099E-4</v>
      </c>
      <c r="D325">
        <v>2.2227222991799602E-3</v>
      </c>
      <c r="E325">
        <v>2.5869450236082298E-4</v>
      </c>
      <c r="F325">
        <v>-1.0364562209905701E-3</v>
      </c>
      <c r="G325">
        <v>-4.43199577973452E-4</v>
      </c>
      <c r="H325">
        <v>-1.2957241104355401E-3</v>
      </c>
      <c r="I325">
        <v>-4.5061942013291297E-4</v>
      </c>
      <c r="J325" s="2">
        <f t="shared" si="41"/>
        <v>97.115260785576297</v>
      </c>
      <c r="K325" s="2">
        <f t="shared" si="42"/>
        <v>100.88303861178018</v>
      </c>
      <c r="L325" s="2">
        <f t="shared" si="43"/>
        <v>96.695611136101988</v>
      </c>
      <c r="M325" s="2">
        <f t="shared" si="44"/>
        <v>95.4256284231667</v>
      </c>
      <c r="N325" s="2">
        <f t="shared" si="45"/>
        <v>103.28565826410301</v>
      </c>
      <c r="O325" s="2">
        <f t="shared" si="46"/>
        <v>111.26704017736792</v>
      </c>
      <c r="P325" s="2">
        <f t="shared" si="47"/>
        <v>102.47494375127832</v>
      </c>
      <c r="Q325" s="2">
        <f t="shared" si="48"/>
        <v>107.54679597123706</v>
      </c>
    </row>
    <row r="326" spans="1:17" x14ac:dyDescent="0.25">
      <c r="A326" s="1">
        <v>43706</v>
      </c>
      <c r="B326">
        <v>9.3761944507282299E-3</v>
      </c>
      <c r="C326" s="4">
        <v>2.59244216693765E-5</v>
      </c>
      <c r="D326">
        <v>-8.2217658309324804E-4</v>
      </c>
      <c r="E326">
        <v>-1.5156038059205201E-4</v>
      </c>
      <c r="F326">
        <v>-6.8291631581063295E-4</v>
      </c>
      <c r="G326">
        <v>-7.5754311892350901E-4</v>
      </c>
      <c r="H326">
        <v>-3.0938123752495199E-3</v>
      </c>
      <c r="I326">
        <v>-4.9830969841158004E-4</v>
      </c>
      <c r="J326" s="2">
        <f t="shared" si="41"/>
        <v>98.025832354835046</v>
      </c>
      <c r="K326" s="2">
        <f t="shared" si="42"/>
        <v>100.88565394621244</v>
      </c>
      <c r="L326" s="2">
        <f t="shared" si="43"/>
        <v>96.616110268937987</v>
      </c>
      <c r="M326" s="2">
        <f t="shared" si="44"/>
        <v>95.411165678604647</v>
      </c>
      <c r="N326" s="2">
        <f t="shared" si="45"/>
        <v>103.2151228028852</v>
      </c>
      <c r="O326" s="2">
        <f t="shared" si="46"/>
        <v>111.18275059671856</v>
      </c>
      <c r="P326" s="2">
        <f t="shared" si="47"/>
        <v>102.15790550214761</v>
      </c>
      <c r="Q326" s="2">
        <f t="shared" si="48"/>
        <v>107.4932043597715</v>
      </c>
    </row>
    <row r="327" spans="1:17" x14ac:dyDescent="0.25">
      <c r="A327" s="1">
        <v>43707</v>
      </c>
      <c r="B327">
        <v>4.0263062311145497E-3</v>
      </c>
      <c r="C327">
        <v>-3.3340822416561E-4</v>
      </c>
      <c r="D327">
        <v>-2.3047288150644901E-3</v>
      </c>
      <c r="E327">
        <v>-2.6054607947826299E-3</v>
      </c>
      <c r="F327">
        <v>2.5059466860939401E-3</v>
      </c>
      <c r="G327">
        <v>5.0660927490198105E-4</v>
      </c>
      <c r="H327">
        <v>-1.7018720592651901E-3</v>
      </c>
      <c r="I327">
        <v>-2.5652570179224201E-3</v>
      </c>
      <c r="J327" s="2">
        <f t="shared" si="41"/>
        <v>98.420514374455507</v>
      </c>
      <c r="K327" s="2">
        <f t="shared" si="42"/>
        <v>100.85201783948645</v>
      </c>
      <c r="L327" s="2">
        <f t="shared" si="43"/>
        <v>96.39343633560172</v>
      </c>
      <c r="M327" s="2">
        <f t="shared" si="44"/>
        <v>95.162575627044532</v>
      </c>
      <c r="N327" s="2">
        <f t="shared" si="45"/>
        <v>103.47377439782787</v>
      </c>
      <c r="O327" s="2">
        <f t="shared" si="46"/>
        <v>111.23907680937998</v>
      </c>
      <c r="P327" s="2">
        <f t="shared" si="47"/>
        <v>101.98404581714045</v>
      </c>
      <c r="Q327" s="2">
        <f t="shared" si="48"/>
        <v>107.21745666290862</v>
      </c>
    </row>
    <row r="328" spans="1:17" x14ac:dyDescent="0.25">
      <c r="A328" s="1">
        <v>43710</v>
      </c>
      <c r="B328">
        <v>-9.6982758620689502E-4</v>
      </c>
      <c r="C328" s="4">
        <v>-6.12292675898906E-5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s="2">
        <f t="shared" si="41"/>
        <v>98.325063444566482</v>
      </c>
      <c r="K328" s="2">
        <f t="shared" si="42"/>
        <v>100.84584274429918</v>
      </c>
      <c r="L328" s="2">
        <f t="shared" si="43"/>
        <v>96.39343633560172</v>
      </c>
      <c r="M328" s="2">
        <f t="shared" si="44"/>
        <v>95.162575627044532</v>
      </c>
      <c r="N328" s="2">
        <f t="shared" si="45"/>
        <v>103.47377439782787</v>
      </c>
      <c r="O328" s="2">
        <f t="shared" si="46"/>
        <v>111.23907680937998</v>
      </c>
      <c r="P328" s="2">
        <f t="shared" si="47"/>
        <v>101.98404581714045</v>
      </c>
      <c r="Q328" s="2">
        <f t="shared" si="48"/>
        <v>107.21745666290862</v>
      </c>
    </row>
    <row r="329" spans="1:17" x14ac:dyDescent="0.25">
      <c r="A329" s="1">
        <v>43711</v>
      </c>
      <c r="B329">
        <v>-5.4702066351296399E-3</v>
      </c>
      <c r="C329">
        <v>-1.2383477170889699E-3</v>
      </c>
      <c r="D329">
        <v>-1.9735424598236102E-3</v>
      </c>
      <c r="E329">
        <v>-4.1738323587993103E-3</v>
      </c>
      <c r="F329">
        <v>-2.1610340943698501E-3</v>
      </c>
      <c r="G329">
        <v>-2.2049687210462499E-3</v>
      </c>
      <c r="H329">
        <v>-1.20336943441645E-3</v>
      </c>
      <c r="I329">
        <v>-5.5985157734528201E-3</v>
      </c>
      <c r="J329" s="2">
        <f t="shared" si="41"/>
        <v>97.787205030112474</v>
      </c>
      <c r="K329" s="2">
        <f t="shared" si="42"/>
        <v>100.72096052515886</v>
      </c>
      <c r="L329" s="2">
        <f t="shared" si="43"/>
        <v>96.2031997961451</v>
      </c>
      <c r="M329" s="2">
        <f t="shared" si="44"/>
        <v>94.765382989545685</v>
      </c>
      <c r="N329" s="2">
        <f t="shared" si="45"/>
        <v>103.25016404348102</v>
      </c>
      <c r="O329" s="2">
        <f t="shared" si="46"/>
        <v>110.99379812445724</v>
      </c>
      <c r="P329" s="2">
        <f t="shared" si="47"/>
        <v>101.86132133360599</v>
      </c>
      <c r="Q329" s="2">
        <f t="shared" si="48"/>
        <v>106.61719804059183</v>
      </c>
    </row>
    <row r="330" spans="1:17" x14ac:dyDescent="0.25">
      <c r="A330" s="1">
        <v>43712</v>
      </c>
      <c r="B330">
        <v>1.1310464503734E-2</v>
      </c>
      <c r="C330">
        <v>-5.2942071708372796E-4</v>
      </c>
      <c r="D330">
        <v>-5.9495655229269096E-4</v>
      </c>
      <c r="E330">
        <v>-5.9582841569616398E-4</v>
      </c>
      <c r="F330">
        <v>-2.2609793816857899E-3</v>
      </c>
      <c r="G330">
        <v>-1.7815496242550299E-3</v>
      </c>
      <c r="H330">
        <v>-3.2630522088352701E-3</v>
      </c>
      <c r="I330">
        <v>4.87463816452482E-4</v>
      </c>
      <c r="J330" s="2">
        <f t="shared" si="41"/>
        <v>98.893223741524935</v>
      </c>
      <c r="K330" s="2">
        <f t="shared" si="42"/>
        <v>100.66763676201226</v>
      </c>
      <c r="L330" s="2">
        <f t="shared" si="43"/>
        <v>96.145963072074863</v>
      </c>
      <c r="M330" s="2">
        <f t="shared" si="44"/>
        <v>94.70891908153618</v>
      </c>
      <c r="N330" s="2">
        <f t="shared" si="45"/>
        <v>103.01671755142304</v>
      </c>
      <c r="O330" s="2">
        <f t="shared" si="46"/>
        <v>110.79605716511398</v>
      </c>
      <c r="P330" s="2">
        <f t="shared" si="47"/>
        <v>101.52894252403348</v>
      </c>
      <c r="Q330" s="2">
        <f t="shared" si="48"/>
        <v>106.66917006684817</v>
      </c>
    </row>
    <row r="331" spans="1:17" x14ac:dyDescent="0.25">
      <c r="A331" s="1">
        <v>43713</v>
      </c>
      <c r="B331">
        <v>1.1620603015075099E-2</v>
      </c>
      <c r="C331">
        <v>1.58766012815281E-4</v>
      </c>
      <c r="D331">
        <v>5.0068979645512199E-3</v>
      </c>
      <c r="E331">
        <v>2.5770921884227201E-3</v>
      </c>
      <c r="F331">
        <v>-4.8076560674396003E-3</v>
      </c>
      <c r="G331">
        <v>9.1399768526034797E-4</v>
      </c>
      <c r="H331">
        <v>-2.21606648199446E-3</v>
      </c>
      <c r="I331">
        <v>2.7900802194049598E-3</v>
      </c>
      <c r="J331" s="2">
        <f t="shared" si="41"/>
        <v>100.0424226355062</v>
      </c>
      <c r="K331" s="2">
        <f t="shared" si="42"/>
        <v>100.68361936132051</v>
      </c>
      <c r="L331" s="2">
        <f t="shared" si="43"/>
        <v>96.627356098880256</v>
      </c>
      <c r="M331" s="2">
        <f t="shared" si="44"/>
        <v>94.95299269707516</v>
      </c>
      <c r="N331" s="2">
        <f t="shared" si="45"/>
        <v>102.52144860423923</v>
      </c>
      <c r="O331" s="2">
        <f t="shared" si="46"/>
        <v>110.89732450489886</v>
      </c>
      <c r="P331" s="2">
        <f t="shared" si="47"/>
        <v>101.30394763755363</v>
      </c>
      <c r="Q331" s="2">
        <f t="shared" si="48"/>
        <v>106.96678560827202</v>
      </c>
    </row>
    <row r="332" spans="1:17" x14ac:dyDescent="0.25">
      <c r="A332" s="1">
        <v>43714</v>
      </c>
      <c r="B332">
        <v>2.1505213499823901E-3</v>
      </c>
      <c r="C332">
        <v>4.8632411842919299E-4</v>
      </c>
      <c r="D332">
        <v>-1.9744830857100202E-3</v>
      </c>
      <c r="E332">
        <v>6.1620682744334399E-4</v>
      </c>
      <c r="F332">
        <v>3.4255167862631201E-3</v>
      </c>
      <c r="G332">
        <v>-5.0431095813674399E-4</v>
      </c>
      <c r="H332">
        <v>2.0190803089192801E-4</v>
      </c>
      <c r="I332">
        <v>-1.5978734934263199E-4</v>
      </c>
      <c r="J332" s="2">
        <f t="shared" si="41"/>
        <v>100.25756600128781</v>
      </c>
      <c r="K332" s="2">
        <f t="shared" si="42"/>
        <v>100.73258423374666</v>
      </c>
      <c r="L332" s="2">
        <f t="shared" si="43"/>
        <v>96.436567018646144</v>
      </c>
      <c r="M332" s="2">
        <f t="shared" si="44"/>
        <v>95.011503379461274</v>
      </c>
      <c r="N332" s="2">
        <f t="shared" si="45"/>
        <v>102.87263754738505</v>
      </c>
      <c r="O332" s="2">
        <f t="shared" si="46"/>
        <v>110.84139776892299</v>
      </c>
      <c r="P332" s="2">
        <f t="shared" si="47"/>
        <v>101.32440171814271</v>
      </c>
      <c r="Q332" s="2">
        <f t="shared" si="48"/>
        <v>106.94969366913197</v>
      </c>
    </row>
    <row r="333" spans="1:17" x14ac:dyDescent="0.25">
      <c r="A333" s="1">
        <v>43717</v>
      </c>
      <c r="B333">
        <v>6.27148740035554E-4</v>
      </c>
      <c r="C333">
        <v>-1.19718934559087E-4</v>
      </c>
      <c r="D333">
        <v>-3.2412556537447699E-3</v>
      </c>
      <c r="E333">
        <v>-4.1963141513523501E-4</v>
      </c>
      <c r="F333">
        <v>-4.4158900330148998E-4</v>
      </c>
      <c r="G333">
        <v>-2.4957967898819801E-4</v>
      </c>
      <c r="H333">
        <v>-7.0148877113298501E-3</v>
      </c>
      <c r="I333">
        <v>-1.0986526944371999E-3</v>
      </c>
      <c r="J333" s="2">
        <f t="shared" si="41"/>
        <v>100.32044240748455</v>
      </c>
      <c r="K333" s="2">
        <f t="shared" si="42"/>
        <v>100.72052463608682</v>
      </c>
      <c r="L333" s="2">
        <f t="shared" si="43"/>
        <v>96.123991450569221</v>
      </c>
      <c r="M333" s="2">
        <f t="shared" si="44"/>
        <v>94.971633567844023</v>
      </c>
      <c r="N333" s="2">
        <f t="shared" si="45"/>
        <v>102.82721012190351</v>
      </c>
      <c r="O333" s="2">
        <f t="shared" si="46"/>
        <v>110.81373400844922</v>
      </c>
      <c r="P333" s="2">
        <f t="shared" si="47"/>
        <v>100.61362241767226</v>
      </c>
      <c r="Q333" s="2">
        <f t="shared" si="48"/>
        <v>106.83219310001314</v>
      </c>
    </row>
    <row r="334" spans="1:17" x14ac:dyDescent="0.25">
      <c r="A334" s="1">
        <v>43718</v>
      </c>
      <c r="B334">
        <v>4.5307638867919599E-4</v>
      </c>
      <c r="C334">
        <v>-6.3545186686519897E-4</v>
      </c>
      <c r="D334">
        <v>-4.3415883247788201E-4</v>
      </c>
      <c r="E334">
        <v>1.0072175912376701E-3</v>
      </c>
      <c r="F334">
        <v>-3.4858149233029101E-3</v>
      </c>
      <c r="G334">
        <v>-5.2451853794510596E-4</v>
      </c>
      <c r="H334">
        <v>6.6070339499901798E-4</v>
      </c>
      <c r="I334">
        <v>-5.0761689413081302E-4</v>
      </c>
      <c r="J334" s="2">
        <f t="shared" si="41"/>
        <v>100.36589523124123</v>
      </c>
      <c r="K334" s="2">
        <f t="shared" si="42"/>
        <v>100.65652159067518</v>
      </c>
      <c r="L334" s="2">
        <f t="shared" si="43"/>
        <v>96.08225837066793</v>
      </c>
      <c r="M334" s="2">
        <f t="shared" si="44"/>
        <v>95.06729066784213</v>
      </c>
      <c r="N334" s="2">
        <f t="shared" si="45"/>
        <v>102.46877349833898</v>
      </c>
      <c r="O334" s="2">
        <f t="shared" si="46"/>
        <v>110.75561015070286</v>
      </c>
      <c r="P334" s="2">
        <f t="shared" si="47"/>
        <v>100.68009817958676</v>
      </c>
      <c r="Q334" s="2">
        <f t="shared" si="48"/>
        <v>106.77796327395853</v>
      </c>
    </row>
    <row r="335" spans="1:17" x14ac:dyDescent="0.25">
      <c r="A335" s="1">
        <v>43719</v>
      </c>
      <c r="B335">
        <v>7.66861904474347E-3</v>
      </c>
      <c r="C335">
        <v>-3.8829794144368198E-4</v>
      </c>
      <c r="D335">
        <v>2.6013485742804E-4</v>
      </c>
      <c r="E335">
        <v>-7.0105114968832495E-4</v>
      </c>
      <c r="F335">
        <v>-5.9173746307572496E-4</v>
      </c>
      <c r="G335">
        <v>2.22180743674282E-3</v>
      </c>
      <c r="H335">
        <v>4.2155518309716601E-3</v>
      </c>
      <c r="I335">
        <v>1.0419339101581601E-3</v>
      </c>
      <c r="J335" s="2">
        <f t="shared" si="41"/>
        <v>101.13556304685424</v>
      </c>
      <c r="K335" s="2">
        <f t="shared" si="42"/>
        <v>100.61743687054864</v>
      </c>
      <c r="L335" s="2">
        <f t="shared" si="43"/>
        <v>96.107252715250553</v>
      </c>
      <c r="M335" s="2">
        <f t="shared" si="44"/>
        <v>95.000643634421678</v>
      </c>
      <c r="N335" s="2">
        <f t="shared" si="45"/>
        <v>102.40813888626458</v>
      </c>
      <c r="O335" s="2">
        <f t="shared" si="46"/>
        <v>111.00168778899669</v>
      </c>
      <c r="P335" s="2">
        <f t="shared" si="47"/>
        <v>101.10452035181012</v>
      </c>
      <c r="Q335" s="2">
        <f t="shared" si="48"/>
        <v>106.88921885475129</v>
      </c>
    </row>
    <row r="336" spans="1:17" x14ac:dyDescent="0.25">
      <c r="A336" s="1">
        <v>43720</v>
      </c>
      <c r="B336">
        <v>3.2882909875360201E-3</v>
      </c>
      <c r="C336">
        <v>-1.09097788008039E-3</v>
      </c>
      <c r="D336">
        <v>-2.7170090039391102E-3</v>
      </c>
      <c r="E336">
        <v>-1.7939201508778699E-3</v>
      </c>
      <c r="F336">
        <v>-3.77369101672597E-3</v>
      </c>
      <c r="G336">
        <v>-2.7890966116074201E-3</v>
      </c>
      <c r="H336">
        <v>-4.7036212826219101E-3</v>
      </c>
      <c r="I336">
        <v>-3.4513259595888501E-3</v>
      </c>
      <c r="J336" s="2">
        <f t="shared" si="41"/>
        <v>101.4681262073406</v>
      </c>
      <c r="K336" s="2">
        <f t="shared" si="42"/>
        <v>100.50766547257248</v>
      </c>
      <c r="L336" s="2">
        <f t="shared" si="43"/>
        <v>95.846128444279358</v>
      </c>
      <c r="M336" s="2">
        <f t="shared" si="44"/>
        <v>94.830220065459528</v>
      </c>
      <c r="N336" s="2">
        <f t="shared" si="45"/>
        <v>102.02168221250986</v>
      </c>
      <c r="O336" s="2">
        <f t="shared" si="46"/>
        <v>110.69209335770169</v>
      </c>
      <c r="P336" s="2">
        <f t="shared" si="47"/>
        <v>100.62896297811407</v>
      </c>
      <c r="Q336" s="2">
        <f t="shared" si="48"/>
        <v>106.52030931891771</v>
      </c>
    </row>
    <row r="337" spans="1:17" x14ac:dyDescent="0.25">
      <c r="A337" s="1">
        <v>43721</v>
      </c>
      <c r="B337">
        <v>2.33681491380655E-3</v>
      </c>
      <c r="C337">
        <v>-6.8956295153188498E-4</v>
      </c>
      <c r="D337">
        <v>-9.8681064833117094E-4</v>
      </c>
      <c r="E337">
        <v>4.6538450767252799E-4</v>
      </c>
      <c r="F337">
        <v>-5.8113739154813599E-3</v>
      </c>
      <c r="G337">
        <v>-3.42755268768313E-3</v>
      </c>
      <c r="H337">
        <v>-3.9636160374002501E-3</v>
      </c>
      <c r="I337">
        <v>-1.9533526717779798E-3</v>
      </c>
      <c r="J337" s="2">
        <f t="shared" si="41"/>
        <v>101.70523843793792</v>
      </c>
      <c r="K337" s="2">
        <f t="shared" si="42"/>
        <v>100.43835911011763</v>
      </c>
      <c r="L337" s="2">
        <f t="shared" si="43"/>
        <v>95.75154646412922</v>
      </c>
      <c r="M337" s="2">
        <f t="shared" si="44"/>
        <v>94.874352580737167</v>
      </c>
      <c r="N337" s="2">
        <f t="shared" si="45"/>
        <v>101.42879606968656</v>
      </c>
      <c r="O337" s="2">
        <f t="shared" si="46"/>
        <v>110.31269037560823</v>
      </c>
      <c r="P337" s="2">
        <f t="shared" si="47"/>
        <v>100.23010840662707</v>
      </c>
      <c r="Q337" s="2">
        <f t="shared" si="48"/>
        <v>106.31223758811099</v>
      </c>
    </row>
    <row r="338" spans="1:17" x14ac:dyDescent="0.25">
      <c r="A338" s="1">
        <v>43724</v>
      </c>
      <c r="B338">
        <v>-3.40394470265759E-3</v>
      </c>
      <c r="C338">
        <v>-6.9560827207489897E-3</v>
      </c>
      <c r="D338">
        <v>-8.0143001455545895E-4</v>
      </c>
      <c r="E338">
        <v>1.25130020614305E-2</v>
      </c>
      <c r="F338">
        <v>-9.2388580717832607E-3</v>
      </c>
      <c r="G338">
        <v>-2.7558185432909801E-3</v>
      </c>
      <c r="H338">
        <v>-1.33666649660731E-2</v>
      </c>
      <c r="I338">
        <v>-1.25892174749908E-2</v>
      </c>
      <c r="J338" s="2">
        <f t="shared" si="41"/>
        <v>101.35903943032457</v>
      </c>
      <c r="K338" s="2">
        <f t="shared" si="42"/>
        <v>99.739701575811353</v>
      </c>
      <c r="L338" s="2">
        <f t="shared" si="43"/>
        <v>95.67480830085276</v>
      </c>
      <c r="M338" s="2">
        <f t="shared" si="44"/>
        <v>96.061515550156827</v>
      </c>
      <c r="N338" s="2">
        <f t="shared" si="45"/>
        <v>100.49170981840687</v>
      </c>
      <c r="O338" s="2">
        <f t="shared" si="46"/>
        <v>110.00868861791081</v>
      </c>
      <c r="P338" s="2">
        <f t="shared" si="47"/>
        <v>98.890366128042501</v>
      </c>
      <c r="Q338" s="2">
        <f t="shared" si="48"/>
        <v>104.97384970886138</v>
      </c>
    </row>
    <row r="339" spans="1:17" x14ac:dyDescent="0.25">
      <c r="A339" s="1">
        <v>43725</v>
      </c>
      <c r="B339">
        <v>1.09118902233951E-3</v>
      </c>
      <c r="C339">
        <v>1.4443730634256999E-3</v>
      </c>
      <c r="D339">
        <v>1.44176071460244E-3</v>
      </c>
      <c r="E339">
        <v>-5.2879884653881304E-3</v>
      </c>
      <c r="F339">
        <v>1.4186173728791801E-3</v>
      </c>
      <c r="G339">
        <v>2.66175712283289E-3</v>
      </c>
      <c r="H339">
        <v>8.2734370960237894E-3</v>
      </c>
      <c r="I339">
        <v>1.62526295260545E-3</v>
      </c>
      <c r="J339" s="2">
        <f t="shared" si="41"/>
        <v>101.46964130146581</v>
      </c>
      <c r="K339" s="2">
        <f t="shared" si="42"/>
        <v>99.883762914121576</v>
      </c>
      <c r="L339" s="2">
        <f t="shared" si="43"/>
        <v>95.812748480838053</v>
      </c>
      <c r="M339" s="2">
        <f t="shared" si="44"/>
        <v>95.553543363959889</v>
      </c>
      <c r="N339" s="2">
        <f t="shared" si="45"/>
        <v>100.6342691037856</v>
      </c>
      <c r="O339" s="2">
        <f t="shared" si="46"/>
        <v>110.30150502841303</v>
      </c>
      <c r="P339" s="2">
        <f t="shared" si="47"/>
        <v>99.70852935160562</v>
      </c>
      <c r="Q339" s="2">
        <f t="shared" si="48"/>
        <v>105.14445981778556</v>
      </c>
    </row>
    <row r="340" spans="1:17" x14ac:dyDescent="0.25">
      <c r="A340" s="1">
        <v>43726</v>
      </c>
      <c r="B340">
        <v>-2.911642838479E-4</v>
      </c>
      <c r="C340">
        <v>8.4733620045729298E-4</v>
      </c>
      <c r="D340">
        <v>9.5424929279364003E-4</v>
      </c>
      <c r="E340">
        <v>4.3052797387366199E-4</v>
      </c>
      <c r="F340">
        <v>3.5511649074817498E-3</v>
      </c>
      <c r="G340">
        <v>-1.7474602973399601E-4</v>
      </c>
      <c r="H340">
        <v>6.6670085645426005E-4</v>
      </c>
      <c r="I340">
        <v>3.5283787404887198E-3</v>
      </c>
      <c r="J340" s="2">
        <f t="shared" si="41"/>
        <v>101.44009696602397</v>
      </c>
      <c r="K340" s="2">
        <f t="shared" si="42"/>
        <v>99.968398042276604</v>
      </c>
      <c r="L340" s="2">
        <f t="shared" si="43"/>
        <v>95.904177728316512</v>
      </c>
      <c r="M340" s="2">
        <f t="shared" si="44"/>
        <v>95.594681837380818</v>
      </c>
      <c r="N340" s="2">
        <f t="shared" si="45"/>
        <v>100.99163798871703</v>
      </c>
      <c r="O340" s="2">
        <f t="shared" si="46"/>
        <v>110.28223027833563</v>
      </c>
      <c r="P340" s="2">
        <f t="shared" si="47"/>
        <v>99.775005113520123</v>
      </c>
      <c r="Q340" s="2">
        <f t="shared" si="48"/>
        <v>105.5154492944868</v>
      </c>
    </row>
    <row r="341" spans="1:17" x14ac:dyDescent="0.25">
      <c r="A341" s="1">
        <v>43727</v>
      </c>
      <c r="B341">
        <v>8.5134347975457305E-4</v>
      </c>
      <c r="C341">
        <v>6.9909640699328203E-4</v>
      </c>
      <c r="D341">
        <v>1.83381457833453E-3</v>
      </c>
      <c r="E341">
        <v>1.79250474668712E-3</v>
      </c>
      <c r="F341">
        <v>2.75142473052825E-3</v>
      </c>
      <c r="G341">
        <v>-5.7956997718844295E-4</v>
      </c>
      <c r="H341">
        <v>6.1500615006160298E-4</v>
      </c>
      <c r="I341">
        <v>2.88782124368114E-3</v>
      </c>
      <c r="J341" s="2">
        <f t="shared" si="41"/>
        <v>101.52645733116167</v>
      </c>
      <c r="K341" s="2">
        <f t="shared" si="42"/>
        <v>100.03828559016084</v>
      </c>
      <c r="L341" s="2">
        <f t="shared" si="43"/>
        <v>96.08004820755788</v>
      </c>
      <c r="M341" s="2">
        <f t="shared" si="44"/>
        <v>95.766035758332364</v>
      </c>
      <c r="N341" s="2">
        <f t="shared" si="45"/>
        <v>101.26950887905575</v>
      </c>
      <c r="O341" s="2">
        <f t="shared" si="46"/>
        <v>110.21831400864893</v>
      </c>
      <c r="P341" s="2">
        <f t="shared" si="47"/>
        <v>99.836367355287365</v>
      </c>
      <c r="Q341" s="2">
        <f t="shared" si="48"/>
        <v>105.82015905049597</v>
      </c>
    </row>
    <row r="342" spans="1:17" x14ac:dyDescent="0.25">
      <c r="A342" s="1">
        <v>43728</v>
      </c>
      <c r="B342">
        <v>-2.0146246828831502E-3</v>
      </c>
      <c r="C342">
        <v>7.0223903141841595E-4</v>
      </c>
      <c r="D342">
        <v>3.3354859508722902E-3</v>
      </c>
      <c r="E342">
        <v>6.3217132037074399E-4</v>
      </c>
      <c r="F342">
        <v>2.4099965493884399E-3</v>
      </c>
      <c r="G342">
        <v>1.2948215293753201E-3</v>
      </c>
      <c r="H342">
        <v>3.1243597623435899E-3</v>
      </c>
      <c r="I342">
        <v>3.8737939349282602E-3</v>
      </c>
      <c r="J342" s="2">
        <f t="shared" si="41"/>
        <v>101.32191962425662</v>
      </c>
      <c r="K342" s="2">
        <f t="shared" si="42"/>
        <v>100.10853637893844</v>
      </c>
      <c r="L342" s="2">
        <f t="shared" si="43"/>
        <v>96.400521858513329</v>
      </c>
      <c r="M342" s="2">
        <f t="shared" si="44"/>
        <v>95.826576299604383</v>
      </c>
      <c r="N342" s="2">
        <f t="shared" si="45"/>
        <v>101.51356804601254</v>
      </c>
      <c r="O342" s="2">
        <f t="shared" si="46"/>
        <v>110.36102705455878</v>
      </c>
      <c r="P342" s="2">
        <f t="shared" si="47"/>
        <v>100.14829208427078</v>
      </c>
      <c r="Q342" s="2">
        <f t="shared" si="48"/>
        <v>106.23008454081894</v>
      </c>
    </row>
    <row r="343" spans="1:17" x14ac:dyDescent="0.25">
      <c r="A343" s="1">
        <v>43731</v>
      </c>
      <c r="B343">
        <v>-2.09345794392523E-3</v>
      </c>
      <c r="C343" s="4">
        <v>-6.6038167158000095E-5</v>
      </c>
      <c r="D343">
        <v>-1.50980242087628E-3</v>
      </c>
      <c r="E343">
        <v>2.6848983207305999E-4</v>
      </c>
      <c r="F343">
        <v>4.15022137595078E-3</v>
      </c>
      <c r="G343">
        <v>-1.10130165349087E-3</v>
      </c>
      <c r="H343">
        <v>4.6974725555273197E-3</v>
      </c>
      <c r="I343">
        <v>1.31642602250892E-3</v>
      </c>
      <c r="J343" s="2">
        <f t="shared" si="41"/>
        <v>101.10980644672547</v>
      </c>
      <c r="K343" s="2">
        <f t="shared" si="42"/>
        <v>100.1019253946791</v>
      </c>
      <c r="L343" s="2">
        <f t="shared" si="43"/>
        <v>96.254976117237604</v>
      </c>
      <c r="M343" s="2">
        <f t="shared" si="44"/>
        <v>95.852304760983202</v>
      </c>
      <c r="N343" s="2">
        <f t="shared" si="45"/>
        <v>101.93487182606613</v>
      </c>
      <c r="O343" s="2">
        <f t="shared" si="46"/>
        <v>110.23948627298265</v>
      </c>
      <c r="P343" s="2">
        <f t="shared" si="47"/>
        <v>100.61873593781958</v>
      </c>
      <c r="Q343" s="2">
        <f t="shared" si="48"/>
        <v>106.3699285884818</v>
      </c>
    </row>
    <row r="344" spans="1:17" x14ac:dyDescent="0.25">
      <c r="A344" s="1">
        <v>43732</v>
      </c>
      <c r="B344">
        <v>-5.3270397842212196E-3</v>
      </c>
      <c r="C344">
        <v>-5.8639959358430804E-4</v>
      </c>
      <c r="D344">
        <v>-1.8034944097075E-3</v>
      </c>
      <c r="E344">
        <v>9.2860899243629703E-4</v>
      </c>
      <c r="F344">
        <v>-2.8018272979934899E-3</v>
      </c>
      <c r="G344">
        <v>1.45945196718E-3</v>
      </c>
      <c r="H344">
        <v>7.6231132794624102E-4</v>
      </c>
      <c r="I344">
        <v>-1.69677270984736E-3</v>
      </c>
      <c r="J344" s="2">
        <f t="shared" si="41"/>
        <v>100.57119048520886</v>
      </c>
      <c r="K344" s="2">
        <f t="shared" si="42"/>
        <v>100.04322566631065</v>
      </c>
      <c r="L344" s="2">
        <f t="shared" si="43"/>
        <v>96.081380805903635</v>
      </c>
      <c r="M344" s="2">
        <f t="shared" si="44"/>
        <v>95.941314073130002</v>
      </c>
      <c r="N344" s="2">
        <f t="shared" si="45"/>
        <v>101.64926791956638</v>
      </c>
      <c r="O344" s="2">
        <f t="shared" si="46"/>
        <v>110.40037550808466</v>
      </c>
      <c r="P344" s="2">
        <f t="shared" si="47"/>
        <v>100.69543874002861</v>
      </c>
      <c r="Q344" s="2">
        <f t="shared" si="48"/>
        <v>106.18944299650445</v>
      </c>
    </row>
    <row r="345" spans="1:17" x14ac:dyDescent="0.25">
      <c r="A345" s="1">
        <v>43733</v>
      </c>
      <c r="B345">
        <v>3.6155740853738202E-4</v>
      </c>
      <c r="C345">
        <v>-2.8828865464336397E-4</v>
      </c>
      <c r="D345">
        <v>-2.65380571638873E-3</v>
      </c>
      <c r="E345">
        <v>-9.7570401787649898E-4</v>
      </c>
      <c r="F345">
        <v>-2.35579321094836E-3</v>
      </c>
      <c r="G345">
        <v>-1.25469265909805E-3</v>
      </c>
      <c r="H345">
        <v>-4.2656916514319798E-3</v>
      </c>
      <c r="I345">
        <v>-2.27036423038784E-4</v>
      </c>
      <c r="J345" s="2">
        <f t="shared" si="41"/>
        <v>100.60755274421422</v>
      </c>
      <c r="K345" s="2">
        <f t="shared" si="42"/>
        <v>100.01438433937713</v>
      </c>
      <c r="L345" s="2">
        <f t="shared" si="43"/>
        <v>95.826399488282405</v>
      </c>
      <c r="M345" s="2">
        <f t="shared" si="44"/>
        <v>95.847703747508504</v>
      </c>
      <c r="N345" s="2">
        <f t="shared" si="45"/>
        <v>101.4098032643036</v>
      </c>
      <c r="O345" s="2">
        <f t="shared" si="46"/>
        <v>110.26185696737301</v>
      </c>
      <c r="P345" s="2">
        <f t="shared" si="47"/>
        <v>100.26590304765799</v>
      </c>
      <c r="Q345" s="2">
        <f t="shared" si="48"/>
        <v>106.16533412520205</v>
      </c>
    </row>
    <row r="346" spans="1:17" x14ac:dyDescent="0.25">
      <c r="A346" s="1">
        <v>43734</v>
      </c>
      <c r="B346">
        <v>-4.5178341503071502E-4</v>
      </c>
      <c r="C346">
        <v>6.8206828673011901E-4</v>
      </c>
      <c r="D346">
        <v>3.27206951019354E-3</v>
      </c>
      <c r="E346">
        <v>2.1615638370793199E-3</v>
      </c>
      <c r="F346">
        <v>2.3875189202020499E-3</v>
      </c>
      <c r="G346">
        <v>1.13218176861273E-3</v>
      </c>
      <c r="H346">
        <v>5.5079559363524402E-3</v>
      </c>
      <c r="I346">
        <v>1.6280692412875501E-3</v>
      </c>
      <c r="J346" s="2">
        <f t="shared" si="41"/>
        <v>100.56209992045756</v>
      </c>
      <c r="K346" s="2">
        <f t="shared" si="42"/>
        <v>100.08260097915186</v>
      </c>
      <c r="L346" s="2">
        <f t="shared" si="43"/>
        <v>96.13995012831964</v>
      </c>
      <c r="M346" s="2">
        <f t="shared" si="44"/>
        <v>96.05488467779621</v>
      </c>
      <c r="N346" s="2">
        <f t="shared" si="45"/>
        <v>101.6519210882911</v>
      </c>
      <c r="O346" s="2">
        <f t="shared" si="46"/>
        <v>110.38669343160485</v>
      </c>
      <c r="P346" s="2">
        <f t="shared" si="47"/>
        <v>100.81816322356308</v>
      </c>
      <c r="Q346" s="2">
        <f t="shared" si="48"/>
        <v>106.33817864018231</v>
      </c>
    </row>
    <row r="347" spans="1:17" x14ac:dyDescent="0.25">
      <c r="A347" s="1">
        <v>43735</v>
      </c>
      <c r="B347">
        <v>-4.3164817284005999E-3</v>
      </c>
      <c r="C347" s="4">
        <v>-5.2989400668002001E-5</v>
      </c>
      <c r="D347">
        <v>-2.2887596545428899E-4</v>
      </c>
      <c r="E347">
        <v>-5.5067204177983099E-4</v>
      </c>
      <c r="F347">
        <v>-2.2252290878279602E-3</v>
      </c>
      <c r="G347">
        <v>3.1755710825809302E-4</v>
      </c>
      <c r="H347">
        <v>-1.7752079529316199E-3</v>
      </c>
      <c r="I347">
        <v>-1.3995723056114901E-3</v>
      </c>
      <c r="J347" s="2">
        <f t="shared" si="41"/>
        <v>100.1280254535813</v>
      </c>
      <c r="K347" s="2">
        <f t="shared" si="42"/>
        <v>100.07729766210868</v>
      </c>
      <c r="L347" s="2">
        <f t="shared" si="43"/>
        <v>96.117946004415288</v>
      </c>
      <c r="M347" s="2">
        <f t="shared" si="44"/>
        <v>96.001989938327768</v>
      </c>
      <c r="N347" s="2">
        <f t="shared" si="45"/>
        <v>101.42572227665184</v>
      </c>
      <c r="O347" s="2">
        <f t="shared" si="46"/>
        <v>110.42174751076116</v>
      </c>
      <c r="P347" s="2">
        <f t="shared" si="47"/>
        <v>100.63919001840866</v>
      </c>
      <c r="Q347" s="2">
        <f t="shared" si="48"/>
        <v>106.18935067032834</v>
      </c>
    </row>
    <row r="348" spans="1:17" x14ac:dyDescent="0.25">
      <c r="A348" s="1">
        <v>43738</v>
      </c>
      <c r="B348">
        <v>1.65690680466656E-3</v>
      </c>
      <c r="C348">
        <v>-3.37553110170918E-4</v>
      </c>
      <c r="D348">
        <v>-2.1323814602518501E-3</v>
      </c>
      <c r="E348">
        <v>1.20009394950737E-3</v>
      </c>
      <c r="F348">
        <v>-5.6053067781751597E-3</v>
      </c>
      <c r="G348">
        <v>-4.3837910974763297E-3</v>
      </c>
      <c r="H348">
        <v>-5.43671561404401E-3</v>
      </c>
      <c r="I348">
        <v>-3.43977310935417E-3</v>
      </c>
      <c r="J348" s="2">
        <f t="shared" si="41"/>
        <v>100.29392826029317</v>
      </c>
      <c r="K348" s="2">
        <f t="shared" si="42"/>
        <v>100.04351625902534</v>
      </c>
      <c r="L348" s="2">
        <f t="shared" si="43"/>
        <v>95.912985878357986</v>
      </c>
      <c r="M348" s="2">
        <f t="shared" si="44"/>
        <v>96.117201345593429</v>
      </c>
      <c r="N348" s="2">
        <f t="shared" si="45"/>
        <v>100.85719998809321</v>
      </c>
      <c r="O348" s="2">
        <f t="shared" si="46"/>
        <v>109.9376816370557</v>
      </c>
      <c r="P348" s="2">
        <f t="shared" si="47"/>
        <v>100.09204336265083</v>
      </c>
      <c r="Q348" s="2">
        <f t="shared" si="48"/>
        <v>105.82408339739276</v>
      </c>
    </row>
    <row r="349" spans="1:17" x14ac:dyDescent="0.25">
      <c r="A349" s="1">
        <v>43739</v>
      </c>
      <c r="B349">
        <v>-9.1394560135356004E-3</v>
      </c>
      <c r="C349" s="4">
        <v>-5.6640931351159497E-5</v>
      </c>
      <c r="D349">
        <v>2.7265786521022402E-3</v>
      </c>
      <c r="E349">
        <v>3.3817887437963502E-3</v>
      </c>
      <c r="F349">
        <v>8.4019406269275599E-4</v>
      </c>
      <c r="G349">
        <v>4.3449547018259401E-3</v>
      </c>
      <c r="H349">
        <v>2.5544089097782E-3</v>
      </c>
      <c r="I349" s="4">
        <v>-9.1786975862206898E-5</v>
      </c>
      <c r="J349" s="2">
        <f t="shared" si="41"/>
        <v>99.377296314533524</v>
      </c>
      <c r="K349" s="2">
        <f t="shared" si="42"/>
        <v>100.03784970108879</v>
      </c>
      <c r="L349" s="2">
        <f t="shared" si="43"/>
        <v>96.174500178113306</v>
      </c>
      <c r="M349" s="2">
        <f t="shared" si="44"/>
        <v>96.442249415189167</v>
      </c>
      <c r="N349" s="2">
        <f t="shared" si="45"/>
        <v>100.94193960870302</v>
      </c>
      <c r="O349" s="2">
        <f t="shared" si="46"/>
        <v>110.41535588379247</v>
      </c>
      <c r="P349" s="2">
        <f t="shared" si="47"/>
        <v>100.34771937001429</v>
      </c>
      <c r="Q349" s="2">
        <f t="shared" si="48"/>
        <v>105.81437012480431</v>
      </c>
    </row>
    <row r="350" spans="1:17" x14ac:dyDescent="0.25">
      <c r="A350" s="1">
        <v>43740</v>
      </c>
      <c r="B350">
        <v>-1.5466943125252401E-2</v>
      </c>
      <c r="C350">
        <v>1.0580834818427699E-3</v>
      </c>
      <c r="D350">
        <v>4.8800319838115898E-4</v>
      </c>
      <c r="E350">
        <v>6.4141960523489395E-4</v>
      </c>
      <c r="F350">
        <v>1.9773982324258199E-3</v>
      </c>
      <c r="G350">
        <v>3.6287988422576399E-3</v>
      </c>
      <c r="H350">
        <v>-2.03832042397156E-4</v>
      </c>
      <c r="I350">
        <v>9.9944896334225298E-4</v>
      </c>
      <c r="J350" s="2">
        <f t="shared" si="41"/>
        <v>97.840233324495273</v>
      </c>
      <c r="K350" s="2">
        <f t="shared" si="42"/>
        <v>100.14369809741657</v>
      </c>
      <c r="L350" s="2">
        <f t="shared" si="43"/>
        <v>96.221433641802932</v>
      </c>
      <c r="M350" s="2">
        <f t="shared" si="44"/>
        <v>96.504109364737019</v>
      </c>
      <c r="N350" s="2">
        <f t="shared" si="45"/>
        <v>101.1415420216629</v>
      </c>
      <c r="O350" s="2">
        <f t="shared" si="46"/>
        <v>110.81603099939105</v>
      </c>
      <c r="P350" s="2">
        <f t="shared" si="47"/>
        <v>100.3272652894252</v>
      </c>
      <c r="Q350" s="2">
        <f t="shared" si="48"/>
        <v>105.92012618733226</v>
      </c>
    </row>
    <row r="351" spans="1:17" x14ac:dyDescent="0.25">
      <c r="A351" s="1">
        <v>43741</v>
      </c>
      <c r="B351">
        <v>4.1887978692105501E-3</v>
      </c>
      <c r="C351">
        <v>-1.00110629499994E-4</v>
      </c>
      <c r="D351">
        <v>2.4928718390260202E-4</v>
      </c>
      <c r="E351">
        <v>-4.3517409856105296E-3</v>
      </c>
      <c r="F351">
        <v>1.4184601358000399E-3</v>
      </c>
      <c r="G351">
        <v>-2.5955018510975801E-3</v>
      </c>
      <c r="H351">
        <v>-1.32517838939849E-3</v>
      </c>
      <c r="I351">
        <v>-1.5108422639742399E-3</v>
      </c>
      <c r="J351" s="2">
        <f t="shared" si="41"/>
        <v>98.250066285367978</v>
      </c>
      <c r="K351" s="2">
        <f t="shared" si="42"/>
        <v>100.13367264875959</v>
      </c>
      <c r="L351" s="2">
        <f t="shared" si="43"/>
        <v>96.245420412026562</v>
      </c>
      <c r="M351" s="2">
        <f t="shared" si="44"/>
        <v>96.084148476734654</v>
      </c>
      <c r="N351" s="2">
        <f t="shared" si="45"/>
        <v>101.28500726709397</v>
      </c>
      <c r="O351" s="2">
        <f t="shared" si="46"/>
        <v>110.52840778580084</v>
      </c>
      <c r="P351" s="2">
        <f t="shared" si="47"/>
        <v>100.19431376559621</v>
      </c>
      <c r="Q351" s="2">
        <f t="shared" si="48"/>
        <v>105.76009758408296</v>
      </c>
    </row>
    <row r="352" spans="1:17" x14ac:dyDescent="0.25">
      <c r="A352" s="1">
        <v>43742</v>
      </c>
      <c r="B352">
        <v>9.4992096842592098E-3</v>
      </c>
      <c r="C352">
        <v>3.6783457166134E-4</v>
      </c>
      <c r="D352">
        <v>1.1920927441399999E-3</v>
      </c>
      <c r="E352">
        <v>-1.2358619679497801E-4</v>
      </c>
      <c r="F352">
        <v>3.8909275262022299E-4</v>
      </c>
      <c r="G352">
        <v>2.0510837312004399E-4</v>
      </c>
      <c r="H352">
        <v>1.0207206287637901E-3</v>
      </c>
      <c r="I352">
        <v>2.21318780166557E-3</v>
      </c>
      <c r="J352" s="2">
        <f t="shared" si="41"/>
        <v>99.183364266505052</v>
      </c>
      <c r="K352" s="2">
        <f t="shared" si="42"/>
        <v>100.17050527534722</v>
      </c>
      <c r="L352" s="2">
        <f t="shared" si="43"/>
        <v>96.360153879356446</v>
      </c>
      <c r="M352" s="2">
        <f t="shared" si="44"/>
        <v>96.072273802252127</v>
      </c>
      <c r="N352" s="2">
        <f t="shared" si="45"/>
        <v>101.32441652937068</v>
      </c>
      <c r="O352" s="2">
        <f t="shared" si="46"/>
        <v>110.55107808770533</v>
      </c>
      <c r="P352" s="2">
        <f t="shared" si="47"/>
        <v>100.29658416854159</v>
      </c>
      <c r="Q352" s="2">
        <f t="shared" si="48"/>
        <v>105.99416454195901</v>
      </c>
    </row>
    <row r="353" spans="1:17" x14ac:dyDescent="0.25">
      <c r="A353" s="1">
        <v>43745</v>
      </c>
      <c r="B353">
        <v>-1.00819540660057E-3</v>
      </c>
      <c r="C353">
        <v>1.0943950149546701E-3</v>
      </c>
      <c r="D353">
        <v>3.0606713846115202E-3</v>
      </c>
      <c r="E353">
        <v>4.0371198814552704E-3</v>
      </c>
      <c r="F353">
        <v>8.3983245502205995E-4</v>
      </c>
      <c r="G353">
        <v>4.1880503252604796E-3</v>
      </c>
      <c r="H353">
        <v>4.6905271744672704E-3</v>
      </c>
      <c r="I353">
        <v>4.1027228055698899E-3</v>
      </c>
      <c r="J353" s="2">
        <f t="shared" si="41"/>
        <v>99.083368054240367</v>
      </c>
      <c r="K353" s="2">
        <f t="shared" si="42"/>
        <v>100.28013137696605</v>
      </c>
      <c r="L353" s="2">
        <f t="shared" si="43"/>
        <v>96.655080644951752</v>
      </c>
      <c r="M353" s="2">
        <f t="shared" si="44"/>
        <v>96.460129088875817</v>
      </c>
      <c r="N353" s="2">
        <f t="shared" si="45"/>
        <v>101.40951206285821</v>
      </c>
      <c r="O353" s="2">
        <f t="shared" si="46"/>
        <v>111.01407156624845</v>
      </c>
      <c r="P353" s="2">
        <f t="shared" si="47"/>
        <v>100.76702802209037</v>
      </c>
      <c r="Q353" s="2">
        <f t="shared" si="48"/>
        <v>106.42902921808263</v>
      </c>
    </row>
    <row r="354" spans="1:17" x14ac:dyDescent="0.25">
      <c r="A354" s="1">
        <v>43746</v>
      </c>
      <c r="B354">
        <v>-1.1246607286211199E-2</v>
      </c>
      <c r="C354">
        <v>-8.5050708043521396E-4</v>
      </c>
      <c r="D354">
        <v>-3.8930211114934698E-3</v>
      </c>
      <c r="E354">
        <v>4.7803821254399599E-4</v>
      </c>
      <c r="F354">
        <v>-1.47884297367728E-3</v>
      </c>
      <c r="G354">
        <v>-2.4640269162778902E-3</v>
      </c>
      <c r="H354">
        <v>-2.9940119760478701E-3</v>
      </c>
      <c r="I354">
        <v>-2.9353502052980002E-3</v>
      </c>
      <c r="J354" s="2">
        <f t="shared" si="41"/>
        <v>97.969016325139208</v>
      </c>
      <c r="K354" s="2">
        <f t="shared" si="42"/>
        <v>100.19484241520297</v>
      </c>
      <c r="L354" s="2">
        <f t="shared" si="43"/>
        <v>96.278800375467853</v>
      </c>
      <c r="M354" s="2">
        <f t="shared" si="44"/>
        <v>96.50624071656722</v>
      </c>
      <c r="N354" s="2">
        <f t="shared" si="45"/>
        <v>101.25954331848001</v>
      </c>
      <c r="O354" s="2">
        <f t="shared" si="46"/>
        <v>110.74052990582361</v>
      </c>
      <c r="P354" s="2">
        <f t="shared" si="47"/>
        <v>100.46533033340148</v>
      </c>
      <c r="Q354" s="2">
        <f t="shared" si="48"/>
        <v>106.11662274531767</v>
      </c>
    </row>
    <row r="355" spans="1:17" x14ac:dyDescent="0.25">
      <c r="A355" s="1">
        <v>43747</v>
      </c>
      <c r="B355">
        <v>5.1885187590856498E-3</v>
      </c>
      <c r="C355">
        <v>-3.5528383190297399E-4</v>
      </c>
      <c r="D355">
        <v>-7.6598318955534096E-4</v>
      </c>
      <c r="E355">
        <v>1.1471992475635599E-3</v>
      </c>
      <c r="F355">
        <v>-1.5915914380625301E-3</v>
      </c>
      <c r="G355">
        <v>-7.4671553384741897E-4</v>
      </c>
      <c r="H355">
        <v>-2.1377309512902098E-3</v>
      </c>
      <c r="I355">
        <v>6.1651889021474495E-4</v>
      </c>
      <c r="J355" s="2">
        <f t="shared" si="41"/>
        <v>98.47733040415136</v>
      </c>
      <c r="K355" s="2">
        <f t="shared" si="42"/>
        <v>100.15924480765278</v>
      </c>
      <c r="L355" s="2">
        <f t="shared" si="43"/>
        <v>96.205052432869692</v>
      </c>
      <c r="M355" s="2">
        <f t="shared" si="44"/>
        <v>96.616952603302451</v>
      </c>
      <c r="N355" s="2">
        <f t="shared" si="45"/>
        <v>101.09837949631219</v>
      </c>
      <c r="O355" s="2">
        <f t="shared" si="46"/>
        <v>110.65783823191643</v>
      </c>
      <c r="P355" s="2">
        <f t="shared" si="47"/>
        <v>100.25056248721617</v>
      </c>
      <c r="Q355" s="2">
        <f t="shared" si="48"/>
        <v>106.18204564780595</v>
      </c>
    </row>
    <row r="356" spans="1:17" x14ac:dyDescent="0.25">
      <c r="A356" s="1">
        <v>43748</v>
      </c>
      <c r="B356">
        <v>5.2540482326242002E-3</v>
      </c>
      <c r="C356">
        <v>1.4267177006561599E-3</v>
      </c>
      <c r="D356">
        <v>5.99978986039251E-3</v>
      </c>
      <c r="E356">
        <v>-6.8332894471467799E-4</v>
      </c>
      <c r="F356">
        <v>4.2047103124858102E-3</v>
      </c>
      <c r="G356">
        <v>1.31675372824502E-3</v>
      </c>
      <c r="H356">
        <v>4.8967100229533296E-3</v>
      </c>
      <c r="I356">
        <v>2.54697309844487E-3</v>
      </c>
      <c r="J356" s="2">
        <f t="shared" si="41"/>
        <v>98.994735047914844</v>
      </c>
      <c r="K356" s="2">
        <f t="shared" si="42"/>
        <v>100.30214377510421</v>
      </c>
      <c r="L356" s="2">
        <f t="shared" si="43"/>
        <v>96.782262530974947</v>
      </c>
      <c r="M356" s="2">
        <f t="shared" si="44"/>
        <v>96.550931443038493</v>
      </c>
      <c r="N356" s="2">
        <f t="shared" si="45"/>
        <v>101.52346889515594</v>
      </c>
      <c r="O356" s="2">
        <f t="shared" si="46"/>
        <v>110.80354735296784</v>
      </c>
      <c r="P356" s="2">
        <f t="shared" si="47"/>
        <v>100.74146042135403</v>
      </c>
      <c r="Q356" s="2">
        <f t="shared" si="48"/>
        <v>106.45248846160875</v>
      </c>
    </row>
    <row r="357" spans="1:17" x14ac:dyDescent="0.25">
      <c r="A357" s="1">
        <v>43749</v>
      </c>
      <c r="B357">
        <v>1.4003887417928001E-2</v>
      </c>
      <c r="C357">
        <v>-1.32690547102243E-3</v>
      </c>
      <c r="D357">
        <v>-5.7322842895984804E-3</v>
      </c>
      <c r="E357">
        <v>1.0955105441796599E-3</v>
      </c>
      <c r="F357">
        <v>-2.47567587895569E-3</v>
      </c>
      <c r="G357">
        <v>-5.6602736219532003E-3</v>
      </c>
      <c r="H357">
        <v>-2.8932541495355602E-3</v>
      </c>
      <c r="I357">
        <v>-2.2000085256073101E-3</v>
      </c>
      <c r="J357" s="2">
        <f t="shared" si="41"/>
        <v>100.38104617249346</v>
      </c>
      <c r="K357" s="2">
        <f t="shared" si="42"/>
        <v>100.16905231177375</v>
      </c>
      <c r="L357" s="2">
        <f t="shared" si="43"/>
        <v>96.227479087956837</v>
      </c>
      <c r="M357" s="2">
        <f t="shared" si="44"/>
        <v>96.656704006484716</v>
      </c>
      <c r="N357" s="2">
        <f t="shared" si="45"/>
        <v>101.2721296920643</v>
      </c>
      <c r="O357" s="2">
        <f t="shared" si="46"/>
        <v>110.17636895666699</v>
      </c>
      <c r="P357" s="2">
        <f t="shared" si="47"/>
        <v>100.44998977295968</v>
      </c>
      <c r="Q357" s="2">
        <f t="shared" si="48"/>
        <v>106.2182920794211</v>
      </c>
    </row>
    <row r="358" spans="1:17" x14ac:dyDescent="0.25">
      <c r="A358" s="1">
        <v>43752</v>
      </c>
      <c r="B358">
        <v>-1.0716334108128399E-3</v>
      </c>
      <c r="C358">
        <v>-4.0759371754472902E-4</v>
      </c>
      <c r="D358">
        <v>-8.7920565474819401E-4</v>
      </c>
      <c r="E358" s="4">
        <v>1.20754051298188E-5</v>
      </c>
      <c r="F358">
        <v>1.7243026350806101E-3</v>
      </c>
      <c r="G358">
        <v>8.3937103372266897E-4</v>
      </c>
      <c r="H358">
        <v>1.2217470983506499E-3</v>
      </c>
      <c r="I358">
        <v>1.2397825517946801E-3</v>
      </c>
      <c r="J358" s="2">
        <f t="shared" si="41"/>
        <v>100.27347448960266</v>
      </c>
      <c r="K358" s="2">
        <f t="shared" si="42"/>
        <v>100.12822403535907</v>
      </c>
      <c r="L358" s="2">
        <f t="shared" si="43"/>
        <v>96.142875344200547</v>
      </c>
      <c r="M358" s="2">
        <f t="shared" si="44"/>
        <v>96.657871175344113</v>
      </c>
      <c r="N358" s="2">
        <f t="shared" si="45"/>
        <v>101.44675349215255</v>
      </c>
      <c r="O358" s="2">
        <f t="shared" si="46"/>
        <v>110.26884780936996</v>
      </c>
      <c r="P358" s="2">
        <f t="shared" si="47"/>
        <v>100.57271425649415</v>
      </c>
      <c r="Q358" s="2">
        <f t="shared" si="48"/>
        <v>106.34997966462261</v>
      </c>
    </row>
    <row r="359" spans="1:17" x14ac:dyDescent="0.25">
      <c r="A359" s="1">
        <v>43753</v>
      </c>
      <c r="B359">
        <v>8.8617923031595307E-3</v>
      </c>
      <c r="C359">
        <v>5.7536230411914203E-4</v>
      </c>
      <c r="D359">
        <v>5.3481648559983099E-4</v>
      </c>
      <c r="E359">
        <v>-1.3116531677518301E-3</v>
      </c>
      <c r="F359">
        <v>-2.24822811302571E-3</v>
      </c>
      <c r="G359">
        <v>3.4325574908078399E-4</v>
      </c>
      <c r="H359">
        <v>4.0675208460427798E-4</v>
      </c>
      <c r="I359">
        <v>1.35450919424728E-3</v>
      </c>
      <c r="J359" s="2">
        <f t="shared" si="41"/>
        <v>101.16207719404569</v>
      </c>
      <c r="K359" s="2">
        <f t="shared" si="42"/>
        <v>100.18583404104741</v>
      </c>
      <c r="L359" s="2">
        <f t="shared" si="43"/>
        <v>96.194294138907594</v>
      </c>
      <c r="M359" s="2">
        <f t="shared" si="44"/>
        <v>96.531089572428826</v>
      </c>
      <c r="N359" s="2">
        <f t="shared" si="45"/>
        <v>101.2186780489763</v>
      </c>
      <c r="O359" s="2">
        <f t="shared" si="46"/>
        <v>110.30669822532504</v>
      </c>
      <c r="P359" s="2">
        <f t="shared" si="47"/>
        <v>100.61362241767229</v>
      </c>
      <c r="Q359" s="2">
        <f t="shared" si="48"/>
        <v>106.49403168988636</v>
      </c>
    </row>
    <row r="360" spans="1:17" x14ac:dyDescent="0.25">
      <c r="A360" s="1">
        <v>43754</v>
      </c>
      <c r="B360">
        <v>1.2730363414426E-4</v>
      </c>
      <c r="C360">
        <v>6.6857376971918205E-4</v>
      </c>
      <c r="D360">
        <v>-9.2715043826785404E-4</v>
      </c>
      <c r="E360">
        <v>1.38434547094745E-3</v>
      </c>
      <c r="F360">
        <v>1.9886142960940899E-3</v>
      </c>
      <c r="G360" s="4">
        <v>9.9591493798456503E-6</v>
      </c>
      <c r="H360">
        <v>1.1181134376905199E-3</v>
      </c>
      <c r="I360">
        <v>2.5891579450394398E-3</v>
      </c>
      <c r="J360" s="2">
        <f t="shared" si="41"/>
        <v>101.17495549411008</v>
      </c>
      <c r="K360" s="2">
        <f t="shared" si="42"/>
        <v>100.25281566178469</v>
      </c>
      <c r="L360" s="2">
        <f t="shared" si="43"/>
        <v>96.105107556937838</v>
      </c>
      <c r="M360" s="2">
        <f t="shared" si="44"/>
        <v>96.66472194908404</v>
      </c>
      <c r="N360" s="2">
        <f t="shared" si="45"/>
        <v>101.41996295917625</v>
      </c>
      <c r="O360" s="2">
        <f t="shared" si="46"/>
        <v>110.30779678621026</v>
      </c>
      <c r="P360" s="2">
        <f t="shared" si="47"/>
        <v>100.72611986091221</v>
      </c>
      <c r="Q360" s="2">
        <f t="shared" si="48"/>
        <v>106.76976155813551</v>
      </c>
    </row>
    <row r="361" spans="1:17" x14ac:dyDescent="0.25">
      <c r="A361" s="1">
        <v>43755</v>
      </c>
      <c r="B361">
        <v>3.6239480068287399E-3</v>
      </c>
      <c r="C361" s="4">
        <v>-2.8985990346841398E-6</v>
      </c>
      <c r="D361">
        <v>-1.7924407699787499E-4</v>
      </c>
      <c r="E361">
        <v>1.14444346449138E-4</v>
      </c>
      <c r="F361">
        <v>2.2938048128429101E-3</v>
      </c>
      <c r="G361" s="4">
        <v>3.1687886988374103E-5</v>
      </c>
      <c r="H361">
        <v>2.6398619149152701E-3</v>
      </c>
      <c r="I361">
        <v>9.6038048851743098E-4</v>
      </c>
      <c r="J361" s="2">
        <f t="shared" si="41"/>
        <v>101.54160827241395</v>
      </c>
      <c r="K361" s="2">
        <f t="shared" si="42"/>
        <v>100.25252506906999</v>
      </c>
      <c r="L361" s="2">
        <f t="shared" si="43"/>
        <v>96.087881285639014</v>
      </c>
      <c r="M361" s="2">
        <f t="shared" si="44"/>
        <v>96.675784680012185</v>
      </c>
      <c r="N361" s="2">
        <f t="shared" si="45"/>
        <v>101.65260055833035</v>
      </c>
      <c r="O361" s="2">
        <f t="shared" si="46"/>
        <v>110.31129220720877</v>
      </c>
      <c r="P361" s="2">
        <f t="shared" si="47"/>
        <v>100.99202290857022</v>
      </c>
      <c r="Q361" s="2">
        <f t="shared" si="48"/>
        <v>106.8723011538996</v>
      </c>
    </row>
    <row r="362" spans="1:17" x14ac:dyDescent="0.25">
      <c r="A362" s="1">
        <v>43756</v>
      </c>
      <c r="B362">
        <v>-2.9394210683378798E-3</v>
      </c>
      <c r="C362" s="4">
        <v>3.6232592956597602E-5</v>
      </c>
      <c r="D362">
        <v>8.7236480882402201E-4</v>
      </c>
      <c r="E362">
        <v>-7.4170347188617903E-4</v>
      </c>
      <c r="F362">
        <v>-1.4673490954000201E-3</v>
      </c>
      <c r="G362">
        <v>3.2139552653642702E-4</v>
      </c>
      <c r="H362">
        <v>0</v>
      </c>
      <c r="I362">
        <v>-6.32642999007893E-4</v>
      </c>
      <c r="J362" s="2">
        <f t="shared" si="41"/>
        <v>101.24313472974511</v>
      </c>
      <c r="K362" s="2">
        <f t="shared" si="42"/>
        <v>100.25615747800369</v>
      </c>
      <c r="L362" s="2">
        <f t="shared" si="43"/>
        <v>96.171704971827069</v>
      </c>
      <c r="M362" s="2">
        <f t="shared" si="44"/>
        <v>96.604079914867697</v>
      </c>
      <c r="N362" s="2">
        <f t="shared" si="45"/>
        <v>101.50344070685603</v>
      </c>
      <c r="O362" s="2">
        <f t="shared" si="46"/>
        <v>110.34674576305062</v>
      </c>
      <c r="P362" s="2">
        <f t="shared" si="47"/>
        <v>100.99202290857022</v>
      </c>
      <c r="Q362" s="2">
        <f t="shared" si="48"/>
        <v>106.80468914078672</v>
      </c>
    </row>
    <row r="363" spans="1:17" x14ac:dyDescent="0.25">
      <c r="A363" s="1">
        <v>43759</v>
      </c>
      <c r="B363">
        <v>6.1954716190533096E-3</v>
      </c>
      <c r="C363">
        <v>1.38113640135006E-3</v>
      </c>
      <c r="D363">
        <v>1.6675053761332399E-3</v>
      </c>
      <c r="E363">
        <v>2.4379340649411901E-3</v>
      </c>
      <c r="F363">
        <v>2.6674232016090601E-3</v>
      </c>
      <c r="G363">
        <v>9.3491523767030805E-4</v>
      </c>
      <c r="H363">
        <v>2.9367088607594699E-3</v>
      </c>
      <c r="I363">
        <v>3.4859418294375102E-3</v>
      </c>
      <c r="J363" s="2">
        <f t="shared" si="41"/>
        <v>101.87038369758723</v>
      </c>
      <c r="K363" s="2">
        <f t="shared" si="42"/>
        <v>100.39462490655605</v>
      </c>
      <c r="L363" s="2">
        <f t="shared" si="43"/>
        <v>96.332071806899492</v>
      </c>
      <c r="M363" s="2">
        <f t="shared" si="44"/>
        <v>96.839594292104451</v>
      </c>
      <c r="N363" s="2">
        <f t="shared" si="45"/>
        <v>101.77419333964065</v>
      </c>
      <c r="O363" s="2">
        <f t="shared" si="46"/>
        <v>110.44991061709183</v>
      </c>
      <c r="P363" s="2">
        <f t="shared" si="47"/>
        <v>101.28860707711185</v>
      </c>
      <c r="Q363" s="2">
        <f t="shared" si="48"/>
        <v>107.17700407424266</v>
      </c>
    </row>
    <row r="364" spans="1:17" x14ac:dyDescent="0.25">
      <c r="A364" s="1">
        <v>43760</v>
      </c>
      <c r="B364">
        <v>-1.3608578609990399E-3</v>
      </c>
      <c r="C364">
        <v>8.2131571158860996E-4</v>
      </c>
      <c r="D364">
        <v>1.7841688752280301E-3</v>
      </c>
      <c r="E364">
        <v>-3.95115657794153E-4</v>
      </c>
      <c r="F364">
        <v>1.9542339828795201E-3</v>
      </c>
      <c r="G364">
        <v>1.1239246762499899E-3</v>
      </c>
      <c r="H364">
        <v>2.8776252019386802E-3</v>
      </c>
      <c r="I364">
        <v>3.58593376590565E-3</v>
      </c>
      <c r="J364" s="2">
        <f t="shared" si="41"/>
        <v>101.73175258512939</v>
      </c>
      <c r="K364" s="2">
        <f t="shared" si="42"/>
        <v>100.47708058935085</v>
      </c>
      <c r="L364" s="2">
        <f t="shared" si="43"/>
        <v>96.503944491103596</v>
      </c>
      <c r="M364" s="2">
        <f t="shared" si="44"/>
        <v>96.801331452105202</v>
      </c>
      <c r="N364" s="2">
        <f t="shared" si="45"/>
        <v>101.97308392684512</v>
      </c>
      <c r="O364" s="2">
        <f t="shared" si="46"/>
        <v>110.57404799712398</v>
      </c>
      <c r="P364" s="2">
        <f t="shared" si="47"/>
        <v>101.58007772550621</v>
      </c>
      <c r="Q364" s="2">
        <f t="shared" si="48"/>
        <v>107.56133371208109</v>
      </c>
    </row>
    <row r="365" spans="1:17" x14ac:dyDescent="0.25">
      <c r="A365" s="1">
        <v>43761</v>
      </c>
      <c r="B365">
        <v>1.17654943369238E-3</v>
      </c>
      <c r="C365">
        <v>-1.1279304500733099E-4</v>
      </c>
      <c r="D365">
        <v>4.5535178114275399E-4</v>
      </c>
      <c r="E365">
        <v>-9.6022048549604302E-4</v>
      </c>
      <c r="F365">
        <v>4.2914369571251899E-3</v>
      </c>
      <c r="G365">
        <v>1.55258045374351E-3</v>
      </c>
      <c r="H365">
        <v>1.20815504656413E-3</v>
      </c>
      <c r="I365">
        <v>-2.3052357106567701E-4</v>
      </c>
      <c r="J365" s="2">
        <f t="shared" si="41"/>
        <v>101.85144502102196</v>
      </c>
      <c r="K365" s="2">
        <f t="shared" si="42"/>
        <v>100.46574747347773</v>
      </c>
      <c r="L365" s="2">
        <f t="shared" si="43"/>
        <v>96.547887734114923</v>
      </c>
      <c r="M365" s="2">
        <f t="shared" si="44"/>
        <v>96.708380830621593</v>
      </c>
      <c r="N365" s="2">
        <f t="shared" si="45"/>
        <v>102.41069498784081</v>
      </c>
      <c r="O365" s="2">
        <f t="shared" si="46"/>
        <v>110.74572310273561</v>
      </c>
      <c r="P365" s="2">
        <f t="shared" si="47"/>
        <v>101.70280220904066</v>
      </c>
      <c r="Q365" s="2">
        <f t="shared" si="48"/>
        <v>107.53653828932519</v>
      </c>
    </row>
    <row r="366" spans="1:17" x14ac:dyDescent="0.25">
      <c r="A366" s="1">
        <v>43762</v>
      </c>
      <c r="B366">
        <v>3.4288094370356001E-3</v>
      </c>
      <c r="C366">
        <v>4.0928246853732999E-4</v>
      </c>
      <c r="D366">
        <v>1.31729330395535E-3</v>
      </c>
      <c r="E366">
        <v>-1.0886545024450999E-3</v>
      </c>
      <c r="F366">
        <v>2.0248645403850799E-3</v>
      </c>
      <c r="G366">
        <v>3.5259913356200303E-4</v>
      </c>
      <c r="H366">
        <v>-1.0055809744069499E-4</v>
      </c>
      <c r="I366">
        <v>1.14233753137971E-3</v>
      </c>
      <c r="J366" s="2">
        <f t="shared" si="41"/>
        <v>102.20067421688576</v>
      </c>
      <c r="K366" s="2">
        <f t="shared" si="42"/>
        <v>100.50686634260713</v>
      </c>
      <c r="L366" s="2">
        <f t="shared" si="43"/>
        <v>96.675069620138103</v>
      </c>
      <c r="M366" s="2">
        <f t="shared" si="44"/>
        <v>96.60309881640616</v>
      </c>
      <c r="N366" s="2">
        <f t="shared" si="45"/>
        <v>102.61806277267789</v>
      </c>
      <c r="O366" s="2">
        <f t="shared" si="46"/>
        <v>110.78477194874733</v>
      </c>
      <c r="P366" s="2">
        <f t="shared" si="47"/>
        <v>101.69257516874613</v>
      </c>
      <c r="Q366" s="2">
        <f t="shared" si="48"/>
        <v>107.65938131300774</v>
      </c>
    </row>
    <row r="367" spans="1:17" x14ac:dyDescent="0.25">
      <c r="A367" s="1">
        <v>43763</v>
      </c>
      <c r="B367">
        <v>2.6832703283672299E-3</v>
      </c>
      <c r="C367" s="4">
        <v>7.2281806524854194E-5</v>
      </c>
      <c r="D367">
        <v>-1.4443258770345799E-3</v>
      </c>
      <c r="E367">
        <v>-9.5658759307815002E-4</v>
      </c>
      <c r="F367">
        <v>8.1158824414129195E-4</v>
      </c>
      <c r="G367">
        <v>-2.8396311544509601E-4</v>
      </c>
      <c r="H367">
        <v>1.0559662090814301E-3</v>
      </c>
      <c r="I367">
        <v>1.7062582100613099E-3</v>
      </c>
      <c r="J367" s="2">
        <f t="shared" si="41"/>
        <v>102.47490625355105</v>
      </c>
      <c r="K367" s="2">
        <f t="shared" si="42"/>
        <v>100.51413116047452</v>
      </c>
      <c r="L367" s="2">
        <f t="shared" si="43"/>
        <v>96.535439315421613</v>
      </c>
      <c r="M367" s="2">
        <f t="shared" si="44"/>
        <v>96.510689490625481</v>
      </c>
      <c r="N367" s="2">
        <f t="shared" si="45"/>
        <v>102.70134638606075</v>
      </c>
      <c r="O367" s="2">
        <f t="shared" si="46"/>
        <v>110.75331315976089</v>
      </c>
      <c r="P367" s="2">
        <f t="shared" si="47"/>
        <v>101.7999590918388</v>
      </c>
      <c r="Q367" s="2">
        <f t="shared" si="48"/>
        <v>107.84307601626318</v>
      </c>
    </row>
    <row r="368" spans="1:17" x14ac:dyDescent="0.25">
      <c r="A368" s="1">
        <v>43766</v>
      </c>
      <c r="B368">
        <v>4.2359098704831599E-3</v>
      </c>
      <c r="C368">
        <v>4.2209524029779202E-4</v>
      </c>
      <c r="D368">
        <v>-4.70690905564841E-4</v>
      </c>
      <c r="E368">
        <v>-1.3921747266041301E-3</v>
      </c>
      <c r="F368">
        <v>-3.7490552538277302E-4</v>
      </c>
      <c r="G368" s="4">
        <v>2.1641430354435398E-5</v>
      </c>
      <c r="H368">
        <v>1.8585493269036499E-3</v>
      </c>
      <c r="I368">
        <v>3.91707340386959E-4</v>
      </c>
      <c r="J368" s="2">
        <f t="shared" si="41"/>
        <v>102.90898072042731</v>
      </c>
      <c r="K368" s="2">
        <f t="shared" si="42"/>
        <v>100.55655769682002</v>
      </c>
      <c r="L368" s="2">
        <f t="shared" si="43"/>
        <v>96.490000962071136</v>
      </c>
      <c r="M368" s="2">
        <f t="shared" si="44"/>
        <v>96.376329747869491</v>
      </c>
      <c r="N368" s="2">
        <f t="shared" si="45"/>
        <v>102.66284308383636</v>
      </c>
      <c r="O368" s="2">
        <f t="shared" si="46"/>
        <v>110.75571001987416</v>
      </c>
      <c r="P368" s="2">
        <f t="shared" si="47"/>
        <v>101.98915933728776</v>
      </c>
      <c r="Q368" s="2">
        <f t="shared" si="48"/>
        <v>107.88531894074866</v>
      </c>
    </row>
    <row r="369" spans="1:17" x14ac:dyDescent="0.25">
      <c r="A369" s="1">
        <v>43767</v>
      </c>
      <c r="B369">
        <v>7.3613309286324404E-4</v>
      </c>
      <c r="C369">
        <v>2.8681696742727199E-4</v>
      </c>
      <c r="D369">
        <v>-1.7549745612899199E-4</v>
      </c>
      <c r="E369">
        <v>-1.5524301015933299E-3</v>
      </c>
      <c r="F369">
        <v>9.4927642885478305E-4</v>
      </c>
      <c r="G369">
        <v>-1.47609395062975E-3</v>
      </c>
      <c r="H369">
        <v>9.0248182501872999E-4</v>
      </c>
      <c r="I369">
        <v>9.15181760216654E-4</v>
      </c>
      <c r="J369" s="2">
        <f t="shared" si="41"/>
        <v>102.98473542668845</v>
      </c>
      <c r="K369" s="2">
        <f t="shared" si="42"/>
        <v>100.58539902375355</v>
      </c>
      <c r="L369" s="2">
        <f t="shared" si="43"/>
        <v>96.473067212360405</v>
      </c>
      <c r="M369" s="2">
        <f t="shared" si="44"/>
        <v>96.226712232487813</v>
      </c>
      <c r="N369" s="2">
        <f t="shared" si="45"/>
        <v>102.76029850089506</v>
      </c>
      <c r="O369" s="2">
        <f t="shared" si="46"/>
        <v>110.59222418631612</v>
      </c>
      <c r="P369" s="2">
        <f t="shared" si="47"/>
        <v>102.0812026999386</v>
      </c>
      <c r="Q369" s="2">
        <f t="shared" si="48"/>
        <v>107.98405361683839</v>
      </c>
    </row>
    <row r="370" spans="1:17" x14ac:dyDescent="0.25">
      <c r="A370" s="1">
        <v>43768</v>
      </c>
      <c r="B370">
        <v>1.31670896318358E-3</v>
      </c>
      <c r="C370">
        <v>-8.86927568785722E-4</v>
      </c>
      <c r="D370">
        <v>-3.23261739589519E-3</v>
      </c>
      <c r="E370">
        <v>-4.3472345224914097E-3</v>
      </c>
      <c r="F370">
        <v>-1.8608576003124001E-3</v>
      </c>
      <c r="G370">
        <v>-3.6997537410677901E-3</v>
      </c>
      <c r="H370">
        <v>-3.1057456294144498E-3</v>
      </c>
      <c r="I370">
        <v>-4.8099776756187398E-3</v>
      </c>
      <c r="J370" s="2">
        <f t="shared" si="41"/>
        <v>103.12033635089585</v>
      </c>
      <c r="K370" s="2">
        <f t="shared" si="42"/>
        <v>100.49618706034207</v>
      </c>
      <c r="L370" s="2">
        <f t="shared" si="43"/>
        <v>96.161206697054368</v>
      </c>
      <c r="M370" s="2">
        <f t="shared" si="44"/>
        <v>95.808392147084888</v>
      </c>
      <c r="N370" s="2">
        <f t="shared" si="45"/>
        <v>102.5690762184193</v>
      </c>
      <c r="O370" s="2">
        <f t="shared" si="46"/>
        <v>110.18306019114979</v>
      </c>
      <c r="P370" s="2">
        <f t="shared" si="47"/>
        <v>101.7641644508079</v>
      </c>
      <c r="Q370" s="2">
        <f t="shared" si="48"/>
        <v>107.46465272961858</v>
      </c>
    </row>
    <row r="371" spans="1:17" x14ac:dyDescent="0.25">
      <c r="A371" s="1">
        <v>43769</v>
      </c>
      <c r="B371">
        <v>-1.52067232817132E-3</v>
      </c>
      <c r="C371">
        <v>-5.9638827262087303E-4</v>
      </c>
      <c r="D371">
        <v>1.4256800879339699E-3</v>
      </c>
      <c r="E371">
        <v>1.30915842388268E-3</v>
      </c>
      <c r="F371" s="4">
        <v>7.0976910422348993E-5</v>
      </c>
      <c r="G371">
        <v>3.2539514209517501E-4</v>
      </c>
      <c r="H371">
        <v>3.51741118536974E-4</v>
      </c>
      <c r="I371">
        <v>-7.2939865158372298E-4</v>
      </c>
      <c r="J371" s="2">
        <f t="shared" si="41"/>
        <v>102.96352410893533</v>
      </c>
      <c r="K371" s="2">
        <f t="shared" si="42"/>
        <v>100.43625231293616</v>
      </c>
      <c r="L371" s="2">
        <f t="shared" si="43"/>
        <v>96.298301814674062</v>
      </c>
      <c r="M371" s="2">
        <f t="shared" si="44"/>
        <v>95.933820510742905</v>
      </c>
      <c r="N371" s="2">
        <f t="shared" si="45"/>
        <v>102.57635625455416</v>
      </c>
      <c r="O371" s="2">
        <f t="shared" si="46"/>
        <v>110.21891322367718</v>
      </c>
      <c r="P371" s="2">
        <f t="shared" si="47"/>
        <v>101.7999590918388</v>
      </c>
      <c r="Q371" s="2">
        <f t="shared" si="48"/>
        <v>107.38626815682468</v>
      </c>
    </row>
    <row r="372" spans="1:17" x14ac:dyDescent="0.25">
      <c r="A372" s="1">
        <v>43770</v>
      </c>
      <c r="B372">
        <v>8.4316163540984999E-3</v>
      </c>
      <c r="C372">
        <v>1.0018068689954199E-3</v>
      </c>
      <c r="D372">
        <v>-5.4914159077568104E-4</v>
      </c>
      <c r="E372">
        <v>3.8879570134775499E-4</v>
      </c>
      <c r="F372">
        <v>2.5247060975879202E-3</v>
      </c>
      <c r="G372">
        <v>3.2547051420173099E-3</v>
      </c>
      <c r="H372">
        <v>1.7078561382357601E-3</v>
      </c>
      <c r="I372">
        <v>5.7126766288557703E-3</v>
      </c>
      <c r="J372" s="2">
        <f t="shared" si="41"/>
        <v>103.83167304268784</v>
      </c>
      <c r="K372" s="2">
        <f t="shared" si="42"/>
        <v>100.53687004039942</v>
      </c>
      <c r="L372" s="2">
        <f t="shared" si="43"/>
        <v>96.245420412026562</v>
      </c>
      <c r="M372" s="2">
        <f t="shared" si="44"/>
        <v>95.971119167771349</v>
      </c>
      <c r="N372" s="2">
        <f t="shared" si="45"/>
        <v>102.83533140665838</v>
      </c>
      <c r="O372" s="2">
        <f t="shared" si="46"/>
        <v>110.57764328729384</v>
      </c>
      <c r="P372" s="2">
        <f t="shared" si="47"/>
        <v>101.97381877684595</v>
      </c>
      <c r="Q372" s="2">
        <f t="shared" si="48"/>
        <v>107.99973118118422</v>
      </c>
    </row>
    <row r="373" spans="1:17" x14ac:dyDescent="0.25">
      <c r="A373" s="1">
        <v>43773</v>
      </c>
      <c r="B373">
        <v>5.2822424724394603E-3</v>
      </c>
      <c r="C373">
        <v>-4.2850319426379602E-4</v>
      </c>
      <c r="D373">
        <v>3.2845025579337698E-3</v>
      </c>
      <c r="E373">
        <v>-1.6707311312607E-3</v>
      </c>
      <c r="F373">
        <v>-7.6802692278887797E-4</v>
      </c>
      <c r="G373">
        <v>4.3622569938350699E-4</v>
      </c>
      <c r="H373">
        <v>-1.5043626516898501E-3</v>
      </c>
      <c r="I373">
        <v>-3.9137865574423398E-4</v>
      </c>
      <c r="J373" s="2">
        <f t="shared" si="41"/>
        <v>104.38013711601837</v>
      </c>
      <c r="K373" s="2">
        <f t="shared" si="42"/>
        <v>100.49378967044582</v>
      </c>
      <c r="L373" s="2">
        <f t="shared" si="43"/>
        <v>96.561538741559275</v>
      </c>
      <c r="M373" s="2">
        <f t="shared" si="44"/>
        <v>95.810777231275821</v>
      </c>
      <c r="N373" s="2">
        <f t="shared" si="45"/>
        <v>102.75635110352415</v>
      </c>
      <c r="O373" s="2">
        <f t="shared" si="46"/>
        <v>110.62588009707302</v>
      </c>
      <c r="P373" s="2">
        <f t="shared" si="47"/>
        <v>101.82041317242786</v>
      </c>
      <c r="Q373" s="2">
        <f t="shared" si="48"/>
        <v>107.95746239157378</v>
      </c>
    </row>
    <row r="374" spans="1:17" x14ac:dyDescent="0.25">
      <c r="A374" s="1">
        <v>43774</v>
      </c>
      <c r="B374" s="4">
        <v>-7.9833365992376603E-5</v>
      </c>
      <c r="C374">
        <v>-1.1429240638648401E-3</v>
      </c>
      <c r="D374">
        <v>-2.1774509787422201E-3</v>
      </c>
      <c r="E374">
        <v>-2.1583362537814701E-3</v>
      </c>
      <c r="F374">
        <v>-2.00073492529362E-3</v>
      </c>
      <c r="G374">
        <v>-1.5319921856661301E-3</v>
      </c>
      <c r="H374">
        <v>-1.5066291683407599E-3</v>
      </c>
      <c r="I374">
        <v>-3.6360627688669599E-3</v>
      </c>
      <c r="J374" s="2">
        <f t="shared" si="41"/>
        <v>104.37180409832966</v>
      </c>
      <c r="K374" s="2">
        <f t="shared" si="42"/>
        <v>100.37893289996249</v>
      </c>
      <c r="L374" s="2">
        <f t="shared" si="43"/>
        <v>96.351280724517608</v>
      </c>
      <c r="M374" s="2">
        <f t="shared" si="44"/>
        <v>95.603985357274581</v>
      </c>
      <c r="N374" s="2">
        <f t="shared" si="45"/>
        <v>102.55076288307559</v>
      </c>
      <c r="O374" s="2">
        <f t="shared" si="46"/>
        <v>110.45640211323187</v>
      </c>
      <c r="P374" s="2">
        <f t="shared" si="47"/>
        <v>101.66700756800978</v>
      </c>
      <c r="Q374" s="2">
        <f t="shared" si="48"/>
        <v>107.56492228195043</v>
      </c>
    </row>
    <row r="375" spans="1:17" x14ac:dyDescent="0.25">
      <c r="A375" s="1">
        <v>43775</v>
      </c>
      <c r="B375">
        <v>1.3790500522592401E-4</v>
      </c>
      <c r="C375" s="4">
        <v>9.4086109054591902E-5</v>
      </c>
      <c r="D375">
        <v>1.74704395709679E-3</v>
      </c>
      <c r="E375">
        <v>4.51709702646407E-4</v>
      </c>
      <c r="F375">
        <v>-1.4993000426884999E-3</v>
      </c>
      <c r="G375">
        <v>-1.6907607609688499E-3</v>
      </c>
      <c r="H375">
        <v>-7.5445126244844097E-4</v>
      </c>
      <c r="I375">
        <v>-1.52033484034375E-3</v>
      </c>
      <c r="J375" s="2">
        <f t="shared" si="41"/>
        <v>104.38619749251929</v>
      </c>
      <c r="K375" s="2">
        <f t="shared" si="42"/>
        <v>100.3883771631901</v>
      </c>
      <c r="L375" s="2">
        <f t="shared" si="43"/>
        <v>96.519610647265907</v>
      </c>
      <c r="M375" s="2">
        <f t="shared" si="44"/>
        <v>95.647170605072134</v>
      </c>
      <c r="N375" s="2">
        <f t="shared" si="45"/>
        <v>102.39700851990726</v>
      </c>
      <c r="O375" s="2">
        <f t="shared" si="46"/>
        <v>110.26964676274102</v>
      </c>
      <c r="P375" s="2">
        <f t="shared" si="47"/>
        <v>101.59030476580074</v>
      </c>
      <c r="Q375" s="2">
        <f t="shared" si="48"/>
        <v>107.40138758300631</v>
      </c>
    </row>
    <row r="376" spans="1:17" x14ac:dyDescent="0.25">
      <c r="A376" s="1">
        <v>43776</v>
      </c>
      <c r="B376">
        <v>2.5254907652671999E-3</v>
      </c>
      <c r="C376">
        <v>7.3597362363164698E-4</v>
      </c>
      <c r="D376">
        <v>1.40725312877254E-3</v>
      </c>
      <c r="E376">
        <v>1.7320984512452201E-3</v>
      </c>
      <c r="F376">
        <v>1.05949107142588E-3</v>
      </c>
      <c r="G376">
        <v>2.8981805765748701E-3</v>
      </c>
      <c r="H376">
        <v>2.8187446519354299E-3</v>
      </c>
      <c r="I376">
        <v>1.6472651749575001E-3</v>
      </c>
      <c r="J376" s="2">
        <f t="shared" si="41"/>
        <v>104.649823870308</v>
      </c>
      <c r="K376" s="2">
        <f t="shared" si="42"/>
        <v>100.4622603609014</v>
      </c>
      <c r="L376" s="2">
        <f t="shared" si="43"/>
        <v>96.655438171337181</v>
      </c>
      <c r="M376" s="2">
        <f t="shared" si="44"/>
        <v>95.812840921143163</v>
      </c>
      <c r="N376" s="2">
        <f t="shared" si="45"/>
        <v>102.50549723617482</v>
      </c>
      <c r="O376" s="2">
        <f t="shared" si="46"/>
        <v>110.58922811117456</v>
      </c>
      <c r="P376" s="2">
        <f t="shared" si="47"/>
        <v>101.87666189404783</v>
      </c>
      <c r="Q376" s="2">
        <f t="shared" si="48"/>
        <v>107.57830614851392</v>
      </c>
    </row>
    <row r="377" spans="1:17" x14ac:dyDescent="0.25">
      <c r="A377" s="1">
        <v>43777</v>
      </c>
      <c r="B377" s="4">
        <v>-5.7911005262756202E-5</v>
      </c>
      <c r="C377">
        <v>3.11672909766747E-4</v>
      </c>
      <c r="D377">
        <v>-4.4387741719820103E-4</v>
      </c>
      <c r="E377">
        <v>1.3509393283117599E-3</v>
      </c>
      <c r="F377">
        <v>1.18368223024667E-3</v>
      </c>
      <c r="G377">
        <v>3.4135826272119099E-4</v>
      </c>
      <c r="H377">
        <v>6.5251217186168499E-4</v>
      </c>
      <c r="I377">
        <v>3.5496558951308901E-3</v>
      </c>
      <c r="J377" s="2">
        <f t="shared" si="41"/>
        <v>104.6437634938071</v>
      </c>
      <c r="K377" s="2">
        <f t="shared" si="42"/>
        <v>100.49357172590982</v>
      </c>
      <c r="L377" s="2">
        <f t="shared" si="43"/>
        <v>96.612535005083529</v>
      </c>
      <c r="M377" s="2">
        <f t="shared" si="44"/>
        <v>95.94227825610082</v>
      </c>
      <c r="N377" s="2">
        <f t="shared" si="45"/>
        <v>102.62683117175588</v>
      </c>
      <c r="O377" s="2">
        <f t="shared" si="46"/>
        <v>110.62697865795828</v>
      </c>
      <c r="P377" s="2">
        <f t="shared" si="47"/>
        <v>101.94313765596233</v>
      </c>
      <c r="Q377" s="2">
        <f t="shared" si="48"/>
        <v>107.96017211712218</v>
      </c>
    </row>
    <row r="378" spans="1:17" x14ac:dyDescent="0.25">
      <c r="A378" s="1">
        <v>43780</v>
      </c>
      <c r="B378">
        <v>-2.07043833930564E-3</v>
      </c>
      <c r="C378">
        <v>1.2050971198393999E-3</v>
      </c>
      <c r="D378">
        <v>2.0249125812370401E-3</v>
      </c>
      <c r="E378">
        <v>4.6178863050017E-3</v>
      </c>
      <c r="F378">
        <v>1.54548005410126E-3</v>
      </c>
      <c r="G378">
        <v>1.4101049092776199E-3</v>
      </c>
      <c r="H378">
        <v>4.01284109149191E-4</v>
      </c>
      <c r="I378">
        <v>4.7496686498138497E-3</v>
      </c>
      <c r="J378" s="2">
        <f t="shared" si="41"/>
        <v>104.42710503390029</v>
      </c>
      <c r="K378" s="2">
        <f t="shared" si="42"/>
        <v>100.61467623975909</v>
      </c>
      <c r="L378" s="2">
        <f t="shared" si="43"/>
        <v>96.808166942720533</v>
      </c>
      <c r="M378" s="2">
        <f t="shared" si="44"/>
        <v>96.385328788930337</v>
      </c>
      <c r="N378" s="2">
        <f t="shared" si="45"/>
        <v>102.78543889234744</v>
      </c>
      <c r="O378" s="2">
        <f t="shared" si="46"/>
        <v>110.78297430366241</v>
      </c>
      <c r="P378" s="2">
        <f t="shared" si="47"/>
        <v>101.98404581714048</v>
      </c>
      <c r="Q378" s="2">
        <f t="shared" si="48"/>
        <v>108.47294716205539</v>
      </c>
    </row>
    <row r="379" spans="1:17" x14ac:dyDescent="0.25">
      <c r="A379" s="1">
        <v>43781</v>
      </c>
      <c r="B379">
        <v>1.54516898925627E-3</v>
      </c>
      <c r="C379">
        <v>2.5488137546414398E-4</v>
      </c>
      <c r="D379">
        <v>-5.43227732950901E-4</v>
      </c>
      <c r="E379">
        <v>1.00367652026966E-3</v>
      </c>
      <c r="F379">
        <v>8.3670891973275298E-4</v>
      </c>
      <c r="G379" s="4">
        <v>8.1133635210228693E-6</v>
      </c>
      <c r="H379">
        <v>-2.00561572402668E-4</v>
      </c>
      <c r="I379">
        <v>1.1665838232663901E-3</v>
      </c>
      <c r="J379" s="2">
        <f t="shared" si="41"/>
        <v>104.58846255823649</v>
      </c>
      <c r="K379" s="2">
        <f t="shared" si="42"/>
        <v>100.64032104683096</v>
      </c>
      <c r="L379" s="2">
        <f t="shared" si="43"/>
        <v>96.755578061661112</v>
      </c>
      <c r="M379" s="2">
        <f t="shared" si="44"/>
        <v>96.482068480334263</v>
      </c>
      <c r="N379" s="2">
        <f t="shared" si="45"/>
        <v>102.87144038588731</v>
      </c>
      <c r="O379" s="2">
        <f t="shared" si="46"/>
        <v>110.78387312620488</v>
      </c>
      <c r="P379" s="2">
        <f t="shared" si="47"/>
        <v>101.96359173655141</v>
      </c>
      <c r="Q379" s="2">
        <f t="shared" si="48"/>
        <v>108.59948994747667</v>
      </c>
    </row>
    <row r="380" spans="1:17" x14ac:dyDescent="0.25">
      <c r="A380" s="1">
        <v>43782</v>
      </c>
      <c r="B380">
        <v>-2.1222349379262902E-3</v>
      </c>
      <c r="C380">
        <v>-1.8263047070310399E-4</v>
      </c>
      <c r="D380">
        <v>-9.2009237875301199E-4</v>
      </c>
      <c r="E380">
        <v>1.62278633254842E-3</v>
      </c>
      <c r="F380">
        <v>4.3341647297112602E-4</v>
      </c>
      <c r="G380">
        <v>-1.04571392512298E-4</v>
      </c>
      <c r="H380">
        <v>2.4573721163489901E-3</v>
      </c>
      <c r="I380">
        <v>1.0546344457449299E-3</v>
      </c>
      <c r="J380" s="2">
        <f t="shared" si="41"/>
        <v>104.3665012688914</v>
      </c>
      <c r="K380" s="2">
        <f t="shared" si="42"/>
        <v>100.62194105762647</v>
      </c>
      <c r="L380" s="2">
        <f t="shared" si="43"/>
        <v>96.666553991684737</v>
      </c>
      <c r="M380" s="2">
        <f t="shared" si="44"/>
        <v>96.63863826240015</v>
      </c>
      <c r="N380" s="2">
        <f t="shared" si="45"/>
        <v>102.91602656274883</v>
      </c>
      <c r="O380" s="2">
        <f t="shared" si="46"/>
        <v>110.77228830232417</v>
      </c>
      <c r="P380" s="2">
        <f t="shared" si="47"/>
        <v>102.21415422376761</v>
      </c>
      <c r="Q380" s="2">
        <f t="shared" si="48"/>
        <v>108.71402271036561</v>
      </c>
    </row>
    <row r="381" spans="1:17" x14ac:dyDescent="0.25">
      <c r="A381" s="1">
        <v>43783</v>
      </c>
      <c r="B381">
        <v>-1.2049154744536699E-3</v>
      </c>
      <c r="C381">
        <v>-2.76522716016192E-4</v>
      </c>
      <c r="D381">
        <v>-1.22926456624705E-3</v>
      </c>
      <c r="E381">
        <v>-1.39418234749855E-3</v>
      </c>
      <c r="F381">
        <v>-5.3571967524812503E-4</v>
      </c>
      <c r="G381" s="4">
        <v>-4.50785900141248E-6</v>
      </c>
      <c r="H381">
        <v>0</v>
      </c>
      <c r="I381">
        <v>-1.7534999753794299E-3</v>
      </c>
      <c r="J381" s="2">
        <f t="shared" si="41"/>
        <v>104.24074845649793</v>
      </c>
      <c r="K381" s="2">
        <f t="shared" si="42"/>
        <v>100.59411680519439</v>
      </c>
      <c r="L381" s="2">
        <f t="shared" si="43"/>
        <v>96.547725222121556</v>
      </c>
      <c r="M381" s="2">
        <f t="shared" si="44"/>
        <v>96.503906378848413</v>
      </c>
      <c r="N381" s="2">
        <f t="shared" si="45"/>
        <v>102.8608924224208</v>
      </c>
      <c r="O381" s="2">
        <f t="shared" si="46"/>
        <v>110.77178895646723</v>
      </c>
      <c r="P381" s="2">
        <f t="shared" si="47"/>
        <v>102.21415422376761</v>
      </c>
      <c r="Q381" s="2">
        <f t="shared" si="48"/>
        <v>108.52339267421958</v>
      </c>
    </row>
    <row r="382" spans="1:17" x14ac:dyDescent="0.25">
      <c r="A382" s="1">
        <v>43784</v>
      </c>
      <c r="B382">
        <v>7.5143710529565998E-3</v>
      </c>
      <c r="C382" s="4">
        <v>-2.3110116092128699E-5</v>
      </c>
      <c r="D382">
        <v>1.1466160351187801E-3</v>
      </c>
      <c r="E382">
        <v>-1.42750445613115E-3</v>
      </c>
      <c r="F382">
        <v>6.0929883764515504E-4</v>
      </c>
      <c r="G382">
        <v>1.8157737910093801E-3</v>
      </c>
      <c r="H382">
        <v>1.70093551453298E-3</v>
      </c>
      <c r="I382">
        <v>6.1426991953128496E-4</v>
      </c>
      <c r="J382" s="2">
        <f t="shared" si="41"/>
        <v>105.02405211923796</v>
      </c>
      <c r="K382" s="2">
        <f t="shared" si="42"/>
        <v>100.59179206347683</v>
      </c>
      <c r="L382" s="2">
        <f t="shared" si="43"/>
        <v>96.65842839201548</v>
      </c>
      <c r="M382" s="2">
        <f t="shared" si="44"/>
        <v>96.366146622458544</v>
      </c>
      <c r="N382" s="2">
        <f t="shared" si="45"/>
        <v>102.92356544461293</v>
      </c>
      <c r="O382" s="2">
        <f t="shared" si="46"/>
        <v>110.97292546763761</v>
      </c>
      <c r="P382" s="2">
        <f t="shared" si="47"/>
        <v>102.38801390877477</v>
      </c>
      <c r="Q382" s="2">
        <f t="shared" si="48"/>
        <v>108.59005532990483</v>
      </c>
    </row>
    <row r="383" spans="1:17" x14ac:dyDescent="0.25">
      <c r="A383" s="1">
        <v>43787</v>
      </c>
      <c r="B383">
        <v>1.35605934923588E-3</v>
      </c>
      <c r="C383">
        <v>2.5638377545678098E-4</v>
      </c>
      <c r="D383">
        <v>6.2275420106883096E-4</v>
      </c>
      <c r="E383">
        <v>3.6876085784645E-3</v>
      </c>
      <c r="F383">
        <v>4.03709398393781E-3</v>
      </c>
      <c r="G383">
        <v>-1.9690726010027598E-3</v>
      </c>
      <c r="H383">
        <v>2.99655396294173E-4</v>
      </c>
      <c r="I383">
        <v>1.5917321871656801E-3</v>
      </c>
      <c r="J383" s="2">
        <f t="shared" si="41"/>
        <v>105.16647096700889</v>
      </c>
      <c r="K383" s="2">
        <f t="shared" si="42"/>
        <v>100.61758216690603</v>
      </c>
      <c r="L383" s="2">
        <f t="shared" si="43"/>
        <v>96.71862283436532</v>
      </c>
      <c r="M383" s="2">
        <f t="shared" si="44"/>
        <v>96.721507251417094</v>
      </c>
      <c r="N383" s="2">
        <f t="shared" si="45"/>
        <v>103.33907755147482</v>
      </c>
      <c r="O383" s="2">
        <f t="shared" si="46"/>
        <v>110.75441172064616</v>
      </c>
      <c r="P383" s="2">
        <f t="shared" si="47"/>
        <v>102.41869502965838</v>
      </c>
      <c r="Q383" s="2">
        <f t="shared" si="48"/>
        <v>108.76290161617953</v>
      </c>
    </row>
    <row r="384" spans="1:17" x14ac:dyDescent="0.25">
      <c r="A384" s="1">
        <v>43788</v>
      </c>
      <c r="B384">
        <v>3.7457230325954599E-4</v>
      </c>
      <c r="C384">
        <v>-1.8772590285320799E-4</v>
      </c>
      <c r="D384">
        <v>3.51341415138017E-3</v>
      </c>
      <c r="E384">
        <v>9.0714726058838103E-4</v>
      </c>
      <c r="F384">
        <v>3.2030378450031901E-4</v>
      </c>
      <c r="G384">
        <v>-3.2047033575445202E-3</v>
      </c>
      <c r="H384">
        <v>1.99710419891196E-4</v>
      </c>
      <c r="I384">
        <v>-1.51296105656151E-3</v>
      </c>
      <c r="J384" s="2">
        <f t="shared" si="41"/>
        <v>105.20586341426468</v>
      </c>
      <c r="K384" s="2">
        <f t="shared" si="42"/>
        <v>100.59869364045085</v>
      </c>
      <c r="L384" s="2">
        <f t="shared" si="43"/>
        <v>97.058435412533584</v>
      </c>
      <c r="M384" s="2">
        <f t="shared" si="44"/>
        <v>96.809247901760202</v>
      </c>
      <c r="N384" s="2">
        <f t="shared" si="45"/>
        <v>103.37217744910133</v>
      </c>
      <c r="O384" s="2">
        <f t="shared" si="46"/>
        <v>110.39947668554214</v>
      </c>
      <c r="P384" s="2">
        <f t="shared" si="47"/>
        <v>102.43914911024746</v>
      </c>
      <c r="Q384" s="2">
        <f t="shared" si="48"/>
        <v>108.59834758163562</v>
      </c>
    </row>
    <row r="385" spans="1:17" x14ac:dyDescent="0.25">
      <c r="A385" s="1">
        <v>43789</v>
      </c>
      <c r="B385">
        <v>-4.2987679745386496E-3</v>
      </c>
      <c r="C385">
        <v>2.4336733735896799E-4</v>
      </c>
      <c r="D385">
        <v>-3.7094052527750698E-3</v>
      </c>
      <c r="E385">
        <v>-9.7359618333514499E-4</v>
      </c>
      <c r="F385">
        <v>2.4119947440675001E-3</v>
      </c>
      <c r="G385">
        <v>3.04041554456557E-3</v>
      </c>
      <c r="H385">
        <v>2.3960465232366599E-3</v>
      </c>
      <c r="I385">
        <v>1.19481677673727E-3</v>
      </c>
      <c r="J385" s="2">
        <f t="shared" si="41"/>
        <v>104.75360781788575</v>
      </c>
      <c r="K385" s="2">
        <f t="shared" si="42"/>
        <v>100.62317607666391</v>
      </c>
      <c r="L385" s="2">
        <f t="shared" si="43"/>
        <v>96.698406342388196</v>
      </c>
      <c r="M385" s="2">
        <f t="shared" si="44"/>
        <v>96.714994787491506</v>
      </c>
      <c r="N385" s="2">
        <f t="shared" si="45"/>
        <v>103.62151059779137</v>
      </c>
      <c r="O385" s="2">
        <f t="shared" si="46"/>
        <v>110.73513697056877</v>
      </c>
      <c r="P385" s="2">
        <f t="shared" si="47"/>
        <v>102.68459807731638</v>
      </c>
      <c r="Q385" s="2">
        <f t="shared" si="48"/>
        <v>108.72810270925211</v>
      </c>
    </row>
    <row r="386" spans="1:17" x14ac:dyDescent="0.25">
      <c r="A386" s="1">
        <v>43790</v>
      </c>
      <c r="B386">
        <v>-2.87098640439686E-3</v>
      </c>
      <c r="C386" s="4">
        <v>4.9816796924284598E-5</v>
      </c>
      <c r="D386">
        <v>-2.6059488100630399E-3</v>
      </c>
      <c r="E386">
        <v>-1.00060515536393E-3</v>
      </c>
      <c r="F386">
        <v>-9.6922098863039198E-4</v>
      </c>
      <c r="G386">
        <v>1.7180704941008799E-3</v>
      </c>
      <c r="H386">
        <v>1.09556296997159E-3</v>
      </c>
      <c r="I386">
        <v>1.9083115852547199E-4</v>
      </c>
      <c r="J386" s="2">
        <f t="shared" si="41"/>
        <v>104.45286163402908</v>
      </c>
      <c r="K386" s="2">
        <f t="shared" si="42"/>
        <v>100.6281888009924</v>
      </c>
      <c r="L386" s="2">
        <f t="shared" si="43"/>
        <v>96.446415245445252</v>
      </c>
      <c r="M386" s="2">
        <f t="shared" si="44"/>
        <v>96.618221265106143</v>
      </c>
      <c r="N386" s="2">
        <f t="shared" si="45"/>
        <v>103.5210784548464</v>
      </c>
      <c r="O386" s="2">
        <f t="shared" si="46"/>
        <v>110.92538774205813</v>
      </c>
      <c r="P386" s="2">
        <f t="shared" si="47"/>
        <v>102.79709552055631</v>
      </c>
      <c r="Q386" s="2">
        <f t="shared" si="48"/>
        <v>108.74885141905639</v>
      </c>
    </row>
    <row r="387" spans="1:17" x14ac:dyDescent="0.25">
      <c r="A387" s="1">
        <v>43791</v>
      </c>
      <c r="B387">
        <v>1.79137384594185E-3</v>
      </c>
      <c r="C387">
        <v>-4.8226032816800398E-4</v>
      </c>
      <c r="D387">
        <v>-1.8164275823350201E-3</v>
      </c>
      <c r="E387">
        <v>-4.6531586522613397E-3</v>
      </c>
      <c r="F387">
        <v>-1.6937190807971799E-3</v>
      </c>
      <c r="G387">
        <v>-1.86367781962304E-3</v>
      </c>
      <c r="H387">
        <v>-3.6810426304532099E-3</v>
      </c>
      <c r="I387">
        <v>-2.8644778986686098E-3</v>
      </c>
      <c r="J387" s="2">
        <f t="shared" si="41"/>
        <v>104.63997575849406</v>
      </c>
      <c r="K387" s="2">
        <f t="shared" si="42"/>
        <v>100.57965981763829</v>
      </c>
      <c r="L387" s="2">
        <f t="shared" si="43"/>
        <v>96.271227316576088</v>
      </c>
      <c r="M387" s="2">
        <f t="shared" si="44"/>
        <v>96.16864135286032</v>
      </c>
      <c r="N387" s="2">
        <f t="shared" si="45"/>
        <v>103.34574282900273</v>
      </c>
      <c r="O387" s="2">
        <f t="shared" si="46"/>
        <v>110.71865855729017</v>
      </c>
      <c r="P387" s="2">
        <f t="shared" si="47"/>
        <v>102.41869502965837</v>
      </c>
      <c r="Q387" s="2">
        <f t="shared" si="48"/>
        <v>108.43734273766091</v>
      </c>
    </row>
    <row r="388" spans="1:17" x14ac:dyDescent="0.25">
      <c r="A388" s="1">
        <v>43794</v>
      </c>
      <c r="B388">
        <v>7.54361833055816E-3</v>
      </c>
      <c r="C388">
        <v>1.1238909161299601E-3</v>
      </c>
      <c r="D388">
        <v>1.07630960849403E-3</v>
      </c>
      <c r="E388">
        <v>9.5185058997500002E-3</v>
      </c>
      <c r="F388">
        <v>2.2112998266463602E-3</v>
      </c>
      <c r="G388">
        <v>6.2599390061850403E-3</v>
      </c>
      <c r="H388">
        <v>2.34659743372112E-3</v>
      </c>
      <c r="I388">
        <v>6.6032909669053704E-3</v>
      </c>
      <c r="J388" s="2">
        <f t="shared" ref="J388:J451" si="49">J387*(1+B388)</f>
        <v>105.429339797735</v>
      </c>
      <c r="K388" s="2">
        <f t="shared" ref="K388:K451" si="50">K387*(1+C388)</f>
        <v>100.69270038365477</v>
      </c>
      <c r="L388" s="2">
        <f t="shared" ref="L388:L451" si="51">L387*(1+D388)</f>
        <v>96.374844963558431</v>
      </c>
      <c r="M388" s="2">
        <f t="shared" ref="M388:M451" si="52">M387*(1+E388)</f>
        <v>97.08402313294846</v>
      </c>
      <c r="N388" s="2">
        <f t="shared" ref="N388:N451" si="53">N387*(1+F388)</f>
        <v>103.57427125220515</v>
      </c>
      <c r="O388" s="2">
        <f t="shared" ref="O388:O451" si="54">O387*(1+G388)</f>
        <v>111.41175060670544</v>
      </c>
      <c r="P388" s="2">
        <f t="shared" ref="P388:P451" si="55">P387*(1+H388)</f>
        <v>102.65903047658003</v>
      </c>
      <c r="Q388" s="2">
        <f t="shared" ref="Q388:Q451" si="56">Q387*(1+I388)</f>
        <v>109.15338606343573</v>
      </c>
    </row>
    <row r="389" spans="1:17" x14ac:dyDescent="0.25">
      <c r="A389" s="1">
        <v>43795</v>
      </c>
      <c r="B389">
        <v>1.23588078061676E-3</v>
      </c>
      <c r="C389">
        <v>9.2638553799617696E-4</v>
      </c>
      <c r="D389">
        <v>1.22758932820188E-3</v>
      </c>
      <c r="E389">
        <v>3.72742168285067E-3</v>
      </c>
      <c r="F389">
        <v>2.0002424157605698E-3</v>
      </c>
      <c r="G389">
        <v>2.5619029434993299E-3</v>
      </c>
      <c r="H389">
        <v>5.9772863120155495E-4</v>
      </c>
      <c r="I389">
        <v>3.13321989404258E-3</v>
      </c>
      <c r="J389" s="2">
        <f t="shared" si="49"/>
        <v>105.55963789250413</v>
      </c>
      <c r="K389" s="2">
        <f t="shared" si="50"/>
        <v>100.78598064507197</v>
      </c>
      <c r="L389" s="2">
        <f t="shared" si="51"/>
        <v>96.493153694742801</v>
      </c>
      <c r="M389" s="2">
        <f t="shared" si="52"/>
        <v>97.445896225832584</v>
      </c>
      <c r="N389" s="2">
        <f t="shared" si="53"/>
        <v>103.78144490274531</v>
      </c>
      <c r="O389" s="2">
        <f t="shared" si="54"/>
        <v>111.69717669852517</v>
      </c>
      <c r="P389" s="2">
        <f t="shared" si="55"/>
        <v>102.72039271834727</v>
      </c>
      <c r="Q389" s="2">
        <f t="shared" si="56"/>
        <v>109.4953876241518</v>
      </c>
    </row>
    <row r="390" spans="1:17" x14ac:dyDescent="0.25">
      <c r="A390" s="1">
        <v>43796</v>
      </c>
      <c r="B390">
        <v>3.7389482144907201E-3</v>
      </c>
      <c r="C390">
        <v>3.4527101251646797E-4</v>
      </c>
      <c r="D390">
        <v>1.7384122411707699E-3</v>
      </c>
      <c r="E390">
        <v>2.44690403973524E-3</v>
      </c>
      <c r="F390">
        <v>1.4681147243269499E-3</v>
      </c>
      <c r="G390">
        <v>1.8087774434811701E-3</v>
      </c>
      <c r="H390">
        <v>8.4627638391077098E-4</v>
      </c>
      <c r="I390">
        <v>1.87653352652472E-3</v>
      </c>
      <c r="J390" s="2">
        <f t="shared" si="49"/>
        <v>105.95431991212459</v>
      </c>
      <c r="K390" s="2">
        <f t="shared" si="50"/>
        <v>100.82077912265676</v>
      </c>
      <c r="L390" s="2">
        <f t="shared" si="51"/>
        <v>96.660898574314913</v>
      </c>
      <c r="M390" s="2">
        <f t="shared" si="52"/>
        <v>97.684336982963188</v>
      </c>
      <c r="N390" s="2">
        <f t="shared" si="53"/>
        <v>103.93380797011895</v>
      </c>
      <c r="O390" s="2">
        <f t="shared" si="54"/>
        <v>111.899212032238</v>
      </c>
      <c r="P390" s="2">
        <f t="shared" si="55"/>
        <v>102.80732256085085</v>
      </c>
      <c r="Q390" s="2">
        <f t="shared" si="56"/>
        <v>109.70085939002834</v>
      </c>
    </row>
    <row r="391" spans="1:17" x14ac:dyDescent="0.25">
      <c r="A391" s="1">
        <v>43797</v>
      </c>
      <c r="B391">
        <v>-5.7198012369086195E-4</v>
      </c>
      <c r="C391" s="4">
        <v>1.7293620455438501E-5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 s="2">
        <f t="shared" si="49"/>
        <v>105.89371614711567</v>
      </c>
      <c r="K391" s="2">
        <f t="shared" si="50"/>
        <v>100.82252267894494</v>
      </c>
      <c r="L391" s="2">
        <f t="shared" si="51"/>
        <v>96.660898574314913</v>
      </c>
      <c r="M391" s="2">
        <f t="shared" si="52"/>
        <v>97.684336982963188</v>
      </c>
      <c r="N391" s="2">
        <f t="shared" si="53"/>
        <v>103.93380797011895</v>
      </c>
      <c r="O391" s="2">
        <f t="shared" si="54"/>
        <v>111.899212032238</v>
      </c>
      <c r="P391" s="2">
        <f t="shared" si="55"/>
        <v>102.80732256085085</v>
      </c>
      <c r="Q391" s="2">
        <f t="shared" si="56"/>
        <v>109.70085939002834</v>
      </c>
    </row>
    <row r="392" spans="1:17" x14ac:dyDescent="0.25">
      <c r="A392" s="1">
        <v>43798</v>
      </c>
      <c r="B392">
        <v>-4.7787673927816004E-3</v>
      </c>
      <c r="C392">
        <v>-2.3295545024244399E-3</v>
      </c>
      <c r="D392">
        <v>5.5716919046022695E-4</v>
      </c>
      <c r="E392">
        <v>6.9042545730664201E-3</v>
      </c>
      <c r="F392">
        <v>-5.6325461736168496E-3</v>
      </c>
      <c r="G392">
        <v>-1.2744788291929501E-3</v>
      </c>
      <c r="H392">
        <v>-4.3272817707038502E-3</v>
      </c>
      <c r="I392">
        <v>-4.4077900909801297E-3</v>
      </c>
      <c r="J392" s="2">
        <f t="shared" si="49"/>
        <v>105.38767470929136</v>
      </c>
      <c r="K392" s="2">
        <f t="shared" si="50"/>
        <v>100.58765111729241</v>
      </c>
      <c r="L392" s="2">
        <f t="shared" si="51"/>
        <v>96.714755048922726</v>
      </c>
      <c r="M392" s="2">
        <f t="shared" si="52"/>
        <v>98.358774513294776</v>
      </c>
      <c r="N392" s="2">
        <f t="shared" si="53"/>
        <v>103.34839599772742</v>
      </c>
      <c r="O392" s="2">
        <f t="shared" si="54"/>
        <v>111.75659885549953</v>
      </c>
      <c r="P392" s="2">
        <f t="shared" si="55"/>
        <v>102.36244630803841</v>
      </c>
      <c r="Q392" s="2">
        <f t="shared" si="56"/>
        <v>109.21732102903697</v>
      </c>
    </row>
    <row r="393" spans="1:17" x14ac:dyDescent="0.25">
      <c r="A393" s="1">
        <v>43801</v>
      </c>
      <c r="B393">
        <v>-6.0308948582847802E-3</v>
      </c>
      <c r="C393">
        <v>5.9945716625753299E-4</v>
      </c>
      <c r="D393">
        <v>8.8553003593538904E-4</v>
      </c>
      <c r="E393">
        <v>-8.1465715608464097E-4</v>
      </c>
      <c r="F393">
        <v>1.5794593271221101E-3</v>
      </c>
      <c r="G393">
        <v>2.5986792132470702E-3</v>
      </c>
      <c r="H393">
        <v>0</v>
      </c>
      <c r="I393">
        <v>2.4175811797937301E-3</v>
      </c>
      <c r="J393" s="2">
        <f t="shared" si="49"/>
        <v>104.75209272376051</v>
      </c>
      <c r="K393" s="2">
        <f t="shared" si="50"/>
        <v>100.64794910559168</v>
      </c>
      <c r="L393" s="2">
        <f t="shared" si="51"/>
        <v>96.800398869436677</v>
      </c>
      <c r="M393" s="2">
        <f t="shared" si="52"/>
        <v>98.278645833773808</v>
      </c>
      <c r="N393" s="2">
        <f t="shared" si="53"/>
        <v>103.51163058572914</v>
      </c>
      <c r="O393" s="2">
        <f t="shared" si="54"/>
        <v>112.04701840588851</v>
      </c>
      <c r="P393" s="2">
        <f t="shared" si="55"/>
        <v>102.36244630803841</v>
      </c>
      <c r="Q393" s="2">
        <f t="shared" si="56"/>
        <v>109.48136276886426</v>
      </c>
    </row>
    <row r="394" spans="1:17" x14ac:dyDescent="0.25">
      <c r="A394" s="1">
        <v>43802</v>
      </c>
      <c r="B394">
        <v>-5.2502928882396296E-3</v>
      </c>
      <c r="C394">
        <v>-1.0191884603612999E-3</v>
      </c>
      <c r="D394">
        <v>-3.0480946218824898E-3</v>
      </c>
      <c r="E394">
        <v>-7.6119035886360598E-3</v>
      </c>
      <c r="F394">
        <v>-3.0048362453331998E-3</v>
      </c>
      <c r="G394">
        <v>-3.4805844886259801E-3</v>
      </c>
      <c r="H394">
        <v>-2.4977520231791398E-3</v>
      </c>
      <c r="I394">
        <v>-4.6964494061676404E-3</v>
      </c>
      <c r="J394" s="2">
        <f t="shared" si="49"/>
        <v>104.20211355630474</v>
      </c>
      <c r="K394" s="2">
        <f t="shared" si="50"/>
        <v>100.54536987730422</v>
      </c>
      <c r="L394" s="2">
        <f t="shared" si="51"/>
        <v>96.505342094246672</v>
      </c>
      <c r="M394" s="2">
        <f t="shared" si="52"/>
        <v>97.530558256865419</v>
      </c>
      <c r="N394" s="2">
        <f t="shared" si="53"/>
        <v>103.2005950863316</v>
      </c>
      <c r="O394" s="2">
        <f t="shared" si="54"/>
        <v>111.65702929162818</v>
      </c>
      <c r="P394" s="2">
        <f t="shared" si="55"/>
        <v>102.10677030067494</v>
      </c>
      <c r="Q394" s="2">
        <f t="shared" si="56"/>
        <v>108.967189087702</v>
      </c>
    </row>
    <row r="395" spans="1:17" x14ac:dyDescent="0.25">
      <c r="A395" s="1">
        <v>43803</v>
      </c>
      <c r="B395">
        <v>4.9363149936023599E-3</v>
      </c>
      <c r="C395">
        <v>1.2210947367203801E-3</v>
      </c>
      <c r="D395">
        <v>-1.21481515410337E-3</v>
      </c>
      <c r="E395">
        <v>4.3291822717377304E-3</v>
      </c>
      <c r="F395">
        <v>6.3895900472887802E-4</v>
      </c>
      <c r="G395">
        <v>2.6099408514776898E-3</v>
      </c>
      <c r="H395">
        <v>3.3553685897436099E-3</v>
      </c>
      <c r="I395">
        <v>5.2964367270558199E-3</v>
      </c>
      <c r="J395" s="2">
        <f t="shared" si="49"/>
        <v>104.71648801181779</v>
      </c>
      <c r="K395" s="2">
        <f t="shared" si="50"/>
        <v>100.668145299263</v>
      </c>
      <c r="L395" s="2">
        <f t="shared" si="51"/>
        <v>96.388105942218644</v>
      </c>
      <c r="M395" s="2">
        <f t="shared" si="52"/>
        <v>97.952785820623731</v>
      </c>
      <c r="N395" s="2">
        <f t="shared" si="53"/>
        <v>103.2665360358554</v>
      </c>
      <c r="O395" s="2">
        <f t="shared" si="54"/>
        <v>111.94844753373104</v>
      </c>
      <c r="P395" s="2">
        <f t="shared" si="55"/>
        <v>102.44937615054199</v>
      </c>
      <c r="Q395" s="2">
        <f t="shared" si="56"/>
        <v>109.54432691003014</v>
      </c>
    </row>
    <row r="396" spans="1:17" x14ac:dyDescent="0.25">
      <c r="A396" s="1">
        <v>43804</v>
      </c>
      <c r="B396">
        <v>1.9170808284683001E-3</v>
      </c>
      <c r="C396">
        <v>2.02786473781246E-4</v>
      </c>
      <c r="D396">
        <v>5.8909436941112503E-4</v>
      </c>
      <c r="E396">
        <v>-5.8731952789936495E-4</v>
      </c>
      <c r="F396">
        <v>1.24639640105383E-3</v>
      </c>
      <c r="G396">
        <v>-4.7548911593819898E-4</v>
      </c>
      <c r="H396">
        <v>2.4457199900174099E-3</v>
      </c>
      <c r="I396">
        <v>-4.5988624582182699E-4</v>
      </c>
      <c r="J396" s="2">
        <f t="shared" si="49"/>
        <v>104.91723798340978</v>
      </c>
      <c r="K396" s="2">
        <f t="shared" si="50"/>
        <v>100.68855943747033</v>
      </c>
      <c r="L396" s="2">
        <f t="shared" si="51"/>
        <v>96.444887632707406</v>
      </c>
      <c r="M396" s="2">
        <f t="shared" si="52"/>
        <v>97.89525623669914</v>
      </c>
      <c r="N396" s="2">
        <f t="shared" si="53"/>
        <v>103.39524707471978</v>
      </c>
      <c r="O396" s="2">
        <f t="shared" si="54"/>
        <v>111.89521726538257</v>
      </c>
      <c r="P396" s="2">
        <f t="shared" si="55"/>
        <v>102.69993863775819</v>
      </c>
      <c r="Q396" s="2">
        <f t="shared" si="56"/>
        <v>109.49394898077641</v>
      </c>
    </row>
    <row r="397" spans="1:17" x14ac:dyDescent="0.25">
      <c r="A397" s="1">
        <v>43805</v>
      </c>
      <c r="B397">
        <v>7.5309034195933898E-3</v>
      </c>
      <c r="C397">
        <v>1.0267140460686801E-3</v>
      </c>
      <c r="D397">
        <v>-8.0678970490499703E-4</v>
      </c>
      <c r="E397">
        <v>4.1703284114185104E-3</v>
      </c>
      <c r="F397">
        <v>2.09883717473413E-3</v>
      </c>
      <c r="G397">
        <v>1.8805481525645501E-3</v>
      </c>
      <c r="H397">
        <v>2.3899621589324998E-3</v>
      </c>
      <c r="I397">
        <v>3.1968230953929302E-3</v>
      </c>
      <c r="J397" s="2">
        <f t="shared" si="49"/>
        <v>105.70735956971333</v>
      </c>
      <c r="K397" s="2">
        <f t="shared" si="50"/>
        <v>100.7919377957232</v>
      </c>
      <c r="L397" s="2">
        <f t="shared" si="51"/>
        <v>96.367076890274618</v>
      </c>
      <c r="M397" s="2">
        <f t="shared" si="52"/>
        <v>98.303511605126147</v>
      </c>
      <c r="N397" s="2">
        <f t="shared" si="53"/>
        <v>103.61225686297102</v>
      </c>
      <c r="O397" s="2">
        <f t="shared" si="54"/>
        <v>112.1056416094918</v>
      </c>
      <c r="P397" s="2">
        <f t="shared" si="55"/>
        <v>102.94538760482713</v>
      </c>
      <c r="Q397" s="2">
        <f t="shared" si="56"/>
        <v>109.84398176568394</v>
      </c>
    </row>
    <row r="398" spans="1:17" x14ac:dyDescent="0.25">
      <c r="A398" s="1">
        <v>43808</v>
      </c>
      <c r="B398">
        <v>-1.17529866202292E-3</v>
      </c>
      <c r="C398">
        <v>1.0148493799182401E-3</v>
      </c>
      <c r="D398">
        <v>1.2287001142019501E-3</v>
      </c>
      <c r="E398">
        <v>6.5061226554683398E-3</v>
      </c>
      <c r="F398">
        <v>3.81883442016128E-3</v>
      </c>
      <c r="G398">
        <v>3.9224070733392402E-3</v>
      </c>
      <c r="H398">
        <v>6.0600039737730401E-3</v>
      </c>
      <c r="I398">
        <v>4.7001160900215196E-3</v>
      </c>
      <c r="J398" s="2">
        <f t="shared" si="49"/>
        <v>105.58312185144507</v>
      </c>
      <c r="K398" s="2">
        <f t="shared" si="50"/>
        <v>100.89422643129595</v>
      </c>
      <c r="L398" s="2">
        <f t="shared" si="51"/>
        <v>96.485483128655005</v>
      </c>
      <c r="M398" s="2">
        <f t="shared" si="52"/>
        <v>98.943086309092351</v>
      </c>
      <c r="N398" s="2">
        <f t="shared" si="53"/>
        <v>104.00793491582994</v>
      </c>
      <c r="O398" s="2">
        <f t="shared" si="54"/>
        <v>112.5453655711021</v>
      </c>
      <c r="P398" s="2">
        <f t="shared" si="55"/>
        <v>103.56923706279399</v>
      </c>
      <c r="Q398" s="2">
        <f t="shared" si="56"/>
        <v>110.36026123177285</v>
      </c>
    </row>
    <row r="399" spans="1:17" x14ac:dyDescent="0.25">
      <c r="A399" s="1">
        <v>43809</v>
      </c>
      <c r="B399">
        <v>-1.2484304932735E-3</v>
      </c>
      <c r="C399" s="4">
        <v>-2.1601289164840902E-5</v>
      </c>
      <c r="D399">
        <v>-1.7277708252977299E-3</v>
      </c>
      <c r="E399">
        <v>-1.4343697210184001E-4</v>
      </c>
      <c r="F399">
        <v>-1.63321683053285E-3</v>
      </c>
      <c r="G399">
        <v>2.4145287010348599E-3</v>
      </c>
      <c r="H399">
        <v>1.72805371778417E-3</v>
      </c>
      <c r="I399">
        <v>9.7187741178639199E-4</v>
      </c>
      <c r="J399" s="2">
        <f t="shared" si="49"/>
        <v>105.45130866255072</v>
      </c>
      <c r="K399" s="2">
        <f t="shared" si="50"/>
        <v>100.89204698593575</v>
      </c>
      <c r="L399" s="2">
        <f t="shared" si="51"/>
        <v>96.318778325840555</v>
      </c>
      <c r="M399" s="2">
        <f t="shared" si="52"/>
        <v>98.928894212381763</v>
      </c>
      <c r="N399" s="2">
        <f t="shared" si="53"/>
        <v>103.83806740601644</v>
      </c>
      <c r="O399" s="2">
        <f t="shared" si="54"/>
        <v>112.81710958644199</v>
      </c>
      <c r="P399" s="2">
        <f t="shared" si="55"/>
        <v>103.74821026794842</v>
      </c>
      <c r="Q399" s="2">
        <f t="shared" si="56"/>
        <v>110.46751787682285</v>
      </c>
    </row>
    <row r="400" spans="1:17" x14ac:dyDescent="0.25">
      <c r="A400" s="1">
        <v>43810</v>
      </c>
      <c r="B400">
        <v>2.7298654463689901E-3</v>
      </c>
      <c r="C400" s="4">
        <v>-1.29610534744806E-5</v>
      </c>
      <c r="D400">
        <v>-9.8433035165934601E-4</v>
      </c>
      <c r="E400">
        <v>-4.2524305709912199E-4</v>
      </c>
      <c r="F400" s="4">
        <v>8.6312598056137406E-5</v>
      </c>
      <c r="G400">
        <v>1.2499457796182299E-3</v>
      </c>
      <c r="H400">
        <v>-1.33077036817974E-3</v>
      </c>
      <c r="I400">
        <v>-2.18128058104061E-4</v>
      </c>
      <c r="J400" s="2">
        <f t="shared" si="49"/>
        <v>105.739176546343</v>
      </c>
      <c r="K400" s="2">
        <f t="shared" si="50"/>
        <v>100.89073931871961</v>
      </c>
      <c r="L400" s="2">
        <f t="shared" si="51"/>
        <v>96.223968828899686</v>
      </c>
      <c r="M400" s="2">
        <f t="shared" si="52"/>
        <v>98.886825386971452</v>
      </c>
      <c r="N400" s="2">
        <f t="shared" si="53"/>
        <v>103.84702993939138</v>
      </c>
      <c r="O400" s="2">
        <f t="shared" si="54"/>
        <v>112.95812485643829</v>
      </c>
      <c r="P400" s="2">
        <f t="shared" si="55"/>
        <v>103.61014522397215</v>
      </c>
      <c r="Q400" s="2">
        <f t="shared" si="56"/>
        <v>110.44342181166481</v>
      </c>
    </row>
    <row r="401" spans="1:17" x14ac:dyDescent="0.25">
      <c r="A401" s="1">
        <v>43811</v>
      </c>
      <c r="B401">
        <v>6.7201123362063903E-3</v>
      </c>
      <c r="C401">
        <v>-5.7677435521519195E-4</v>
      </c>
      <c r="D401">
        <v>-1.1383139240113099E-3</v>
      </c>
      <c r="E401">
        <v>-1.94357342104334E-3</v>
      </c>
      <c r="F401">
        <v>-2.1379997519896899E-3</v>
      </c>
      <c r="G401">
        <v>9.0622875335633003E-4</v>
      </c>
      <c r="H401">
        <v>-2.8625012338368001E-3</v>
      </c>
      <c r="I401">
        <v>-1.0496576585914399E-3</v>
      </c>
      <c r="J401" s="2">
        <f t="shared" si="49"/>
        <v>106.44975569107238</v>
      </c>
      <c r="K401" s="2">
        <f t="shared" si="50"/>
        <v>100.83254812760187</v>
      </c>
      <c r="L401" s="2">
        <f t="shared" si="51"/>
        <v>96.114435745358122</v>
      </c>
      <c r="M401" s="2">
        <f t="shared" si="52"/>
        <v>98.694631581457983</v>
      </c>
      <c r="N401" s="2">
        <f t="shared" si="53"/>
        <v>103.6250050151361</v>
      </c>
      <c r="O401" s="2">
        <f t="shared" si="54"/>
        <v>113.06049075710841</v>
      </c>
      <c r="P401" s="2">
        <f t="shared" si="55"/>
        <v>103.31356105543053</v>
      </c>
      <c r="Q401" s="2">
        <f t="shared" si="56"/>
        <v>110.32749402811915</v>
      </c>
    </row>
    <row r="402" spans="1:17" x14ac:dyDescent="0.25">
      <c r="A402" s="1">
        <v>43812</v>
      </c>
      <c r="B402">
        <v>5.56508372533248E-3</v>
      </c>
      <c r="C402">
        <v>3.7681282633394899E-4</v>
      </c>
      <c r="D402">
        <v>1.62961014138951E-3</v>
      </c>
      <c r="E402">
        <v>1.09125418132705E-3</v>
      </c>
      <c r="F402">
        <v>1.2033671799866999E-3</v>
      </c>
      <c r="G402" s="4">
        <v>-4.6816231275781302E-5</v>
      </c>
      <c r="H402">
        <v>-7.4242724213025003E-4</v>
      </c>
      <c r="I402">
        <v>4.3644641366480299E-4</v>
      </c>
      <c r="J402" s="2">
        <f t="shared" si="49"/>
        <v>107.04215749403438</v>
      </c>
      <c r="K402" s="2">
        <f t="shared" si="50"/>
        <v>100.87054312504829</v>
      </c>
      <c r="L402" s="2">
        <f t="shared" si="51"/>
        <v>96.271064804582693</v>
      </c>
      <c r="M402" s="2">
        <f t="shared" si="52"/>
        <v>98.802332510845787</v>
      </c>
      <c r="N402" s="2">
        <f t="shared" si="53"/>
        <v>103.74970394519727</v>
      </c>
      <c r="O402" s="2">
        <f t="shared" si="54"/>
        <v>113.05519769102497</v>
      </c>
      <c r="P402" s="2">
        <f t="shared" si="55"/>
        <v>103.23685825322148</v>
      </c>
      <c r="Q402" s="2">
        <f t="shared" si="56"/>
        <v>110.37564606721635</v>
      </c>
    </row>
    <row r="403" spans="1:17" x14ac:dyDescent="0.25">
      <c r="A403" s="1">
        <v>43815</v>
      </c>
      <c r="B403">
        <v>6.8789322085476201E-3</v>
      </c>
      <c r="C403" s="4">
        <v>-8.4264807559519803E-5</v>
      </c>
      <c r="D403">
        <v>-3.6090869313909398E-4</v>
      </c>
      <c r="E403" s="4">
        <v>-3.30426380147352E-5</v>
      </c>
      <c r="F403">
        <v>-2.8819279633397398E-3</v>
      </c>
      <c r="G403">
        <v>1.25791385940154E-3</v>
      </c>
      <c r="H403">
        <v>-2.4270642429044999E-3</v>
      </c>
      <c r="I403">
        <v>-6.5733113051080695E-4</v>
      </c>
      <c r="J403" s="2">
        <f t="shared" si="49"/>
        <v>107.77849323889252</v>
      </c>
      <c r="K403" s="2">
        <f t="shared" si="50"/>
        <v>100.86204328814343</v>
      </c>
      <c r="L403" s="2">
        <f t="shared" si="51"/>
        <v>96.236319740396965</v>
      </c>
      <c r="M403" s="2">
        <f t="shared" si="52"/>
        <v>98.799067821137626</v>
      </c>
      <c r="N403" s="2">
        <f t="shared" si="53"/>
        <v>103.45070477220938</v>
      </c>
      <c r="O403" s="2">
        <f t="shared" si="54"/>
        <v>113.19741139107789</v>
      </c>
      <c r="P403" s="2">
        <f t="shared" si="55"/>
        <v>102.98629576600528</v>
      </c>
      <c r="Q403" s="2">
        <f t="shared" si="56"/>
        <v>110.30309271900613</v>
      </c>
    </row>
    <row r="404" spans="1:17" x14ac:dyDescent="0.25">
      <c r="A404" s="1">
        <v>43816</v>
      </c>
      <c r="B404">
        <v>1.33546069879741E-3</v>
      </c>
      <c r="C404">
        <v>4.6241508884925498E-4</v>
      </c>
      <c r="D404">
        <v>1.78459312526357E-3</v>
      </c>
      <c r="E404">
        <v>2.28241431529729E-3</v>
      </c>
      <c r="F404">
        <v>1.9585317954906498E-3</v>
      </c>
      <c r="G404">
        <v>-1.9939000773738701E-4</v>
      </c>
      <c r="H404">
        <v>2.2343594836147199E-3</v>
      </c>
      <c r="I404">
        <v>2.1339655716570102E-3</v>
      </c>
      <c r="J404" s="2">
        <f t="shared" si="49"/>
        <v>107.92242718078867</v>
      </c>
      <c r="K404" s="2">
        <f t="shared" si="50"/>
        <v>100.90868341885204</v>
      </c>
      <c r="L404" s="2">
        <f t="shared" si="51"/>
        <v>96.408062415006341</v>
      </c>
      <c r="M404" s="2">
        <f t="shared" si="52"/>
        <v>99.024568227870617</v>
      </c>
      <c r="N404" s="2">
        <f t="shared" si="53"/>
        <v>103.65331626677167</v>
      </c>
      <c r="O404" s="2">
        <f t="shared" si="54"/>
        <v>113.17484095834477</v>
      </c>
      <c r="P404" s="2">
        <f t="shared" si="55"/>
        <v>103.21640417263241</v>
      </c>
      <c r="Q404" s="2">
        <f t="shared" si="56"/>
        <v>110.53847572131578</v>
      </c>
    </row>
    <row r="405" spans="1:17" x14ac:dyDescent="0.25">
      <c r="A405" s="1">
        <v>43817</v>
      </c>
      <c r="B405">
        <v>-4.5625881807909098E-4</v>
      </c>
      <c r="C405">
        <v>3.8372792034602199E-4</v>
      </c>
      <c r="D405">
        <v>1.3114497655741699E-3</v>
      </c>
      <c r="E405">
        <v>6.7354779814965404E-4</v>
      </c>
      <c r="F405">
        <v>1.83390015155038E-3</v>
      </c>
      <c r="G405">
        <v>-5.8593525944838898E-4</v>
      </c>
      <c r="H405">
        <v>3.5174634629675499E-3</v>
      </c>
      <c r="I405">
        <v>1.7793906782792501E-3</v>
      </c>
      <c r="J405" s="2">
        <f t="shared" si="49"/>
        <v>107.87318662171894</v>
      </c>
      <c r="K405" s="2">
        <f t="shared" si="50"/>
        <v>100.94740489808521</v>
      </c>
      <c r="L405" s="2">
        <f t="shared" si="51"/>
        <v>96.534496745859968</v>
      </c>
      <c r="M405" s="2">
        <f t="shared" si="52"/>
        <v>99.091266007763224</v>
      </c>
      <c r="N405" s="2">
        <f t="shared" si="53"/>
        <v>103.843406099182</v>
      </c>
      <c r="O405" s="2">
        <f t="shared" si="54"/>
        <v>113.10852782854482</v>
      </c>
      <c r="P405" s="2">
        <f t="shared" si="55"/>
        <v>103.57946410308854</v>
      </c>
      <c r="Q405" s="2">
        <f t="shared" si="56"/>
        <v>110.73516685460548</v>
      </c>
    </row>
    <row r="406" spans="1:17" x14ac:dyDescent="0.25">
      <c r="A406" s="1">
        <v>43818</v>
      </c>
      <c r="B406">
        <v>2.4859899717692901E-3</v>
      </c>
      <c r="C406" s="4">
        <v>2.1589909739994E-6</v>
      </c>
      <c r="D406">
        <v>2.02048905868634E-3</v>
      </c>
      <c r="E406">
        <v>-1.2683468592367101E-4</v>
      </c>
      <c r="F406">
        <v>8.4906042505994395E-4</v>
      </c>
      <c r="G406">
        <v>4.1322058650838901E-4</v>
      </c>
      <c r="H406">
        <v>-1.0860979462875499E-3</v>
      </c>
      <c r="I406">
        <v>9.2741171069965402E-4</v>
      </c>
      <c r="J406" s="2">
        <f t="shared" si="49"/>
        <v>108.14135828188333</v>
      </c>
      <c r="K406" s="2">
        <f t="shared" si="50"/>
        <v>100.94762284262123</v>
      </c>
      <c r="L406" s="2">
        <f t="shared" si="51"/>
        <v>96.72954364032077</v>
      </c>
      <c r="M406" s="2">
        <f t="shared" si="52"/>
        <v>99.078697798161343</v>
      </c>
      <c r="N406" s="2">
        <f t="shared" si="53"/>
        <v>103.93157542570425</v>
      </c>
      <c r="O406" s="2">
        <f t="shared" si="54"/>
        <v>113.15526660075324</v>
      </c>
      <c r="P406" s="2">
        <f t="shared" si="55"/>
        <v>103.46696665984861</v>
      </c>
      <c r="Q406" s="2">
        <f t="shared" si="56"/>
        <v>110.83786394513272</v>
      </c>
    </row>
    <row r="407" spans="1:17" x14ac:dyDescent="0.25">
      <c r="A407" s="1">
        <v>43819</v>
      </c>
      <c r="B407">
        <v>3.4465366509752698E-3</v>
      </c>
      <c r="C407" s="4">
        <v>5.0376347298097804E-6</v>
      </c>
      <c r="D407">
        <v>5.5408568469728005E-4</v>
      </c>
      <c r="E407">
        <v>-7.2115433863806301E-4</v>
      </c>
      <c r="F407">
        <v>-6.8832294830112296E-4</v>
      </c>
      <c r="G407">
        <v>1.5454068056151001E-3</v>
      </c>
      <c r="H407">
        <v>-1.48265296036398E-4</v>
      </c>
      <c r="I407">
        <v>-3.76156898581059E-4</v>
      </c>
      <c r="J407" s="2">
        <f t="shared" si="49"/>
        <v>108.51407143668808</v>
      </c>
      <c r="K407" s="2">
        <f t="shared" si="50"/>
        <v>100.94813137987195</v>
      </c>
      <c r="L407" s="2">
        <f t="shared" si="51"/>
        <v>96.783140095739171</v>
      </c>
      <c r="M407" s="2">
        <f t="shared" si="52"/>
        <v>99.007246765377587</v>
      </c>
      <c r="N407" s="2">
        <f t="shared" si="53"/>
        <v>103.86003693728566</v>
      </c>
      <c r="O407" s="2">
        <f t="shared" si="54"/>
        <v>113.33013751984923</v>
      </c>
      <c r="P407" s="2">
        <f t="shared" si="55"/>
        <v>103.45162609940679</v>
      </c>
      <c r="Q407" s="2">
        <f t="shared" si="56"/>
        <v>110.79617151798577</v>
      </c>
    </row>
    <row r="408" spans="1:17" x14ac:dyDescent="0.25">
      <c r="A408" s="1">
        <v>43822</v>
      </c>
      <c r="B408">
        <v>8.0282594733449499E-4</v>
      </c>
      <c r="C408">
        <v>1.0514210376322199E-3</v>
      </c>
      <c r="D408">
        <v>2.77460327908274E-3</v>
      </c>
      <c r="E408">
        <v>2.0538003079417699E-3</v>
      </c>
      <c r="F408">
        <v>1.70937561527551E-3</v>
      </c>
      <c r="G408">
        <v>6.5827389481354305E-4</v>
      </c>
      <c r="H408">
        <v>1.68058919480018E-3</v>
      </c>
      <c r="I408">
        <v>2.2506463617124601E-3</v>
      </c>
      <c r="J408" s="2">
        <f t="shared" si="49"/>
        <v>108.60118934888837</v>
      </c>
      <c r="K408" s="2">
        <f t="shared" si="50"/>
        <v>101.05427036891442</v>
      </c>
      <c r="L408" s="2">
        <f t="shared" si="51"/>
        <v>97.051674913608736</v>
      </c>
      <c r="M408" s="2">
        <f t="shared" si="52"/>
        <v>99.210587879272794</v>
      </c>
      <c r="N408" s="2">
        <f t="shared" si="53"/>
        <v>104.03757275182787</v>
      </c>
      <c r="O408" s="2">
        <f t="shared" si="54"/>
        <v>113.40473979087417</v>
      </c>
      <c r="P408" s="2">
        <f t="shared" si="55"/>
        <v>103.62548578441397</v>
      </c>
      <c r="Q408" s="2">
        <f t="shared" si="56"/>
        <v>111.04553451830439</v>
      </c>
    </row>
    <row r="409" spans="1:17" x14ac:dyDescent="0.25">
      <c r="A409" s="1">
        <v>43823</v>
      </c>
      <c r="B409">
        <v>3.7667673463137499E-4</v>
      </c>
      <c r="C409" s="4">
        <v>-5.1042085277730397E-5</v>
      </c>
      <c r="D409">
        <v>8.6269689901330405E-4</v>
      </c>
      <c r="E409">
        <v>7.9606852293223596E-4</v>
      </c>
      <c r="F409">
        <v>7.9056275814970401E-4</v>
      </c>
      <c r="G409">
        <v>2.13908358453696E-3</v>
      </c>
      <c r="H409">
        <v>5.4280779669379998E-4</v>
      </c>
      <c r="I409">
        <v>3.5493176195910899E-4</v>
      </c>
      <c r="J409" s="2">
        <f t="shared" si="49"/>
        <v>108.64209689026939</v>
      </c>
      <c r="K409" s="2">
        <f t="shared" si="50"/>
        <v>101.04911234822856</v>
      </c>
      <c r="L409" s="2">
        <f t="shared" si="51"/>
        <v>97.135401092600759</v>
      </c>
      <c r="M409" s="2">
        <f t="shared" si="52"/>
        <v>99.289566305425083</v>
      </c>
      <c r="N409" s="2">
        <f t="shared" si="53"/>
        <v>104.11982098229375</v>
      </c>
      <c r="O409" s="2">
        <f t="shared" si="54"/>
        <v>113.64732200816952</v>
      </c>
      <c r="P409" s="2">
        <f t="shared" si="55"/>
        <v>103.68173450603393</v>
      </c>
      <c r="Q409" s="2">
        <f t="shared" si="56"/>
        <v>111.08494810552867</v>
      </c>
    </row>
    <row r="410" spans="1:17" x14ac:dyDescent="0.25">
      <c r="A410" s="1">
        <v>43824</v>
      </c>
      <c r="B410">
        <v>-2.3010466275730199E-4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 s="2">
        <f t="shared" si="49"/>
        <v>108.6170978372032</v>
      </c>
      <c r="K410" s="2">
        <f t="shared" si="50"/>
        <v>101.04911234822856</v>
      </c>
      <c r="L410" s="2">
        <f t="shared" si="51"/>
        <v>97.135401092600759</v>
      </c>
      <c r="M410" s="2">
        <f t="shared" si="52"/>
        <v>99.289566305425083</v>
      </c>
      <c r="N410" s="2">
        <f t="shared" si="53"/>
        <v>104.11982098229375</v>
      </c>
      <c r="O410" s="2">
        <f t="shared" si="54"/>
        <v>113.64732200816952</v>
      </c>
      <c r="P410" s="2">
        <f t="shared" si="55"/>
        <v>103.68173450603393</v>
      </c>
      <c r="Q410" s="2">
        <f t="shared" si="56"/>
        <v>111.08494810552867</v>
      </c>
    </row>
    <row r="411" spans="1:17" x14ac:dyDescent="0.25">
      <c r="A411" s="1">
        <v>43825</v>
      </c>
      <c r="B411">
        <v>3.4453898730646402E-3</v>
      </c>
      <c r="C411">
        <v>-1.19343924747106E-4</v>
      </c>
      <c r="D411">
        <v>3.2657857744911002E-4</v>
      </c>
      <c r="E411">
        <v>0</v>
      </c>
      <c r="F411" s="4">
        <v>-1.8645277632955901E-6</v>
      </c>
      <c r="G411">
        <v>1.05363799494173E-3</v>
      </c>
      <c r="H411">
        <v>0</v>
      </c>
      <c r="I411">
        <v>-1.09837000275569E-3</v>
      </c>
      <c r="J411" s="2">
        <f t="shared" si="49"/>
        <v>108.99132608613317</v>
      </c>
      <c r="K411" s="2">
        <f t="shared" si="50"/>
        <v>101.03705275056872</v>
      </c>
      <c r="L411" s="2">
        <f t="shared" si="51"/>
        <v>97.167123433709534</v>
      </c>
      <c r="M411" s="2">
        <f t="shared" si="52"/>
        <v>99.289566305425083</v>
      </c>
      <c r="N411" s="2">
        <f t="shared" si="53"/>
        <v>104.11962684799681</v>
      </c>
      <c r="O411" s="2">
        <f t="shared" si="54"/>
        <v>113.76706514466071</v>
      </c>
      <c r="P411" s="2">
        <f t="shared" si="55"/>
        <v>103.68173450603393</v>
      </c>
      <c r="Q411" s="2">
        <f t="shared" si="56"/>
        <v>110.96293573077187</v>
      </c>
    </row>
    <row r="412" spans="1:17" x14ac:dyDescent="0.25">
      <c r="A412" s="1">
        <v>43826</v>
      </c>
      <c r="B412">
        <v>2.3770799449518401E-3</v>
      </c>
      <c r="C412">
        <v>7.9020860356671097E-4</v>
      </c>
      <c r="D412">
        <v>-1.7260197816585301E-3</v>
      </c>
      <c r="E412">
        <v>6.3239576799123398E-4</v>
      </c>
      <c r="F412">
        <v>1.8393600680182099E-3</v>
      </c>
      <c r="G412">
        <v>9.3577641790765199E-4</v>
      </c>
      <c r="H412">
        <v>-3.5509962517261602E-3</v>
      </c>
      <c r="I412">
        <v>2.9611899757178099E-3</v>
      </c>
      <c r="J412" s="2">
        <f t="shared" si="49"/>
        <v>109.25040718154622</v>
      </c>
      <c r="K412" s="2">
        <f t="shared" si="50"/>
        <v>101.11689309893124</v>
      </c>
      <c r="L412" s="2">
        <f t="shared" si="51"/>
        <v>96.99941105653609</v>
      </c>
      <c r="M412" s="2">
        <f t="shared" si="52"/>
        <v>99.352356606962317</v>
      </c>
      <c r="N412" s="2">
        <f t="shared" si="53"/>
        <v>104.31114033191797</v>
      </c>
      <c r="O412" s="2">
        <f t="shared" si="54"/>
        <v>113.87352568135765</v>
      </c>
      <c r="P412" s="2">
        <f t="shared" si="55"/>
        <v>103.31356105543054</v>
      </c>
      <c r="Q412" s="2">
        <f t="shared" si="56"/>
        <v>111.29151806373406</v>
      </c>
    </row>
    <row r="413" spans="1:17" x14ac:dyDescent="0.25">
      <c r="A413" s="1">
        <v>43829</v>
      </c>
      <c r="B413">
        <v>-4.0009430298996104E-3</v>
      </c>
      <c r="C413">
        <v>2.0116806801784201E-4</v>
      </c>
      <c r="D413" s="4">
        <v>9.9518257914432695E-5</v>
      </c>
      <c r="E413" s="4">
        <v>5.14177858546016E-5</v>
      </c>
      <c r="F413">
        <v>-6.4363318057769603E-4</v>
      </c>
      <c r="G413">
        <v>7.9984073346794904E-4</v>
      </c>
      <c r="H413">
        <v>-1.58384478321116E-3</v>
      </c>
      <c r="I413">
        <v>3.5338236605819597E-4</v>
      </c>
      <c r="J413" s="2">
        <f t="shared" si="49"/>
        <v>108.81330252641952</v>
      </c>
      <c r="K413" s="2">
        <f t="shared" si="50"/>
        <v>101.13723458895993</v>
      </c>
      <c r="L413" s="2">
        <f t="shared" si="51"/>
        <v>97.009064268943163</v>
      </c>
      <c r="M413" s="2">
        <f t="shared" si="52"/>
        <v>99.357465085158481</v>
      </c>
      <c r="N413" s="2">
        <f t="shared" si="53"/>
        <v>104.24400222089645</v>
      </c>
      <c r="O413" s="2">
        <f t="shared" si="54"/>
        <v>113.96460636566121</v>
      </c>
      <c r="P413" s="2">
        <f t="shared" si="55"/>
        <v>103.14992841071793</v>
      </c>
      <c r="Q413" s="2">
        <f t="shared" si="56"/>
        <v>111.33084652370962</v>
      </c>
    </row>
    <row r="414" spans="1:17" x14ac:dyDescent="0.25">
      <c r="A414" s="1">
        <v>43830</v>
      </c>
      <c r="B414">
        <v>1.5873126379326501E-3</v>
      </c>
      <c r="C414">
        <v>-1.12775122813602E-4</v>
      </c>
      <c r="D414">
        <v>-4.52310704619596E-4</v>
      </c>
      <c r="E414">
        <v>-1.08635769003684E-3</v>
      </c>
      <c r="F414">
        <v>-7.5888995350759103E-4</v>
      </c>
      <c r="G414">
        <v>-1.6834057901797799E-3</v>
      </c>
      <c r="H414">
        <v>-2.9744199881023199E-3</v>
      </c>
      <c r="I414">
        <v>-1.5404600891590901E-3</v>
      </c>
      <c r="J414" s="2">
        <f t="shared" si="49"/>
        <v>108.98602325669489</v>
      </c>
      <c r="K414" s="2">
        <f t="shared" si="50"/>
        <v>101.12582882490813</v>
      </c>
      <c r="L414" s="2">
        <f t="shared" si="51"/>
        <v>96.965186030729186</v>
      </c>
      <c r="M414" s="2">
        <f t="shared" si="52"/>
        <v>99.249527338900648</v>
      </c>
      <c r="N414" s="2">
        <f t="shared" si="53"/>
        <v>104.16489249489759</v>
      </c>
      <c r="O414" s="2">
        <f t="shared" si="54"/>
        <v>113.7727576874297</v>
      </c>
      <c r="P414" s="2">
        <f t="shared" si="55"/>
        <v>102.84311720188177</v>
      </c>
      <c r="Q414" s="2">
        <f t="shared" si="56"/>
        <v>111.15934579794755</v>
      </c>
    </row>
    <row r="415" spans="1:17" x14ac:dyDescent="0.25">
      <c r="A415" s="1">
        <v>43831</v>
      </c>
      <c r="B415" s="4">
        <v>1.3901728679988E-5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s="2">
        <f t="shared" si="49"/>
        <v>108.98753835082012</v>
      </c>
      <c r="K415" s="2">
        <f t="shared" si="50"/>
        <v>101.12582882490813</v>
      </c>
      <c r="L415" s="2">
        <f t="shared" si="51"/>
        <v>96.965186030729186</v>
      </c>
      <c r="M415" s="2">
        <f t="shared" si="52"/>
        <v>99.249527338900648</v>
      </c>
      <c r="N415" s="2">
        <f t="shared" si="53"/>
        <v>104.16489249489759</v>
      </c>
      <c r="O415" s="2">
        <f t="shared" si="54"/>
        <v>113.7727576874297</v>
      </c>
      <c r="P415" s="2">
        <f t="shared" si="55"/>
        <v>102.84311720188177</v>
      </c>
      <c r="Q415" s="2">
        <f t="shared" si="56"/>
        <v>111.15934579794755</v>
      </c>
    </row>
    <row r="416" spans="1:17" x14ac:dyDescent="0.25">
      <c r="A416" s="1">
        <v>43832</v>
      </c>
      <c r="B416">
        <v>7.3400107041823297E-3</v>
      </c>
      <c r="C416">
        <v>9.6480300920842501E-4</v>
      </c>
      <c r="D416">
        <v>-3.6905143390386598E-4</v>
      </c>
      <c r="E416">
        <v>1.6378704275761199E-3</v>
      </c>
      <c r="F416">
        <v>2.4163142680888499E-3</v>
      </c>
      <c r="G416">
        <v>3.4277899401167198E-3</v>
      </c>
      <c r="H416">
        <v>2.2871917263325098E-3</v>
      </c>
      <c r="I416">
        <v>2.6821390256923602E-3</v>
      </c>
      <c r="J416" s="2">
        <f t="shared" si="49"/>
        <v>109.78750804893762</v>
      </c>
      <c r="K416" s="2">
        <f t="shared" si="50"/>
        <v>101.2233953288671</v>
      </c>
      <c r="L416" s="2">
        <f t="shared" si="51"/>
        <v>96.929400889785796</v>
      </c>
      <c r="M416" s="2">
        <f t="shared" si="52"/>
        <v>99.41208520467994</v>
      </c>
      <c r="N416" s="2">
        <f t="shared" si="53"/>
        <v>104.41658761086696</v>
      </c>
      <c r="O416" s="2">
        <f t="shared" si="54"/>
        <v>114.16274680169001</v>
      </c>
      <c r="P416" s="2">
        <f t="shared" si="55"/>
        <v>103.07833912865615</v>
      </c>
      <c r="Q416" s="2">
        <f t="shared" si="56"/>
        <v>111.45749061738266</v>
      </c>
    </row>
    <row r="417" spans="1:17" x14ac:dyDescent="0.25">
      <c r="A417" s="1">
        <v>43833</v>
      </c>
      <c r="B417">
        <v>-5.0025875452820402E-3</v>
      </c>
      <c r="C417">
        <v>1.4928190380358801E-4</v>
      </c>
      <c r="D417">
        <v>1.0619594845857601E-3</v>
      </c>
      <c r="E417">
        <v>2.1575688894901399E-3</v>
      </c>
      <c r="F417">
        <v>3.31159585330076E-3</v>
      </c>
      <c r="G417">
        <v>-2.7451114184561202E-3</v>
      </c>
      <c r="H417">
        <v>3.9686476833018496E-3</v>
      </c>
      <c r="I417">
        <v>1.4332883348899799E-3</v>
      </c>
      <c r="J417" s="2">
        <f t="shared" si="49"/>
        <v>109.23828642854446</v>
      </c>
      <c r="K417" s="2">
        <f t="shared" si="50"/>
        <v>101.23850615003126</v>
      </c>
      <c r="L417" s="2">
        <f t="shared" si="51"/>
        <v>97.032335986395921</v>
      </c>
      <c r="M417" s="2">
        <f t="shared" si="52"/>
        <v>99.626573626956898</v>
      </c>
      <c r="N417" s="2">
        <f t="shared" si="53"/>
        <v>104.76237314941491</v>
      </c>
      <c r="O417" s="2">
        <f t="shared" si="54"/>
        <v>113.84935734188237</v>
      </c>
      <c r="P417" s="2">
        <f t="shared" si="55"/>
        <v>103.4874207404377</v>
      </c>
      <c r="Q417" s="2">
        <f t="shared" si="56"/>
        <v>111.61724133852067</v>
      </c>
    </row>
    <row r="418" spans="1:17" x14ac:dyDescent="0.25">
      <c r="A418" s="1">
        <v>43836</v>
      </c>
      <c r="B418">
        <v>-1.12343966712891E-3</v>
      </c>
      <c r="C418">
        <v>3.9611207388334698E-4</v>
      </c>
      <c r="D418">
        <v>1.75019009241683E-3</v>
      </c>
      <c r="E418">
        <v>-9.885112311140969E-4</v>
      </c>
      <c r="F418">
        <v>1.5167556562538599E-3</v>
      </c>
      <c r="G418">
        <v>9.7457422685387398E-4</v>
      </c>
      <c r="H418">
        <v>2.22353987548196E-3</v>
      </c>
      <c r="I418">
        <v>4.0315190998119199E-4</v>
      </c>
      <c r="J418" s="2">
        <f t="shared" si="49"/>
        <v>109.11556380440143</v>
      </c>
      <c r="K418" s="2">
        <f t="shared" si="50"/>
        <v>101.2786079446592</v>
      </c>
      <c r="L418" s="2">
        <f t="shared" si="51"/>
        <v>97.20216101948337</v>
      </c>
      <c r="M418" s="2">
        <f t="shared" si="52"/>
        <v>99.528091640009237</v>
      </c>
      <c r="N418" s="2">
        <f t="shared" si="53"/>
        <v>104.92127207145187</v>
      </c>
      <c r="O418" s="2">
        <f t="shared" si="54"/>
        <v>113.96031199129165</v>
      </c>
      <c r="P418" s="2">
        <f t="shared" si="55"/>
        <v>103.71752914706484</v>
      </c>
      <c r="Q418" s="2">
        <f t="shared" si="56"/>
        <v>111.66224004255312</v>
      </c>
    </row>
    <row r="419" spans="1:17" x14ac:dyDescent="0.25">
      <c r="A419" s="1">
        <v>43837</v>
      </c>
      <c r="B419">
        <v>-2.9853233174581502E-4</v>
      </c>
      <c r="C419">
        <v>5.6882698980076298E-4</v>
      </c>
      <c r="D419">
        <v>-1.27599172745418E-3</v>
      </c>
      <c r="E419">
        <v>-7.4118225112396099E-4</v>
      </c>
      <c r="F419">
        <v>-2.0112602201284302E-3</v>
      </c>
      <c r="G419">
        <v>1.9796756802232798E-3</v>
      </c>
      <c r="H419">
        <v>-1.82418774343051E-3</v>
      </c>
      <c r="I419">
        <v>1.90910177404912E-4</v>
      </c>
      <c r="J419" s="2">
        <f t="shared" si="49"/>
        <v>109.08298928070914</v>
      </c>
      <c r="K419" s="2">
        <f t="shared" si="50"/>
        <v>101.33621795034757</v>
      </c>
      <c r="L419" s="2">
        <f t="shared" si="51"/>
        <v>97.078131866131841</v>
      </c>
      <c r="M419" s="2">
        <f t="shared" si="52"/>
        <v>99.454323184997421</v>
      </c>
      <c r="N419" s="2">
        <f t="shared" si="53"/>
        <v>104.71024809068928</v>
      </c>
      <c r="O419" s="2">
        <f t="shared" si="54"/>
        <v>114.18591644945147</v>
      </c>
      <c r="P419" s="2">
        <f t="shared" si="55"/>
        <v>103.52832890161586</v>
      </c>
      <c r="Q419" s="2">
        <f t="shared" si="56"/>
        <v>111.68355750060907</v>
      </c>
    </row>
    <row r="420" spans="1:17" x14ac:dyDescent="0.25">
      <c r="A420" s="1">
        <v>43838</v>
      </c>
      <c r="B420">
        <v>6.9446855793597797E-4</v>
      </c>
      <c r="C420">
        <v>-2.8747786563809702E-4</v>
      </c>
      <c r="D420">
        <v>2.8184019078620801E-3</v>
      </c>
      <c r="E420">
        <v>-1.2351428238066499E-3</v>
      </c>
      <c r="F420">
        <v>-1.3874206984010299E-4</v>
      </c>
      <c r="G420">
        <v>-7.01444433268694E-4</v>
      </c>
      <c r="H420">
        <v>-5.3837795120024101E-3</v>
      </c>
      <c r="I420">
        <v>-1.23727905563075E-3</v>
      </c>
      <c r="J420" s="2">
        <f t="shared" si="49"/>
        <v>109.15874398697026</v>
      </c>
      <c r="K420" s="2">
        <f t="shared" si="50"/>
        <v>101.30708603069937</v>
      </c>
      <c r="L420" s="2">
        <f t="shared" si="51"/>
        <v>97.351737058195027</v>
      </c>
      <c r="M420" s="2">
        <f t="shared" si="52"/>
        <v>99.331482891418929</v>
      </c>
      <c r="N420" s="2">
        <f t="shared" si="53"/>
        <v>104.6957203741357</v>
      </c>
      <c r="O420" s="2">
        <f t="shared" si="54"/>
        <v>114.10582137400031</v>
      </c>
      <c r="P420" s="2">
        <f t="shared" si="55"/>
        <v>102.9709552055635</v>
      </c>
      <c r="Q420" s="2">
        <f t="shared" si="56"/>
        <v>111.54537377405524</v>
      </c>
    </row>
    <row r="421" spans="1:17" x14ac:dyDescent="0.25">
      <c r="A421" s="1">
        <v>43839</v>
      </c>
      <c r="B421">
        <v>6.45407543634402E-3</v>
      </c>
      <c r="C421">
        <v>6.3822661921308899E-4</v>
      </c>
      <c r="D421">
        <v>9.0377425074694695E-4</v>
      </c>
      <c r="E421">
        <v>3.02270691493244E-4</v>
      </c>
      <c r="F421">
        <v>2.5248997766220598E-3</v>
      </c>
      <c r="G421">
        <v>-5.8202989270528195E-4</v>
      </c>
      <c r="H421" s="4">
        <v>4.9659830163362098E-5</v>
      </c>
      <c r="I421">
        <v>1.6186603118415401E-3</v>
      </c>
      <c r="J421" s="2">
        <f t="shared" si="49"/>
        <v>109.86326275519873</v>
      </c>
      <c r="K421" s="2">
        <f t="shared" si="50"/>
        <v>101.37174290971907</v>
      </c>
      <c r="L421" s="2">
        <f t="shared" si="51"/>
        <v>97.439721051413713</v>
      </c>
      <c r="M421" s="2">
        <f t="shared" si="52"/>
        <v>99.361507887439572</v>
      </c>
      <c r="N421" s="2">
        <f t="shared" si="53"/>
        <v>104.96006657512164</v>
      </c>
      <c r="O421" s="2">
        <f t="shared" si="54"/>
        <v>114.03940837502896</v>
      </c>
      <c r="P421" s="2">
        <f t="shared" si="55"/>
        <v>102.97606872571076</v>
      </c>
      <c r="Q421" s="2">
        <f t="shared" si="56"/>
        <v>111.72592784355282</v>
      </c>
    </row>
    <row r="422" spans="1:17" x14ac:dyDescent="0.25">
      <c r="A422" s="1">
        <v>43840</v>
      </c>
      <c r="B422">
        <v>-3.7924495776586699E-4</v>
      </c>
      <c r="C422">
        <v>2.24311817792699E-4</v>
      </c>
      <c r="D422">
        <v>-1.1751465347353801E-3</v>
      </c>
      <c r="E422">
        <v>-2.3878127237084699E-3</v>
      </c>
      <c r="F422">
        <v>1.9078639507117399E-3</v>
      </c>
      <c r="G422">
        <v>8.0218024885092499E-4</v>
      </c>
      <c r="H422">
        <v>4.2705333200914099E-3</v>
      </c>
      <c r="I422">
        <v>1.71248747044217E-4</v>
      </c>
      <c r="J422" s="2">
        <f t="shared" si="49"/>
        <v>109.82159766675511</v>
      </c>
      <c r="K422" s="2">
        <f t="shared" si="50"/>
        <v>101.39448178964396</v>
      </c>
      <c r="L422" s="2">
        <f t="shared" si="51"/>
        <v>97.325215100874559</v>
      </c>
      <c r="M422" s="2">
        <f t="shared" si="52"/>
        <v>99.124251214659083</v>
      </c>
      <c r="N422" s="2">
        <f t="shared" si="53"/>
        <v>105.16031610240462</v>
      </c>
      <c r="O422" s="2">
        <f t="shared" si="54"/>
        <v>114.13088853601805</v>
      </c>
      <c r="P422" s="2">
        <f t="shared" si="55"/>
        <v>103.41583145837593</v>
      </c>
      <c r="Q422" s="2">
        <f t="shared" si="56"/>
        <v>111.74506076870838</v>
      </c>
    </row>
    <row r="423" spans="1:17" x14ac:dyDescent="0.25">
      <c r="A423" s="1">
        <v>43843</v>
      </c>
      <c r="B423">
        <v>5.0079326757259601E-3</v>
      </c>
      <c r="C423">
        <v>5.0655875365057603E-4</v>
      </c>
      <c r="D423">
        <v>2.3427056028901801E-3</v>
      </c>
      <c r="E423">
        <v>4.1007042870022599E-4</v>
      </c>
      <c r="F423">
        <v>1.8448487153286299E-3</v>
      </c>
      <c r="G423">
        <v>-1.37468892303493E-3</v>
      </c>
      <c r="H423">
        <v>3.65901898734177E-3</v>
      </c>
      <c r="I423">
        <v>3.8434108745222202E-4</v>
      </c>
      <c r="J423" s="2">
        <f t="shared" si="49"/>
        <v>110.37157683421088</v>
      </c>
      <c r="K423" s="2">
        <f t="shared" si="50"/>
        <v>101.44584405196638</v>
      </c>
      <c r="L423" s="2">
        <f t="shared" si="51"/>
        <v>97.553219427593874</v>
      </c>
      <c r="M423" s="2">
        <f t="shared" si="52"/>
        <v>99.164899138849265</v>
      </c>
      <c r="N423" s="2">
        <f t="shared" si="53"/>
        <v>105.35432097646969</v>
      </c>
      <c r="O423" s="2">
        <f t="shared" si="54"/>
        <v>113.97399406777144</v>
      </c>
      <c r="P423" s="2">
        <f t="shared" si="55"/>
        <v>103.79423194927386</v>
      </c>
      <c r="Q423" s="2">
        <f t="shared" si="56"/>
        <v>111.78800898688165</v>
      </c>
    </row>
    <row r="424" spans="1:17" x14ac:dyDescent="0.25">
      <c r="A424" s="1">
        <v>43844</v>
      </c>
      <c r="B424">
        <v>3.5690753349437699E-4</v>
      </c>
      <c r="C424">
        <v>5.9295373313772405E-4</v>
      </c>
      <c r="D424">
        <v>-6.2970278028762195E-4</v>
      </c>
      <c r="E424">
        <v>3.2290683702784702E-4</v>
      </c>
      <c r="F424" s="4">
        <v>-9.2133998460530702E-6</v>
      </c>
      <c r="G424" s="4">
        <v>9.9015713706185297E-5</v>
      </c>
      <c r="H424">
        <v>-8.3752093802336104E-4</v>
      </c>
      <c r="I424">
        <v>8.0698668763523596E-4</v>
      </c>
      <c r="J424" s="2">
        <f t="shared" si="49"/>
        <v>110.41096928146666</v>
      </c>
      <c r="K424" s="2">
        <f t="shared" si="50"/>
        <v>101.5059967439083</v>
      </c>
      <c r="L424" s="2">
        <f t="shared" si="51"/>
        <v>97.49178989409431</v>
      </c>
      <c r="M424" s="2">
        <f t="shared" si="52"/>
        <v>99.196920162774376</v>
      </c>
      <c r="N424" s="2">
        <f t="shared" si="53"/>
        <v>105.35335030498503</v>
      </c>
      <c r="O424" s="2">
        <f t="shared" si="54"/>
        <v>113.985279284138</v>
      </c>
      <c r="P424" s="2">
        <f t="shared" si="55"/>
        <v>103.7073021067703</v>
      </c>
      <c r="Q424" s="2">
        <f t="shared" si="56"/>
        <v>111.87822042197131</v>
      </c>
    </row>
    <row r="425" spans="1:17" x14ac:dyDescent="0.25">
      <c r="A425" s="1">
        <v>43845</v>
      </c>
      <c r="B425">
        <v>8.3020007135603503E-4</v>
      </c>
      <c r="C425">
        <v>1.06639794392737E-4</v>
      </c>
      <c r="D425">
        <v>-1.1588497649295201E-3</v>
      </c>
      <c r="E425">
        <v>2.6629083099074498E-3</v>
      </c>
      <c r="F425">
        <v>1.84730368904872E-3</v>
      </c>
      <c r="G425">
        <v>1.0916934917193301E-3</v>
      </c>
      <c r="H425">
        <v>1.9722893348455002E-3</v>
      </c>
      <c r="I425">
        <v>2.7280808466192399E-3</v>
      </c>
      <c r="J425" s="2">
        <f t="shared" si="49"/>
        <v>110.50263247604262</v>
      </c>
      <c r="K425" s="2">
        <f t="shared" si="50"/>
        <v>101.5168213225307</v>
      </c>
      <c r="L425" s="2">
        <f t="shared" si="51"/>
        <v>97.378811556292987</v>
      </c>
      <c r="M425" s="2">
        <f t="shared" si="52"/>
        <v>99.461072465793052</v>
      </c>
      <c r="N425" s="2">
        <f t="shared" si="53"/>
        <v>105.54796993765707</v>
      </c>
      <c r="O425" s="2">
        <f t="shared" si="54"/>
        <v>114.10971627168431</v>
      </c>
      <c r="P425" s="2">
        <f t="shared" si="55"/>
        <v>103.91184291266109</v>
      </c>
      <c r="Q425" s="2">
        <f t="shared" si="56"/>
        <v>112.18343325225833</v>
      </c>
    </row>
    <row r="426" spans="1:17" x14ac:dyDescent="0.25">
      <c r="A426" s="1">
        <v>43846</v>
      </c>
      <c r="B426">
        <v>5.57349402546103E-3</v>
      </c>
      <c r="C426">
        <v>6.7984565356793403E-4</v>
      </c>
      <c r="D426">
        <v>4.9758849151382203E-3</v>
      </c>
      <c r="E426">
        <v>4.4221983404084597E-3</v>
      </c>
      <c r="F426">
        <v>2.6786327385446198E-3</v>
      </c>
      <c r="G426">
        <v>-1.0204867529267599E-3</v>
      </c>
      <c r="H426">
        <v>4.7733871364599098E-3</v>
      </c>
      <c r="I426">
        <v>2.01001017089774E-3</v>
      </c>
      <c r="J426" s="2">
        <f t="shared" si="49"/>
        <v>111.11851823794557</v>
      </c>
      <c r="K426" s="2">
        <f t="shared" si="50"/>
        <v>101.58583709227086</v>
      </c>
      <c r="L426" s="2">
        <f t="shared" si="51"/>
        <v>97.863357315770031</v>
      </c>
      <c r="M426" s="2">
        <f t="shared" si="52"/>
        <v>99.900909055386535</v>
      </c>
      <c r="N426" s="2">
        <f t="shared" si="53"/>
        <v>105.83069418541901</v>
      </c>
      <c r="O426" s="2">
        <f t="shared" si="54"/>
        <v>113.99326881784881</v>
      </c>
      <c r="P426" s="2">
        <f t="shared" si="55"/>
        <v>104.40785436694622</v>
      </c>
      <c r="Q426" s="2">
        <f t="shared" si="56"/>
        <v>112.4089230941016</v>
      </c>
    </row>
    <row r="427" spans="1:17" x14ac:dyDescent="0.25">
      <c r="A427" s="1">
        <v>43847</v>
      </c>
      <c r="B427">
        <v>3.5928062066239398E-3</v>
      </c>
      <c r="C427">
        <v>5.3778589542052802E-4</v>
      </c>
      <c r="D427">
        <v>-3.3773304044759601E-3</v>
      </c>
      <c r="E427">
        <v>2.7396411341031801E-3</v>
      </c>
      <c r="F427">
        <v>1.0159438678021199E-3</v>
      </c>
      <c r="G427">
        <v>-5.8435676075363398E-4</v>
      </c>
      <c r="H427">
        <v>-1.17543344108139E-3</v>
      </c>
      <c r="I427">
        <v>-5.7152534461712902E-4</v>
      </c>
      <c r="J427" s="2">
        <f t="shared" si="49"/>
        <v>111.51774553994171</v>
      </c>
      <c r="K427" s="2">
        <f t="shared" si="50"/>
        <v>101.64046852263357</v>
      </c>
      <c r="L427" s="2">
        <f t="shared" si="51"/>
        <v>97.532840423623384</v>
      </c>
      <c r="M427" s="2">
        <f t="shared" si="52"/>
        <v>100.17460169516897</v>
      </c>
      <c r="N427" s="2">
        <f t="shared" si="53"/>
        <v>105.93821223020193</v>
      </c>
      <c r="O427" s="2">
        <f t="shared" si="54"/>
        <v>113.9266560805347</v>
      </c>
      <c r="P427" s="2">
        <f t="shared" si="55"/>
        <v>104.28512988341176</v>
      </c>
      <c r="Q427" s="2">
        <f t="shared" si="56"/>
        <v>112.3446785455922</v>
      </c>
    </row>
    <row r="428" spans="1:17" x14ac:dyDescent="0.25">
      <c r="A428" s="1">
        <v>43850</v>
      </c>
      <c r="B428">
        <v>-2.1058495064840699E-4</v>
      </c>
      <c r="C428">
        <v>1.9655801892382E-4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s="2">
        <f t="shared" si="49"/>
        <v>111.49426158100077</v>
      </c>
      <c r="K428" s="2">
        <f t="shared" si="50"/>
        <v>101.66044677176886</v>
      </c>
      <c r="L428" s="2">
        <f t="shared" si="51"/>
        <v>97.532840423623384</v>
      </c>
      <c r="M428" s="2">
        <f t="shared" si="52"/>
        <v>100.17460169516897</v>
      </c>
      <c r="N428" s="2">
        <f t="shared" si="53"/>
        <v>105.93821223020193</v>
      </c>
      <c r="O428" s="2">
        <f t="shared" si="54"/>
        <v>113.9266560805347</v>
      </c>
      <c r="P428" s="2">
        <f t="shared" si="55"/>
        <v>104.28512988341176</v>
      </c>
      <c r="Q428" s="2">
        <f t="shared" si="56"/>
        <v>112.3446785455922</v>
      </c>
    </row>
    <row r="429" spans="1:17" x14ac:dyDescent="0.25">
      <c r="A429" s="1">
        <v>43851</v>
      </c>
      <c r="B429">
        <v>-4.2125861202082504E-3</v>
      </c>
      <c r="C429">
        <v>7.8607756584636503E-4</v>
      </c>
      <c r="D429">
        <v>1.14303271572913E-3</v>
      </c>
      <c r="E429">
        <v>5.07103690048538E-3</v>
      </c>
      <c r="F429">
        <v>4.3812590232710199E-3</v>
      </c>
      <c r="G429">
        <v>-1.73568650345956E-3</v>
      </c>
      <c r="H429">
        <v>2.4517014808278498E-4</v>
      </c>
      <c r="I429">
        <v>3.0877126179273901E-3</v>
      </c>
      <c r="J429" s="2">
        <f t="shared" si="49"/>
        <v>111.02458240218178</v>
      </c>
      <c r="K429" s="2">
        <f t="shared" si="50"/>
        <v>101.74035976831007</v>
      </c>
      <c r="L429" s="2">
        <f t="shared" si="51"/>
        <v>97.644323651085571</v>
      </c>
      <c r="M429" s="2">
        <f t="shared" si="52"/>
        <v>100.6825907968566</v>
      </c>
      <c r="N429" s="2">
        <f t="shared" si="53"/>
        <v>106.40235497844471</v>
      </c>
      <c r="O429" s="2">
        <f t="shared" si="54"/>
        <v>113.72891512119143</v>
      </c>
      <c r="P429" s="2">
        <f t="shared" si="55"/>
        <v>104.31069748414811</v>
      </c>
      <c r="Q429" s="2">
        <f t="shared" si="56"/>
        <v>112.69156662709443</v>
      </c>
    </row>
    <row r="430" spans="1:17" x14ac:dyDescent="0.25">
      <c r="A430" s="1">
        <v>43852</v>
      </c>
      <c r="B430">
        <v>9.8936939641647292E-4</v>
      </c>
      <c r="C430">
        <v>-8.7900129458107202E-4</v>
      </c>
      <c r="D430">
        <v>-1.80579378533995E-3</v>
      </c>
      <c r="E430">
        <v>-3.5322022804075101E-3</v>
      </c>
      <c r="F430">
        <v>-2.9338443639354002E-3</v>
      </c>
      <c r="G430">
        <v>-2.6906010736059598E-3</v>
      </c>
      <c r="H430">
        <v>-6.5199274474239096E-3</v>
      </c>
      <c r="I430">
        <v>-3.3059429792879902E-3</v>
      </c>
      <c r="J430" s="2">
        <f t="shared" si="49"/>
        <v>111.13442672626041</v>
      </c>
      <c r="K430" s="2">
        <f t="shared" si="50"/>
        <v>101.65092986036258</v>
      </c>
      <c r="L430" s="2">
        <f t="shared" si="51"/>
        <v>97.467998138262715</v>
      </c>
      <c r="M430" s="2">
        <f t="shared" si="52"/>
        <v>100.32695952004661</v>
      </c>
      <c r="N430" s="2">
        <f t="shared" si="53"/>
        <v>106.09018702898175</v>
      </c>
      <c r="O430" s="2">
        <f t="shared" si="54"/>
        <v>113.42291598006632</v>
      </c>
      <c r="P430" s="2">
        <f t="shared" si="55"/>
        <v>103.63059930456127</v>
      </c>
      <c r="Q430" s="2">
        <f t="shared" si="56"/>
        <v>112.31901473357863</v>
      </c>
    </row>
    <row r="431" spans="1:17" x14ac:dyDescent="0.25">
      <c r="A431" s="1">
        <v>43853</v>
      </c>
      <c r="B431">
        <v>-2.7743127270744E-3</v>
      </c>
      <c r="C431">
        <v>-1.9882477548237498E-3</v>
      </c>
      <c r="D431">
        <v>-2.1218529848997499E-3</v>
      </c>
      <c r="E431">
        <v>-1.59414743039609E-3</v>
      </c>
      <c r="F431">
        <v>-4.1203219401806301E-3</v>
      </c>
      <c r="G431">
        <v>-1.7081750263050401E-3</v>
      </c>
      <c r="H431">
        <v>-3.5527484456725402E-3</v>
      </c>
      <c r="I431">
        <v>-8.2328502453687894E-3</v>
      </c>
      <c r="J431" s="2">
        <f t="shared" si="49"/>
        <v>110.82610507177763</v>
      </c>
      <c r="K431" s="2">
        <f t="shared" si="50"/>
        <v>101.44882262729197</v>
      </c>
      <c r="L431" s="2">
        <f t="shared" si="51"/>
        <v>97.261185375480835</v>
      </c>
      <c r="M431" s="2">
        <f t="shared" si="52"/>
        <v>100.16702355532829</v>
      </c>
      <c r="N431" s="2">
        <f t="shared" si="53"/>
        <v>105.65306130372836</v>
      </c>
      <c r="O431" s="2">
        <f t="shared" si="54"/>
        <v>113.22916978757847</v>
      </c>
      <c r="P431" s="2">
        <f t="shared" si="55"/>
        <v>103.26242585395788</v>
      </c>
      <c r="Q431" s="2">
        <f t="shared" si="56"/>
        <v>111.3943091055697</v>
      </c>
    </row>
    <row r="432" spans="1:17" x14ac:dyDescent="0.25">
      <c r="A432" s="1">
        <v>43854</v>
      </c>
      <c r="B432">
        <v>-4.4020342319680498E-3</v>
      </c>
      <c r="C432">
        <v>-3.3871845550115199E-4</v>
      </c>
      <c r="D432">
        <v>2.4869412193631001E-3</v>
      </c>
      <c r="E432">
        <v>1.03079987469612E-3</v>
      </c>
      <c r="F432">
        <v>5.4389102579799299E-4</v>
      </c>
      <c r="G432">
        <v>-2.1106480562721399E-3</v>
      </c>
      <c r="H432">
        <v>-1.68366841636136E-3</v>
      </c>
      <c r="I432">
        <v>-3.94298720593355E-3</v>
      </c>
      <c r="J432" s="2">
        <f t="shared" si="49"/>
        <v>110.33824476345598</v>
      </c>
      <c r="K432" s="2">
        <f t="shared" si="50"/>
        <v>101.41446003877925</v>
      </c>
      <c r="L432" s="2">
        <f t="shared" si="51"/>
        <v>97.503068226435232</v>
      </c>
      <c r="M432" s="2">
        <f t="shared" si="52"/>
        <v>100.2702757106578</v>
      </c>
      <c r="N432" s="2">
        <f t="shared" si="53"/>
        <v>105.71052505561954</v>
      </c>
      <c r="O432" s="2">
        <f t="shared" si="54"/>
        <v>112.990182860453</v>
      </c>
      <c r="P432" s="2">
        <f t="shared" si="55"/>
        <v>103.08856616895072</v>
      </c>
      <c r="Q432" s="2">
        <f t="shared" si="56"/>
        <v>110.95508276995264</v>
      </c>
    </row>
    <row r="433" spans="1:17" x14ac:dyDescent="0.25">
      <c r="A433" s="1">
        <v>43857</v>
      </c>
      <c r="B433">
        <v>-1.5942108587592301E-2</v>
      </c>
      <c r="C433">
        <v>-2.2837216065996202E-3</v>
      </c>
      <c r="D433">
        <v>2.1787589007933299E-3</v>
      </c>
      <c r="E433">
        <v>4.2444657042617302E-4</v>
      </c>
      <c r="F433">
        <v>-4.4653788516913996E-3</v>
      </c>
      <c r="G433">
        <v>-1.2153278026343301E-3</v>
      </c>
      <c r="H433">
        <v>-5.5059523809522998E-3</v>
      </c>
      <c r="I433">
        <v>-6.7850750527802496E-3</v>
      </c>
      <c r="J433" s="2">
        <f t="shared" si="49"/>
        <v>108.57922048407262</v>
      </c>
      <c r="K433" s="2">
        <f t="shared" si="50"/>
        <v>101.18285764516706</v>
      </c>
      <c r="L433" s="2">
        <f t="shared" si="51"/>
        <v>97.715503904188239</v>
      </c>
      <c r="M433" s="2">
        <f t="shared" si="52"/>
        <v>100.31283508529887</v>
      </c>
      <c r="N433" s="2">
        <f t="shared" si="53"/>
        <v>105.23848751263499</v>
      </c>
      <c r="O433" s="2">
        <f t="shared" si="54"/>
        <v>112.85286274979796</v>
      </c>
      <c r="P433" s="2">
        <f t="shared" si="55"/>
        <v>102.52096543260383</v>
      </c>
      <c r="Q433" s="2">
        <f t="shared" si="56"/>
        <v>110.20224420587107</v>
      </c>
    </row>
    <row r="434" spans="1:17" x14ac:dyDescent="0.25">
      <c r="A434" s="1">
        <v>43858</v>
      </c>
      <c r="B434">
        <v>5.6792018419034003E-3</v>
      </c>
      <c r="C434">
        <v>-6.6844775804342205E-4</v>
      </c>
      <c r="D434">
        <v>-5.4949276695215299E-4</v>
      </c>
      <c r="E434">
        <v>-2.51979896243581E-3</v>
      </c>
      <c r="F434">
        <v>-2.5715231786044199E-3</v>
      </c>
      <c r="G434">
        <v>-3.8955510895064501E-3</v>
      </c>
      <c r="H434">
        <v>3.9902239513178701E-4</v>
      </c>
      <c r="I434">
        <v>-2.1998628616581799E-4</v>
      </c>
      <c r="J434" s="2">
        <f t="shared" si="49"/>
        <v>109.1958637930382</v>
      </c>
      <c r="K434" s="2">
        <f t="shared" si="50"/>
        <v>101.11522219082173</v>
      </c>
      <c r="L434" s="2">
        <f t="shared" si="51"/>
        <v>97.661809941573807</v>
      </c>
      <c r="M434" s="2">
        <f t="shared" si="52"/>
        <v>100.06006690753195</v>
      </c>
      <c r="N434" s="2">
        <f t="shared" si="53"/>
        <v>104.96786430271497</v>
      </c>
      <c r="O434" s="2">
        <f t="shared" si="54"/>
        <v>112.41323865735906</v>
      </c>
      <c r="P434" s="2">
        <f t="shared" si="55"/>
        <v>102.56187359378197</v>
      </c>
      <c r="Q434" s="2">
        <f t="shared" si="56"/>
        <v>110.17800122344109</v>
      </c>
    </row>
    <row r="435" spans="1:17" x14ac:dyDescent="0.25">
      <c r="A435" s="1">
        <v>43859</v>
      </c>
      <c r="B435">
        <v>-2.4281274281279201E-4</v>
      </c>
      <c r="C435">
        <v>8.0396709985563997E-4</v>
      </c>
      <c r="D435">
        <v>3.24518754761204E-3</v>
      </c>
      <c r="E435">
        <v>2.85514223135585E-3</v>
      </c>
      <c r="F435">
        <v>3.0997018355622902E-3</v>
      </c>
      <c r="G435">
        <v>-5.6325265079670795E-4</v>
      </c>
      <c r="H435">
        <v>1.7450266739791301E-3</v>
      </c>
      <c r="I435">
        <v>2.1801551273266098E-3</v>
      </c>
      <c r="J435" s="2">
        <f t="shared" si="49"/>
        <v>109.16934964584679</v>
      </c>
      <c r="K435" s="2">
        <f t="shared" si="50"/>
        <v>101.19651550275773</v>
      </c>
      <c r="L435" s="2">
        <f t="shared" si="51"/>
        <v>97.978740831073452</v>
      </c>
      <c r="M435" s="2">
        <f t="shared" si="52"/>
        <v>100.34575263023193</v>
      </c>
      <c r="N435" s="2">
        <f t="shared" si="53"/>
        <v>105.29323338436915</v>
      </c>
      <c r="O435" s="2">
        <f t="shared" si="54"/>
        <v>112.34992160270066</v>
      </c>
      <c r="P435" s="2">
        <f t="shared" si="55"/>
        <v>102.74084679893639</v>
      </c>
      <c r="Q435" s="2">
        <f t="shared" si="56"/>
        <v>110.41820635772697</v>
      </c>
    </row>
    <row r="436" spans="1:17" x14ac:dyDescent="0.25">
      <c r="A436" s="1">
        <v>43860</v>
      </c>
      <c r="B436">
        <v>-3.6569541111242101E-3</v>
      </c>
      <c r="C436">
        <v>-1.7516567154851601E-4</v>
      </c>
      <c r="D436">
        <v>-4.1383204158025296E-3</v>
      </c>
      <c r="E436">
        <v>-1.0097466682154001E-3</v>
      </c>
      <c r="F436">
        <v>2.04840517245363E-3</v>
      </c>
      <c r="G436">
        <v>3.04630074908596E-3</v>
      </c>
      <c r="H436">
        <v>-2.9364921361735201E-3</v>
      </c>
      <c r="I436">
        <v>-1.80784550853196E-3</v>
      </c>
      <c r="J436" s="2">
        <f t="shared" si="49"/>
        <v>108.77012234385066</v>
      </c>
      <c r="K436" s="2">
        <f t="shared" si="50"/>
        <v>101.17878934716133</v>
      </c>
      <c r="L436" s="2">
        <f t="shared" si="51"/>
        <v>97.573273407577602</v>
      </c>
      <c r="M436" s="2">
        <f t="shared" si="52"/>
        <v>100.24442884084398</v>
      </c>
      <c r="N436" s="2">
        <f t="shared" si="53"/>
        <v>105.50891658825806</v>
      </c>
      <c r="O436" s="2">
        <f t="shared" si="54"/>
        <v>112.69217325303872</v>
      </c>
      <c r="P436" s="2">
        <f t="shared" si="55"/>
        <v>102.4391491102475</v>
      </c>
      <c r="Q436" s="2">
        <f t="shared" si="56"/>
        <v>110.218587299303</v>
      </c>
    </row>
    <row r="437" spans="1:17" x14ac:dyDescent="0.25">
      <c r="A437" s="1">
        <v>43861</v>
      </c>
      <c r="B437">
        <v>-1.19235001601871E-2</v>
      </c>
      <c r="C437">
        <v>4.73173775402457E-4</v>
      </c>
      <c r="D437">
        <v>7.8946500588084002E-4</v>
      </c>
      <c r="E437">
        <v>1.7481718020899699E-3</v>
      </c>
      <c r="F437">
        <v>2.0221380261000702E-3</v>
      </c>
      <c r="G437">
        <v>3.2683503515604701E-3</v>
      </c>
      <c r="H437">
        <v>7.1382219338091898E-3</v>
      </c>
      <c r="I437">
        <v>2.8639708274984499E-3</v>
      </c>
      <c r="J437" s="2">
        <f t="shared" si="49"/>
        <v>107.47320177266019</v>
      </c>
      <c r="K437" s="2">
        <f t="shared" si="50"/>
        <v>101.22666449690738</v>
      </c>
      <c r="L437" s="2">
        <f t="shared" si="51"/>
        <v>97.650304092442127</v>
      </c>
      <c r="M437" s="2">
        <f t="shared" si="52"/>
        <v>100.41967332466015</v>
      </c>
      <c r="N437" s="2">
        <f t="shared" si="53"/>
        <v>105.72227018058379</v>
      </c>
      <c r="O437" s="2">
        <f t="shared" si="54"/>
        <v>113.0604907571084</v>
      </c>
      <c r="P437" s="2">
        <f t="shared" si="55"/>
        <v>103.17038249130702</v>
      </c>
      <c r="Q437" s="2">
        <f t="shared" si="56"/>
        <v>110.53425011797628</v>
      </c>
    </row>
    <row r="438" spans="1:17" x14ac:dyDescent="0.25">
      <c r="A438" s="1">
        <v>43864</v>
      </c>
      <c r="B438">
        <v>3.0097977021217299E-3</v>
      </c>
      <c r="C438">
        <v>2.8994202594834201E-4</v>
      </c>
      <c r="D438">
        <v>-1.67687224383661E-3</v>
      </c>
      <c r="E438" s="4">
        <v>-1.3307390098971001E-5</v>
      </c>
      <c r="F438">
        <v>-5.2425417727752701E-4</v>
      </c>
      <c r="G438">
        <v>9.2395807385647899E-4</v>
      </c>
      <c r="H438">
        <v>2.4781919111815898E-4</v>
      </c>
      <c r="I438">
        <v>1.34093473504925E-3</v>
      </c>
      <c r="J438" s="2">
        <f t="shared" si="49"/>
        <v>107.7966743683952</v>
      </c>
      <c r="K438" s="2">
        <f t="shared" si="50"/>
        <v>101.2560143610916</v>
      </c>
      <c r="L438" s="2">
        <f t="shared" si="51"/>
        <v>97.486557007907308</v>
      </c>
      <c r="M438" s="2">
        <f t="shared" si="52"/>
        <v>100.41833700089362</v>
      </c>
      <c r="N438" s="2">
        <f t="shared" si="53"/>
        <v>105.66684483881036</v>
      </c>
      <c r="O438" s="2">
        <f t="shared" si="54"/>
        <v>113.1649539103776</v>
      </c>
      <c r="P438" s="2">
        <f t="shared" si="55"/>
        <v>103.19595009204338</v>
      </c>
      <c r="Q438" s="2">
        <f t="shared" si="56"/>
        <v>110.6824693333721</v>
      </c>
    </row>
    <row r="439" spans="1:17" x14ac:dyDescent="0.25">
      <c r="A439" s="1">
        <v>43865</v>
      </c>
      <c r="B439">
        <v>1.45329838295957E-2</v>
      </c>
      <c r="C439" s="4">
        <v>-8.6813901129745297E-5</v>
      </c>
      <c r="D439">
        <v>-8.7851928658244595E-4</v>
      </c>
      <c r="E439">
        <v>-3.5524466383399702E-3</v>
      </c>
      <c r="F439">
        <v>-2.35379782998634E-3</v>
      </c>
      <c r="G439">
        <v>1.2619888944986801E-4</v>
      </c>
      <c r="H439">
        <v>-7.4327337594770604E-4</v>
      </c>
      <c r="I439">
        <v>1.3543808626259501E-4</v>
      </c>
      <c r="J439" s="2">
        <f t="shared" si="49"/>
        <v>109.36328169387529</v>
      </c>
      <c r="K439" s="2">
        <f t="shared" si="50"/>
        <v>101.24722393147206</v>
      </c>
      <c r="L439" s="2">
        <f t="shared" si="51"/>
        <v>97.400913187393343</v>
      </c>
      <c r="M439" s="2">
        <f t="shared" si="52"/>
        <v>100.06160621718711</v>
      </c>
      <c r="N439" s="2">
        <f t="shared" si="53"/>
        <v>105.41812644872726</v>
      </c>
      <c r="O439" s="2">
        <f t="shared" si="54"/>
        <v>113.17923520188575</v>
      </c>
      <c r="P439" s="2">
        <f t="shared" si="55"/>
        <v>103.11924728983433</v>
      </c>
      <c r="Q439" s="2">
        <f t="shared" si="56"/>
        <v>110.69745995520142</v>
      </c>
    </row>
    <row r="440" spans="1:17" x14ac:dyDescent="0.25">
      <c r="A440" s="1">
        <v>43866</v>
      </c>
      <c r="B440">
        <v>8.6378277283274407E-3</v>
      </c>
      <c r="C440">
        <v>5.0299031689826602E-4</v>
      </c>
      <c r="D440">
        <v>2.9558885852245501E-3</v>
      </c>
      <c r="E440">
        <v>-7.4399240083022899E-4</v>
      </c>
      <c r="F440">
        <v>2.0892551147155798E-3</v>
      </c>
      <c r="G440">
        <v>-4.17374423683614E-4</v>
      </c>
      <c r="H440">
        <v>-2.18189031042348E-3</v>
      </c>
      <c r="I440">
        <v>-4.1628717860864301E-4</v>
      </c>
      <c r="J440" s="2">
        <f t="shared" si="49"/>
        <v>110.30794288095153</v>
      </c>
      <c r="K440" s="2">
        <f t="shared" si="50"/>
        <v>101.29815030472243</v>
      </c>
      <c r="L440" s="2">
        <f t="shared" si="51"/>
        <v>97.688819434874404</v>
      </c>
      <c r="M440" s="2">
        <f t="shared" si="52"/>
        <v>99.987161142546654</v>
      </c>
      <c r="N440" s="2">
        <f t="shared" si="53"/>
        <v>105.638371808594</v>
      </c>
      <c r="O440" s="2">
        <f t="shared" si="54"/>
        <v>113.13199708382041</v>
      </c>
      <c r="P440" s="2">
        <f t="shared" si="55"/>
        <v>102.89425240335449</v>
      </c>
      <c r="Q440" s="2">
        <f t="shared" si="56"/>
        <v>110.65137802191752</v>
      </c>
    </row>
    <row r="441" spans="1:17" x14ac:dyDescent="0.25">
      <c r="A441" s="1">
        <v>43867</v>
      </c>
      <c r="B441">
        <v>5.0613960387881898E-3</v>
      </c>
      <c r="C441">
        <v>3.11969741086493E-4</v>
      </c>
      <c r="D441">
        <v>2.0891086868857199E-3</v>
      </c>
      <c r="E441">
        <v>6.7383050735036999E-4</v>
      </c>
      <c r="F441">
        <v>-4.5912501003075802E-4</v>
      </c>
      <c r="G441">
        <v>3.08173890935936E-3</v>
      </c>
      <c r="H441">
        <v>3.8763542391413398E-3</v>
      </c>
      <c r="I441">
        <v>3.0099999964106002E-4</v>
      </c>
      <c r="J441" s="2">
        <f t="shared" si="49"/>
        <v>110.86625506609604</v>
      </c>
      <c r="K441" s="2">
        <f t="shared" si="50"/>
        <v>101.32975226244554</v>
      </c>
      <c r="L441" s="2">
        <f t="shared" si="51"/>
        <v>97.89290199616741</v>
      </c>
      <c r="M441" s="2">
        <f t="shared" si="52"/>
        <v>100.05453554206785</v>
      </c>
      <c r="N441" s="2">
        <f t="shared" si="53"/>
        <v>105.58987059007775</v>
      </c>
      <c r="O441" s="2">
        <f t="shared" si="54"/>
        <v>113.48064036112714</v>
      </c>
      <c r="P441" s="2">
        <f t="shared" si="55"/>
        <v>103.29310697484151</v>
      </c>
      <c r="Q441" s="2">
        <f t="shared" si="56"/>
        <v>110.6846840866624</v>
      </c>
    </row>
    <row r="442" spans="1:17" x14ac:dyDescent="0.25">
      <c r="A442" s="1">
        <v>43868</v>
      </c>
      <c r="B442">
        <v>-5.8490321081797704E-3</v>
      </c>
      <c r="C442" s="4">
        <v>1.14711704393144E-5</v>
      </c>
      <c r="D442">
        <v>2.0332903146122999E-3</v>
      </c>
      <c r="E442">
        <v>2.3746547950833602E-3</v>
      </c>
      <c r="F442">
        <v>-1.01458383830166E-3</v>
      </c>
      <c r="G442">
        <v>-1.1695927018824299E-3</v>
      </c>
      <c r="H442">
        <v>1.4851485148525899E-4</v>
      </c>
      <c r="I442">
        <v>1.3348907331245301E-3</v>
      </c>
      <c r="J442" s="2">
        <f t="shared" si="49"/>
        <v>110.2177947805008</v>
      </c>
      <c r="K442" s="2">
        <f t="shared" si="50"/>
        <v>101.33091463330432</v>
      </c>
      <c r="L442" s="2">
        <f t="shared" si="51"/>
        <v>98.091946685665505</v>
      </c>
      <c r="M442" s="2">
        <f t="shared" si="52"/>
        <v>100.29213052466267</v>
      </c>
      <c r="N442" s="2">
        <f t="shared" si="53"/>
        <v>105.4827408138887</v>
      </c>
      <c r="O442" s="2">
        <f t="shared" si="54"/>
        <v>113.34791423235582</v>
      </c>
      <c r="P442" s="2">
        <f t="shared" si="55"/>
        <v>103.30844753528332</v>
      </c>
      <c r="Q442" s="2">
        <f t="shared" si="56"/>
        <v>110.83243604574851</v>
      </c>
    </row>
    <row r="443" spans="1:17" x14ac:dyDescent="0.25">
      <c r="A443" s="1">
        <v>43871</v>
      </c>
      <c r="B443">
        <v>2.4124871986968E-3</v>
      </c>
      <c r="C443">
        <v>9.0047654997049698E-4</v>
      </c>
      <c r="D443">
        <v>-4.0656184859400003E-4</v>
      </c>
      <c r="E443">
        <v>2.6893186738901E-3</v>
      </c>
      <c r="F443">
        <v>1.53216347003271E-3</v>
      </c>
      <c r="G443">
        <v>5.9032709407524898E-4</v>
      </c>
      <c r="H443">
        <v>6.8801663119337697E-3</v>
      </c>
      <c r="I443">
        <v>1.98640385830306E-3</v>
      </c>
      <c r="J443" s="2">
        <f t="shared" si="49"/>
        <v>110.48369379947735</v>
      </c>
      <c r="K443" s="2">
        <f t="shared" si="50"/>
        <v>101.42216074571867</v>
      </c>
      <c r="L443" s="2">
        <f t="shared" si="51"/>
        <v>98.052066242488792</v>
      </c>
      <c r="M443" s="2">
        <f t="shared" si="52"/>
        <v>100.56184802412686</v>
      </c>
      <c r="N443" s="2">
        <f t="shared" si="53"/>
        <v>105.64435761608267</v>
      </c>
      <c r="O443" s="2">
        <f t="shared" si="54"/>
        <v>113.4148265771841</v>
      </c>
      <c r="P443" s="2">
        <f t="shared" si="55"/>
        <v>104.01922683575376</v>
      </c>
      <c r="Q443" s="2">
        <f t="shared" si="56"/>
        <v>111.05259402433491</v>
      </c>
    </row>
    <row r="444" spans="1:17" x14ac:dyDescent="0.25">
      <c r="A444" s="1">
        <v>43872</v>
      </c>
      <c r="B444">
        <v>4.6830860371354002E-3</v>
      </c>
      <c r="C444">
        <v>2.6789430065621202E-4</v>
      </c>
      <c r="D444">
        <v>1.69718280912833E-4</v>
      </c>
      <c r="E444">
        <v>-8.4760930106120205E-4</v>
      </c>
      <c r="F444">
        <v>5.6200577564302601E-4</v>
      </c>
      <c r="G444">
        <v>1.1843604541603701E-3</v>
      </c>
      <c r="H444" s="4">
        <v>9.8318749385484198E-5</v>
      </c>
      <c r="I444">
        <v>2.0769209480642199E-3</v>
      </c>
      <c r="J444" s="2">
        <f t="shared" si="49"/>
        <v>111.00109844324082</v>
      </c>
      <c r="K444" s="2">
        <f t="shared" si="50"/>
        <v>101.44933116454268</v>
      </c>
      <c r="L444" s="2">
        <f t="shared" si="51"/>
        <v>98.068707470611415</v>
      </c>
      <c r="M444" s="2">
        <f t="shared" si="52"/>
        <v>100.4766108664097</v>
      </c>
      <c r="N444" s="2">
        <f t="shared" si="53"/>
        <v>105.70373035522701</v>
      </c>
      <c r="O444" s="2">
        <f t="shared" si="54"/>
        <v>113.54915061269757</v>
      </c>
      <c r="P444" s="2">
        <f t="shared" si="55"/>
        <v>104.02945387604829</v>
      </c>
      <c r="Q444" s="2">
        <f t="shared" si="56"/>
        <v>111.28324148320092</v>
      </c>
    </row>
    <row r="445" spans="1:17" x14ac:dyDescent="0.25">
      <c r="A445" s="1">
        <v>43873</v>
      </c>
      <c r="B445">
        <v>6.1353880172254601E-3</v>
      </c>
      <c r="C445" s="4">
        <v>3.5805154079415698E-6</v>
      </c>
      <c r="D445">
        <v>-1.1835178485495299E-3</v>
      </c>
      <c r="E445">
        <v>-2.7660319159342698E-3</v>
      </c>
      <c r="F445" s="4">
        <v>-3.7343974121251102E-5</v>
      </c>
      <c r="G445">
        <v>-3.3070091883835503E-4</v>
      </c>
      <c r="H445">
        <v>-4.7188360204483103E-3</v>
      </c>
      <c r="I445">
        <v>9.7086887486796903E-4</v>
      </c>
      <c r="J445" s="2">
        <f t="shared" si="49"/>
        <v>111.68213325252835</v>
      </c>
      <c r="K445" s="2">
        <f t="shared" si="50"/>
        <v>101.44969440543605</v>
      </c>
      <c r="L445" s="2">
        <f t="shared" si="51"/>
        <v>97.952641404935761</v>
      </c>
      <c r="M445" s="2">
        <f t="shared" si="52"/>
        <v>100.1986893539483</v>
      </c>
      <c r="N445" s="2">
        <f t="shared" si="53"/>
        <v>105.6997829578561</v>
      </c>
      <c r="O445" s="2">
        <f t="shared" si="54"/>
        <v>113.51159980425663</v>
      </c>
      <c r="P445" s="2">
        <f t="shared" si="55"/>
        <v>103.53855594191043</v>
      </c>
      <c r="Q445" s="2">
        <f t="shared" si="56"/>
        <v>111.39128291865138</v>
      </c>
    </row>
    <row r="446" spans="1:17" x14ac:dyDescent="0.25">
      <c r="A446" s="1">
        <v>43874</v>
      </c>
      <c r="B446">
        <v>-1.88569180470199E-3</v>
      </c>
      <c r="C446">
        <v>2.9073681014457598E-4</v>
      </c>
      <c r="D446">
        <v>-1.5054559089225899E-3</v>
      </c>
      <c r="E446">
        <v>7.3520883898292502E-4</v>
      </c>
      <c r="F446">
        <v>1.6673788816223801E-3</v>
      </c>
      <c r="G446">
        <v>1.5308775359557101E-3</v>
      </c>
      <c r="H446">
        <v>2.56815487949424E-3</v>
      </c>
      <c r="I446">
        <v>5.5419307598647495E-4</v>
      </c>
      <c r="J446" s="2">
        <f t="shared" si="49"/>
        <v>111.47153516912242</v>
      </c>
      <c r="K446" s="2">
        <f t="shared" si="50"/>
        <v>101.47918956597762</v>
      </c>
      <c r="L446" s="2">
        <f t="shared" si="51"/>
        <v>97.805178022138122</v>
      </c>
      <c r="M446" s="2">
        <f t="shared" si="52"/>
        <v>100.27235631601582</v>
      </c>
      <c r="N446" s="2">
        <f t="shared" si="53"/>
        <v>105.8760245437521</v>
      </c>
      <c r="O446" s="2">
        <f t="shared" si="54"/>
        <v>113.68537216246736</v>
      </c>
      <c r="P446" s="2">
        <f t="shared" si="55"/>
        <v>103.80445898956843</v>
      </c>
      <c r="Q446" s="2">
        <f t="shared" si="56"/>
        <v>111.45301519637015</v>
      </c>
    </row>
    <row r="447" spans="1:17" x14ac:dyDescent="0.25">
      <c r="A447" s="1">
        <v>43875</v>
      </c>
      <c r="B447">
        <v>4.2134449669717301E-4</v>
      </c>
      <c r="C447">
        <v>-1.9400683534043201E-4</v>
      </c>
      <c r="D447">
        <v>-4.7454977588501298E-4</v>
      </c>
      <c r="E447">
        <v>-8.9138678122668803E-4</v>
      </c>
      <c r="F447">
        <v>1.67774415837906E-3</v>
      </c>
      <c r="G447">
        <v>2.8067111582361602E-3</v>
      </c>
      <c r="H447" s="4">
        <v>-4.9261083743812301E-5</v>
      </c>
      <c r="I447" s="4">
        <v>-6.0966519822458399E-5</v>
      </c>
      <c r="J447" s="2">
        <f t="shared" si="49"/>
        <v>111.51850308700432</v>
      </c>
      <c r="K447" s="2">
        <f t="shared" si="50"/>
        <v>101.45950190955702</v>
      </c>
      <c r="L447" s="2">
        <f t="shared" si="51"/>
        <v>97.758764596827319</v>
      </c>
      <c r="M447" s="2">
        <f t="shared" si="52"/>
        <v>100.18297486307327</v>
      </c>
      <c r="N447" s="2">
        <f t="shared" si="53"/>
        <v>106.05365742544278</v>
      </c>
      <c r="O447" s="2">
        <f t="shared" si="54"/>
        <v>114.00445416504398</v>
      </c>
      <c r="P447" s="2">
        <f t="shared" si="55"/>
        <v>103.79934546942117</v>
      </c>
      <c r="Q447" s="2">
        <f t="shared" si="56"/>
        <v>111.4462202939099</v>
      </c>
    </row>
    <row r="448" spans="1:17" x14ac:dyDescent="0.25">
      <c r="A448" s="1">
        <v>43878</v>
      </c>
      <c r="B448">
        <v>-1.9699748658374901E-4</v>
      </c>
      <c r="C448">
        <v>3.0431330092572901E-4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s="2">
        <f t="shared" si="49"/>
        <v>111.4965342221886</v>
      </c>
      <c r="K448" s="2">
        <f t="shared" si="50"/>
        <v>101.4903773854934</v>
      </c>
      <c r="L448" s="2">
        <f t="shared" si="51"/>
        <v>97.758764596827319</v>
      </c>
      <c r="M448" s="2">
        <f t="shared" si="52"/>
        <v>100.18297486307327</v>
      </c>
      <c r="N448" s="2">
        <f t="shared" si="53"/>
        <v>106.05365742544278</v>
      </c>
      <c r="O448" s="2">
        <f t="shared" si="54"/>
        <v>114.00445416504398</v>
      </c>
      <c r="P448" s="2">
        <f t="shared" si="55"/>
        <v>103.79934546942117</v>
      </c>
      <c r="Q448" s="2">
        <f t="shared" si="56"/>
        <v>111.4462202939099</v>
      </c>
    </row>
    <row r="449" spans="1:17" x14ac:dyDescent="0.25">
      <c r="A449" s="1">
        <v>43879</v>
      </c>
      <c r="B449">
        <v>-4.6881051222643598E-3</v>
      </c>
      <c r="C449">
        <v>-5.5905031596015199E-4</v>
      </c>
      <c r="D449">
        <v>-5.7295510915171804E-3</v>
      </c>
      <c r="E449">
        <v>-5.1852594774083301E-3</v>
      </c>
      <c r="F449">
        <v>-9.7048546544697902E-4</v>
      </c>
      <c r="G449">
        <v>3.0502707750419398E-3</v>
      </c>
      <c r="H449">
        <v>-2.9065471205478302E-3</v>
      </c>
      <c r="I449">
        <v>1.72527341276773E-3</v>
      </c>
      <c r="J449" s="2">
        <f t="shared" si="49"/>
        <v>110.97382674898684</v>
      </c>
      <c r="K449" s="2">
        <f t="shared" si="50"/>
        <v>101.43363915794913</v>
      </c>
      <c r="L449" s="2">
        <f t="shared" si="51"/>
        <v>97.19865076042619</v>
      </c>
      <c r="M449" s="2">
        <f t="shared" si="52"/>
        <v>99.663500143189552</v>
      </c>
      <c r="N449" s="2">
        <f t="shared" si="53"/>
        <v>105.9507338923539</v>
      </c>
      <c r="O449" s="2">
        <f t="shared" si="54"/>
        <v>114.35219861980822</v>
      </c>
      <c r="P449" s="2">
        <f t="shared" si="55"/>
        <v>103.49764778073228</v>
      </c>
      <c r="Q449" s="2">
        <f t="shared" si="56"/>
        <v>111.63849549473645</v>
      </c>
    </row>
    <row r="450" spans="1:17" x14ac:dyDescent="0.25">
      <c r="A450" s="1">
        <v>43880</v>
      </c>
      <c r="B450">
        <v>4.3688690772811702E-3</v>
      </c>
      <c r="C450" s="4">
        <v>2.64999129799825E-5</v>
      </c>
      <c r="D450">
        <v>1.5716398590592801E-4</v>
      </c>
      <c r="E450">
        <v>-1.5445069187125499E-4</v>
      </c>
      <c r="F450">
        <v>-4.6082527118162999E-4</v>
      </c>
      <c r="G450">
        <v>1.41307575413529E-3</v>
      </c>
      <c r="H450">
        <v>-1.8280632411067301E-3</v>
      </c>
      <c r="I450">
        <v>2.4736213792708701E-4</v>
      </c>
      <c r="J450" s="2">
        <f t="shared" si="49"/>
        <v>111.45865686905805</v>
      </c>
      <c r="K450" s="2">
        <f t="shared" si="50"/>
        <v>101.43632714056005</v>
      </c>
      <c r="L450" s="2">
        <f t="shared" si="51"/>
        <v>97.213926887804377</v>
      </c>
      <c r="M450" s="2">
        <f t="shared" si="52"/>
        <v>99.648107046638131</v>
      </c>
      <c r="N450" s="2">
        <f t="shared" si="53"/>
        <v>105.90190911667605</v>
      </c>
      <c r="O450" s="2">
        <f t="shared" si="54"/>
        <v>114.51378693910993</v>
      </c>
      <c r="P450" s="2">
        <f t="shared" si="55"/>
        <v>103.30844753528331</v>
      </c>
      <c r="Q450" s="2">
        <f t="shared" si="56"/>
        <v>111.66611063165699</v>
      </c>
    </row>
    <row r="451" spans="1:17" x14ac:dyDescent="0.25">
      <c r="A451" s="1">
        <v>43881</v>
      </c>
      <c r="B451">
        <v>-4.4790017059625998E-3</v>
      </c>
      <c r="C451" s="4">
        <v>8.7375775997156001E-5</v>
      </c>
      <c r="D451">
        <v>5.0852948718760295E-4</v>
      </c>
      <c r="E451">
        <v>-1.15601284549127E-4</v>
      </c>
      <c r="F451">
        <v>1.8710371454646599E-3</v>
      </c>
      <c r="G451">
        <v>-3.2791517462349402E-4</v>
      </c>
      <c r="H451">
        <v>-1.3364351828937201E-3</v>
      </c>
      <c r="I451">
        <v>-1.1218486173026801E-3</v>
      </c>
      <c r="J451" s="2">
        <f t="shared" si="49"/>
        <v>110.95943335479724</v>
      </c>
      <c r="K451" s="2">
        <f t="shared" si="50"/>
        <v>101.44519021835826</v>
      </c>
      <c r="L451" s="2">
        <f t="shared" si="51"/>
        <v>97.263363036192118</v>
      </c>
      <c r="M451" s="2">
        <f t="shared" si="52"/>
        <v>99.636587597460647</v>
      </c>
      <c r="N451" s="2">
        <f t="shared" si="53"/>
        <v>106.10005552240898</v>
      </c>
      <c r="O451" s="2">
        <f t="shared" si="54"/>
        <v>114.47623613066899</v>
      </c>
      <c r="P451" s="2">
        <f t="shared" si="55"/>
        <v>103.17038249130702</v>
      </c>
      <c r="Q451" s="2">
        <f t="shared" si="56"/>
        <v>111.54083815984529</v>
      </c>
    </row>
    <row r="452" spans="1:17" x14ac:dyDescent="0.25">
      <c r="A452" s="1">
        <v>43882</v>
      </c>
      <c r="B452">
        <v>-7.4348680976569197E-3</v>
      </c>
      <c r="C452">
        <v>-9.5961729889226799E-4</v>
      </c>
      <c r="D452">
        <v>-2.7184646405777799E-3</v>
      </c>
      <c r="E452">
        <v>3.5923729643716398E-4</v>
      </c>
      <c r="F452">
        <v>2.88792150464622E-4</v>
      </c>
      <c r="G452">
        <v>5.0686492267915096E-4</v>
      </c>
      <c r="H452">
        <v>1.4373513084853201E-3</v>
      </c>
      <c r="I452">
        <v>-3.5198031116390102E-4</v>
      </c>
      <c r="J452" s="2">
        <f t="shared" ref="J452:J515" si="57">J451*(1+B452)</f>
        <v>110.13446460361357</v>
      </c>
      <c r="K452" s="2">
        <f t="shared" ref="K452:K515" si="58">K451*(1+C452)</f>
        <v>101.34784165893531</v>
      </c>
      <c r="L452" s="2">
        <f t="shared" ref="L452:L515" si="59">L451*(1+D452)</f>
        <v>96.998956022954545</v>
      </c>
      <c r="M452" s="2">
        <f t="shared" ref="M452:M515" si="60">M451*(1+E452)</f>
        <v>99.672380775815384</v>
      </c>
      <c r="N452" s="2">
        <f t="shared" ref="N452:N515" si="61">N451*(1+F452)</f>
        <v>106.13069638560771</v>
      </c>
      <c r="O452" s="2">
        <f t="shared" ref="O452:O515" si="62">O451*(1+G452)</f>
        <v>114.53426011924397</v>
      </c>
      <c r="P452" s="2">
        <f t="shared" ref="P452:P515" si="63">P451*(1+H452)</f>
        <v>103.31867457557783</v>
      </c>
      <c r="Q452" s="2">
        <f t="shared" ref="Q452:Q515" si="64">Q451*(1+I452)</f>
        <v>111.50157798092231</v>
      </c>
    </row>
    <row r="453" spans="1:17" x14ac:dyDescent="0.25">
      <c r="A453" s="1">
        <v>43885</v>
      </c>
      <c r="B453">
        <v>-2.92675209618731E-2</v>
      </c>
      <c r="C453">
        <v>-2.8887853481951399E-4</v>
      </c>
      <c r="D453">
        <v>3.5957422069634501E-3</v>
      </c>
      <c r="E453">
        <v>5.2255687139970402E-3</v>
      </c>
      <c r="F453">
        <v>2.98464508332307E-3</v>
      </c>
      <c r="G453">
        <v>3.2933888945567702E-3</v>
      </c>
      <c r="H453">
        <v>9.2056421677801908E-3</v>
      </c>
      <c r="I453">
        <v>1.52122090451833E-3</v>
      </c>
      <c r="J453" s="2">
        <f t="shared" si="57"/>
        <v>106.91110185220263</v>
      </c>
      <c r="K453" s="2">
        <f t="shared" si="58"/>
        <v>101.31856444292976</v>
      </c>
      <c r="L453" s="2">
        <f t="shared" si="59"/>
        <v>97.347739263157678</v>
      </c>
      <c r="M453" s="2">
        <f t="shared" si="60"/>
        <v>100.19322565044709</v>
      </c>
      <c r="N453" s="2">
        <f t="shared" si="61"/>
        <v>106.44745884676466</v>
      </c>
      <c r="O453" s="2">
        <f t="shared" si="62"/>
        <v>114.91146597956696</v>
      </c>
      <c r="P453" s="2">
        <f t="shared" si="63"/>
        <v>104.26978932296993</v>
      </c>
      <c r="Q453" s="2">
        <f t="shared" si="64"/>
        <v>111.67119651223366</v>
      </c>
    </row>
    <row r="454" spans="1:17" x14ac:dyDescent="0.25">
      <c r="A454" s="1">
        <v>43886</v>
      </c>
      <c r="B454">
        <v>-2.3319256277988799E-2</v>
      </c>
      <c r="C454">
        <v>-1.11856261835441E-3</v>
      </c>
      <c r="D454">
        <v>-1.3291736419625E-3</v>
      </c>
      <c r="E454">
        <v>-2.25149936756785E-3</v>
      </c>
      <c r="F454">
        <v>-1.3480603736511999E-3</v>
      </c>
      <c r="G454">
        <v>-1.64259268915878E-3</v>
      </c>
      <c r="H454">
        <v>-3.5800107890735502E-3</v>
      </c>
      <c r="I454">
        <v>-3.2760014015237298E-3</v>
      </c>
      <c r="J454" s="2">
        <f t="shared" si="57"/>
        <v>104.41801446914896</v>
      </c>
      <c r="K454" s="2">
        <f t="shared" si="58"/>
        <v>101.20523328419856</v>
      </c>
      <c r="L454" s="2">
        <f t="shared" si="59"/>
        <v>97.218347214024448</v>
      </c>
      <c r="M454" s="2">
        <f t="shared" si="60"/>
        <v>99.967640666260522</v>
      </c>
      <c r="N454" s="2">
        <f t="shared" si="61"/>
        <v>106.30396124561747</v>
      </c>
      <c r="O454" s="2">
        <f t="shared" si="62"/>
        <v>114.72271324564841</v>
      </c>
      <c r="P454" s="2">
        <f t="shared" si="63"/>
        <v>103.89650235221927</v>
      </c>
      <c r="Q454" s="2">
        <f t="shared" si="64"/>
        <v>111.30536151594976</v>
      </c>
    </row>
    <row r="455" spans="1:17" x14ac:dyDescent="0.25">
      <c r="A455" s="1">
        <v>43887</v>
      </c>
      <c r="B455">
        <v>-6.4496470468741098E-3</v>
      </c>
      <c r="C455">
        <v>-1.2562029507123801E-4</v>
      </c>
      <c r="D455">
        <v>-1.88224249635515E-3</v>
      </c>
      <c r="E455">
        <v>-2.2877146339950099E-4</v>
      </c>
      <c r="F455">
        <v>-3.70418054973509E-4</v>
      </c>
      <c r="G455">
        <v>2.2215838360624099E-3</v>
      </c>
      <c r="H455">
        <v>1.13200118121858E-3</v>
      </c>
      <c r="I455">
        <v>-6.4503548447458704E-4</v>
      </c>
      <c r="J455" s="2">
        <f t="shared" si="57"/>
        <v>103.74455513048756</v>
      </c>
      <c r="K455" s="2">
        <f t="shared" si="58"/>
        <v>101.19251985293064</v>
      </c>
      <c r="L455" s="2">
        <f t="shared" si="59"/>
        <v>97.035358709472803</v>
      </c>
      <c r="M455" s="2">
        <f t="shared" si="60"/>
        <v>99.944770922812708</v>
      </c>
      <c r="N455" s="2">
        <f t="shared" si="61"/>
        <v>106.2645843390569</v>
      </c>
      <c r="O455" s="2">
        <f t="shared" si="62"/>
        <v>114.97757937102416</v>
      </c>
      <c r="P455" s="2">
        <f t="shared" si="63"/>
        <v>104.01411331560647</v>
      </c>
      <c r="Q455" s="2">
        <f t="shared" si="64"/>
        <v>111.23356560815969</v>
      </c>
    </row>
    <row r="456" spans="1:17" x14ac:dyDescent="0.25">
      <c r="A456" s="1">
        <v>43888</v>
      </c>
      <c r="B456">
        <v>-3.2808073137249198E-2</v>
      </c>
      <c r="C456">
        <v>-5.7074675212786998E-4</v>
      </c>
      <c r="D456">
        <v>9.2085602229188199E-3</v>
      </c>
      <c r="E456">
        <v>3.9502572236900201E-3</v>
      </c>
      <c r="F456">
        <v>4.0654515781333098E-3</v>
      </c>
      <c r="G456">
        <v>1.28899783024483E-3</v>
      </c>
      <c r="H456">
        <v>8.3083427560099992E-3</v>
      </c>
      <c r="I456">
        <v>-3.0197379754171E-4</v>
      </c>
      <c r="J456" s="2">
        <f t="shared" si="57"/>
        <v>100.34089617817514</v>
      </c>
      <c r="K456" s="2">
        <f t="shared" si="58"/>
        <v>101.13476455088495</v>
      </c>
      <c r="L456" s="2">
        <f t="shared" si="59"/>
        <v>97.928914653901515</v>
      </c>
      <c r="M456" s="2">
        <f t="shared" si="60"/>
        <v>100.33957847612059</v>
      </c>
      <c r="N456" s="2">
        <f t="shared" si="61"/>
        <v>106.6965978611578</v>
      </c>
      <c r="O456" s="2">
        <f t="shared" si="62"/>
        <v>115.12578522136022</v>
      </c>
      <c r="P456" s="2">
        <f t="shared" si="63"/>
        <v>104.87829822049498</v>
      </c>
      <c r="Q456" s="2">
        <f t="shared" si="64"/>
        <v>111.19997598593889</v>
      </c>
    </row>
    <row r="457" spans="1:17" x14ac:dyDescent="0.25">
      <c r="A457" s="1">
        <v>43889</v>
      </c>
      <c r="B457">
        <v>-1.7930617945717299E-2</v>
      </c>
      <c r="C457">
        <v>-3.2281769420242599E-3</v>
      </c>
      <c r="D457">
        <v>3.6697948041388702E-3</v>
      </c>
      <c r="E457">
        <v>-3.0779781436240899E-3</v>
      </c>
      <c r="F457">
        <v>-3.06251918054623E-3</v>
      </c>
      <c r="G457">
        <v>-4.9203394270823601E-3</v>
      </c>
      <c r="H457">
        <v>-6.7771818625059696E-3</v>
      </c>
      <c r="I457">
        <v>-4.5265950723587496E-3</v>
      </c>
      <c r="J457" s="2">
        <f t="shared" si="57"/>
        <v>98.541721904473405</v>
      </c>
      <c r="K457" s="2">
        <f t="shared" si="58"/>
        <v>100.80828363592474</v>
      </c>
      <c r="L457" s="2">
        <f t="shared" si="59"/>
        <v>98.288293676073366</v>
      </c>
      <c r="M457" s="2">
        <f t="shared" si="60"/>
        <v>100.03073544663064</v>
      </c>
      <c r="N457" s="2">
        <f t="shared" si="61"/>
        <v>106.36983748370898</v>
      </c>
      <c r="O457" s="2">
        <f t="shared" si="62"/>
        <v>114.55932728126174</v>
      </c>
      <c r="P457" s="2">
        <f t="shared" si="63"/>
        <v>104.16751892002455</v>
      </c>
      <c r="Q457" s="2">
        <f t="shared" si="64"/>
        <v>110.69661872259454</v>
      </c>
    </row>
    <row r="458" spans="1:17" x14ac:dyDescent="0.25">
      <c r="A458" s="1">
        <v>43892</v>
      </c>
      <c r="B458">
        <v>2.9351168511685101E-2</v>
      </c>
      <c r="C458">
        <v>-8.5758163420468405E-4</v>
      </c>
      <c r="D458">
        <v>-6.4754605771368797E-3</v>
      </c>
      <c r="E458">
        <v>-3.8007575134969499E-3</v>
      </c>
      <c r="F458">
        <v>-1.21064160050476E-3</v>
      </c>
      <c r="G458">
        <v>2.2866478248513198E-3</v>
      </c>
      <c r="H458">
        <v>-2.4544695891226499E-4</v>
      </c>
      <c r="I458">
        <v>-3.30558645344192E-3</v>
      </c>
      <c r="J458" s="2">
        <f t="shared" si="57"/>
        <v>101.43403658952322</v>
      </c>
      <c r="K458" s="2">
        <f t="shared" si="58"/>
        <v>100.72183230330288</v>
      </c>
      <c r="L458" s="2">
        <f t="shared" si="59"/>
        <v>97.651831705179902</v>
      </c>
      <c r="M458" s="2">
        <f t="shared" si="60"/>
        <v>99.650542877301234</v>
      </c>
      <c r="N458" s="2">
        <f t="shared" si="61"/>
        <v>106.24106173341227</v>
      </c>
      <c r="O458" s="2">
        <f t="shared" si="62"/>
        <v>114.82128411780587</v>
      </c>
      <c r="P458" s="2">
        <f t="shared" si="63"/>
        <v>104.1419513192882</v>
      </c>
      <c r="Q458" s="2">
        <f t="shared" si="64"/>
        <v>110.3307014793033</v>
      </c>
    </row>
    <row r="459" spans="1:17" x14ac:dyDescent="0.25">
      <c r="A459" s="1">
        <v>43893</v>
      </c>
      <c r="B459">
        <v>-1.0993442769869501E-2</v>
      </c>
      <c r="C459">
        <v>-2.2489366597593301E-3</v>
      </c>
      <c r="D459">
        <v>-5.9521709464294102E-3</v>
      </c>
      <c r="E459">
        <v>3.7174834775677198E-4</v>
      </c>
      <c r="F459">
        <v>-1.73228044304718E-3</v>
      </c>
      <c r="G459">
        <v>2.22663490232699E-4</v>
      </c>
      <c r="H459">
        <v>-1.8167534125503801E-3</v>
      </c>
      <c r="I459">
        <v>-3.5485288849995602E-3</v>
      </c>
      <c r="J459" s="2">
        <f t="shared" si="57"/>
        <v>100.31892731335945</v>
      </c>
      <c r="K459" s="2">
        <f t="shared" si="58"/>
        <v>100.49531528219785</v>
      </c>
      <c r="L459" s="2">
        <f t="shared" si="59"/>
        <v>97.070591309638715</v>
      </c>
      <c r="M459" s="2">
        <f t="shared" si="60"/>
        <v>99.687587801968931</v>
      </c>
      <c r="N459" s="2">
        <f t="shared" si="61"/>
        <v>106.0570224199229</v>
      </c>
      <c r="O459" s="2">
        <f t="shared" si="62"/>
        <v>114.84685062568055</v>
      </c>
      <c r="P459" s="2">
        <f t="shared" si="63"/>
        <v>103.95275107383922</v>
      </c>
      <c r="Q459" s="2">
        <f t="shared" si="64"/>
        <v>109.93918979820172</v>
      </c>
    </row>
    <row r="460" spans="1:17" x14ac:dyDescent="0.25">
      <c r="A460" s="1">
        <v>43894</v>
      </c>
      <c r="B460">
        <v>2.5463277604095901E-2</v>
      </c>
      <c r="C460">
        <v>5.4073005786814399E-4</v>
      </c>
      <c r="D460">
        <v>-6.1006500105309502E-4</v>
      </c>
      <c r="E460">
        <v>-1.58485812295716E-4</v>
      </c>
      <c r="F460">
        <v>-9.0730342648903597E-4</v>
      </c>
      <c r="G460">
        <v>7.8001831347340701E-4</v>
      </c>
      <c r="H460">
        <v>6.88671356190662E-4</v>
      </c>
      <c r="I460">
        <v>-1.64600075417786E-3</v>
      </c>
      <c r="J460" s="2">
        <f t="shared" si="57"/>
        <v>102.87337600848464</v>
      </c>
      <c r="K460" s="2">
        <f t="shared" si="58"/>
        <v>100.54965611984588</v>
      </c>
      <c r="L460" s="2">
        <f t="shared" si="59"/>
        <v>97.011371939249173</v>
      </c>
      <c r="M460" s="2">
        <f t="shared" si="60"/>
        <v>99.671788733640341</v>
      </c>
      <c r="N460" s="2">
        <f t="shared" si="61"/>
        <v>105.96079652007808</v>
      </c>
      <c r="O460" s="2">
        <f t="shared" si="62"/>
        <v>114.93643327241332</v>
      </c>
      <c r="P460" s="2">
        <f t="shared" si="63"/>
        <v>104.02434035590099</v>
      </c>
      <c r="Q460" s="2">
        <f t="shared" si="64"/>
        <v>109.75822980888017</v>
      </c>
    </row>
    <row r="461" spans="1:17" x14ac:dyDescent="0.25">
      <c r="A461" s="1">
        <v>43895</v>
      </c>
      <c r="B461">
        <v>-1.97351949218692E-2</v>
      </c>
      <c r="C461">
        <v>-4.0460585970425401E-4</v>
      </c>
      <c r="D461">
        <v>-2.4528058510860898E-3</v>
      </c>
      <c r="E461">
        <v>1.77484726775678E-3</v>
      </c>
      <c r="F461">
        <v>1.70174641993536E-3</v>
      </c>
      <c r="G461">
        <v>1.8525115781973199E-3</v>
      </c>
      <c r="H461">
        <v>-2.4578479083714401E-4</v>
      </c>
      <c r="I461">
        <v>4.1127494660531099E-3</v>
      </c>
      <c r="J461" s="2">
        <f t="shared" si="57"/>
        <v>100.84314988068645</v>
      </c>
      <c r="K461" s="2">
        <f t="shared" si="58"/>
        <v>100.50897313978854</v>
      </c>
      <c r="L461" s="2">
        <f t="shared" si="59"/>
        <v>96.773421878534691</v>
      </c>
      <c r="M461" s="2">
        <f t="shared" si="60"/>
        <v>99.848690935546671</v>
      </c>
      <c r="N461" s="2">
        <f t="shared" si="61"/>
        <v>106.14111492620962</v>
      </c>
      <c r="O461" s="2">
        <f t="shared" si="62"/>
        <v>115.14935434580717</v>
      </c>
      <c r="P461" s="2">
        <f t="shared" si="63"/>
        <v>103.99877275516464</v>
      </c>
      <c r="Q461" s="2">
        <f t="shared" si="64"/>
        <v>110.20963790992158</v>
      </c>
    </row>
    <row r="462" spans="1:17" x14ac:dyDescent="0.25">
      <c r="A462" s="1">
        <v>43896</v>
      </c>
      <c r="B462">
        <v>-2.05832419357262E-2</v>
      </c>
      <c r="C462">
        <v>-8.8543356971404398E-4</v>
      </c>
      <c r="D462">
        <v>4.5868509154221001E-3</v>
      </c>
      <c r="E462">
        <v>4.9461306133569104E-3</v>
      </c>
      <c r="F462">
        <v>6.62837103757896E-3</v>
      </c>
      <c r="G462">
        <v>3.24197182658836E-3</v>
      </c>
      <c r="H462">
        <v>3.44183302192946E-3</v>
      </c>
      <c r="I462">
        <v>6.9005769795071805E-4</v>
      </c>
      <c r="J462" s="2">
        <f t="shared" si="57"/>
        <v>98.767470929131576</v>
      </c>
      <c r="K462" s="2">
        <f t="shared" si="58"/>
        <v>100.41997912091308</v>
      </c>
      <c r="L462" s="2">
        <f t="shared" si="59"/>
        <v>97.217307137266772</v>
      </c>
      <c r="M462" s="2">
        <f t="shared" si="60"/>
        <v>100.34255560248658</v>
      </c>
      <c r="N462" s="2">
        <f t="shared" si="61"/>
        <v>106.84465761828285</v>
      </c>
      <c r="O462" s="2">
        <f t="shared" si="62"/>
        <v>115.52266530844612</v>
      </c>
      <c r="P462" s="2">
        <f t="shared" si="63"/>
        <v>104.35671916547351</v>
      </c>
      <c r="Q462" s="2">
        <f t="shared" si="64"/>
        <v>110.28568891894969</v>
      </c>
    </row>
    <row r="463" spans="1:17" x14ac:dyDescent="0.25">
      <c r="A463" s="1">
        <v>43899</v>
      </c>
      <c r="B463">
        <v>-7.1530472932549993E-2</v>
      </c>
      <c r="C463">
        <v>-5.7434177495410098E-3</v>
      </c>
      <c r="D463">
        <v>8.85532688683454E-3</v>
      </c>
      <c r="E463">
        <v>5.6790366541288302E-3</v>
      </c>
      <c r="F463">
        <v>2.5422235196784701E-2</v>
      </c>
      <c r="G463">
        <v>2.4551757525448299E-4</v>
      </c>
      <c r="H463">
        <v>3.2830262642100602E-3</v>
      </c>
      <c r="I463">
        <v>-6.7871113004256403E-3</v>
      </c>
      <c r="J463" s="2">
        <f t="shared" si="57"/>
        <v>91.702587023218911</v>
      </c>
      <c r="K463" s="2">
        <f t="shared" si="58"/>
        <v>99.843225230421496</v>
      </c>
      <c r="L463" s="2">
        <f t="shared" si="59"/>
        <v>98.078198171025065</v>
      </c>
      <c r="M463" s="2">
        <f t="shared" si="60"/>
        <v>100.91240465372206</v>
      </c>
      <c r="N463" s="2">
        <f t="shared" si="61"/>
        <v>109.56088763377478</v>
      </c>
      <c r="O463" s="2">
        <f t="shared" si="62"/>
        <v>115.55102815311959</v>
      </c>
      <c r="P463" s="2">
        <f t="shared" si="63"/>
        <v>104.69932501534055</v>
      </c>
      <c r="Q463" s="2">
        <f t="shared" si="64"/>
        <v>109.53716767341265</v>
      </c>
    </row>
    <row r="464" spans="1:17" x14ac:dyDescent="0.25">
      <c r="A464" s="1">
        <v>43900</v>
      </c>
      <c r="B464">
        <v>2.5765786604104099E-2</v>
      </c>
      <c r="C464">
        <v>-4.2056581382021702E-4</v>
      </c>
      <c r="D464">
        <v>-1.01489013669285E-2</v>
      </c>
      <c r="E464">
        <v>-7.7642448136674399E-3</v>
      </c>
      <c r="F464">
        <v>-8.0377728367162504E-3</v>
      </c>
      <c r="G464">
        <v>2.8348590867606199E-3</v>
      </c>
      <c r="H464">
        <v>-7.9609279609279496E-3</v>
      </c>
      <c r="I464">
        <v>-1.4245089596884801E-3</v>
      </c>
      <c r="J464" s="2">
        <f t="shared" si="57"/>
        <v>94.065376311503456</v>
      </c>
      <c r="K464" s="2">
        <f t="shared" si="58"/>
        <v>99.80123458314803</v>
      </c>
      <c r="L464" s="2">
        <f t="shared" si="59"/>
        <v>97.082812211541267</v>
      </c>
      <c r="M464" s="2">
        <f t="shared" si="60"/>
        <v>100.1288960392547</v>
      </c>
      <c r="N464" s="2">
        <f t="shared" si="61"/>
        <v>108.68026210718551</v>
      </c>
      <c r="O464" s="2">
        <f t="shared" si="62"/>
        <v>115.87859903526399</v>
      </c>
      <c r="P464" s="2">
        <f t="shared" si="63"/>
        <v>103.86582123133564</v>
      </c>
      <c r="Q464" s="2">
        <f t="shared" si="64"/>
        <v>109.38113099664298</v>
      </c>
    </row>
    <row r="465" spans="1:17" x14ac:dyDescent="0.25">
      <c r="A465" s="1">
        <v>43901</v>
      </c>
      <c r="B465">
        <v>-3.7488624558069103E-2</v>
      </c>
      <c r="C465">
        <v>1.0474893376650699E-3</v>
      </c>
      <c r="D465">
        <v>7.3322457107485297E-3</v>
      </c>
      <c r="E465">
        <v>4.6008344481778202E-3</v>
      </c>
      <c r="F465">
        <v>-4.4359496504830999E-4</v>
      </c>
      <c r="G465">
        <v>-2.0399826252430701E-3</v>
      </c>
      <c r="H465">
        <v>3.1508467900747102E-3</v>
      </c>
      <c r="I465">
        <v>-8.3782041275870501E-4</v>
      </c>
      <c r="J465" s="2">
        <f t="shared" si="57"/>
        <v>90.538994735048021</v>
      </c>
      <c r="K465" s="2">
        <f t="shared" si="58"/>
        <v>99.905775312259692</v>
      </c>
      <c r="L465" s="2">
        <f t="shared" si="59"/>
        <v>97.79464724496674</v>
      </c>
      <c r="M465" s="2">
        <f t="shared" si="60"/>
        <v>100.58957251341012</v>
      </c>
      <c r="N465" s="2">
        <f t="shared" si="61"/>
        <v>108.63205209011464</v>
      </c>
      <c r="O465" s="2">
        <f t="shared" si="62"/>
        <v>115.64220870659454</v>
      </c>
      <c r="P465" s="2">
        <f t="shared" si="63"/>
        <v>104.19308652076087</v>
      </c>
      <c r="Q465" s="2">
        <f t="shared" si="64"/>
        <v>109.28948925232336</v>
      </c>
    </row>
    <row r="466" spans="1:17" x14ac:dyDescent="0.25">
      <c r="A466" s="1">
        <v>43902</v>
      </c>
      <c r="B466">
        <v>-9.6062451889286901E-2</v>
      </c>
      <c r="C466">
        <v>-2.23167539267021E-3</v>
      </c>
      <c r="D466">
        <v>5.1215682833660704E-4</v>
      </c>
      <c r="E466">
        <v>5.6420523005182802E-3</v>
      </c>
      <c r="F466">
        <v>1.4624281072128599E-3</v>
      </c>
      <c r="G466">
        <v>-2.3498687752442301E-3</v>
      </c>
      <c r="H466">
        <v>-1.1336866902237799E-2</v>
      </c>
      <c r="I466">
        <v>-5.8504199400564103E-3</v>
      </c>
      <c r="J466" s="2">
        <f t="shared" si="57"/>
        <v>81.841596909208079</v>
      </c>
      <c r="K466" s="2">
        <f t="shared" si="58"/>
        <v>99.682818051909678</v>
      </c>
      <c r="L466" s="2">
        <f t="shared" si="59"/>
        <v>97.844733441328017</v>
      </c>
      <c r="M466" s="2">
        <f t="shared" si="60"/>
        <v>101.15710414241755</v>
      </c>
      <c r="N466" s="2">
        <f t="shared" si="61"/>
        <v>108.79091865643544</v>
      </c>
      <c r="O466" s="2">
        <f t="shared" si="62"/>
        <v>115.37046469125464</v>
      </c>
      <c r="P466" s="2">
        <f t="shared" si="63"/>
        <v>103.01186336674166</v>
      </c>
      <c r="Q466" s="2">
        <f t="shared" si="64"/>
        <v>108.65009984516298</v>
      </c>
    </row>
    <row r="467" spans="1:17" x14ac:dyDescent="0.25">
      <c r="A467" s="1">
        <v>43903</v>
      </c>
      <c r="B467">
        <v>5.00208265839776E-2</v>
      </c>
      <c r="C467">
        <v>-3.01793341889355E-3</v>
      </c>
      <c r="D467">
        <v>-6.0567003888207698E-3</v>
      </c>
      <c r="E467">
        <v>-6.9113697224114602E-3</v>
      </c>
      <c r="F467">
        <v>-5.5583314001558196E-3</v>
      </c>
      <c r="G467">
        <v>-3.1353443858118599E-3</v>
      </c>
      <c r="H467">
        <v>-1.4643832216430799E-2</v>
      </c>
      <c r="I467">
        <v>-3.52448193369092E-3</v>
      </c>
      <c r="J467" s="2">
        <f t="shared" si="57"/>
        <v>85.935381235559376</v>
      </c>
      <c r="K467" s="2">
        <f t="shared" si="58"/>
        <v>99.381981944021334</v>
      </c>
      <c r="L467" s="2">
        <f t="shared" si="59"/>
        <v>97.252117206249864</v>
      </c>
      <c r="M467" s="2">
        <f t="shared" si="60"/>
        <v>100.45796999564082</v>
      </c>
      <c r="N467" s="2">
        <f t="shared" si="61"/>
        <v>108.18622267721557</v>
      </c>
      <c r="O467" s="2">
        <f t="shared" si="62"/>
        <v>115.00873855249641</v>
      </c>
      <c r="P467" s="2">
        <f t="shared" si="63"/>
        <v>101.5033749232972</v>
      </c>
      <c r="Q467" s="2">
        <f t="shared" si="64"/>
        <v>108.26716453116499</v>
      </c>
    </row>
    <row r="468" spans="1:17" x14ac:dyDescent="0.25">
      <c r="A468" s="1">
        <v>43906</v>
      </c>
      <c r="B468">
        <v>-9.24549758019729E-2</v>
      </c>
      <c r="C468">
        <v>-2.4481173107990801E-3</v>
      </c>
      <c r="D468">
        <v>9.8557827276168908E-4</v>
      </c>
      <c r="E468">
        <v>9.4406038915171298E-3</v>
      </c>
      <c r="F468">
        <v>1.96342261797055E-3</v>
      </c>
      <c r="G468">
        <v>-2.6589231968906502E-3</v>
      </c>
      <c r="H468">
        <v>-8.0100755667505893E-3</v>
      </c>
      <c r="I468">
        <v>-3.62509425613521E-3</v>
      </c>
      <c r="J468" s="2">
        <f t="shared" si="57"/>
        <v>77.990227642892421</v>
      </c>
      <c r="K468" s="2">
        <f t="shared" si="58"/>
        <v>99.138683193642649</v>
      </c>
      <c r="L468" s="2">
        <f t="shared" si="59"/>
        <v>97.347966779948422</v>
      </c>
      <c r="M468" s="2">
        <f t="shared" si="60"/>
        <v>101.40635389811558</v>
      </c>
      <c r="N468" s="2">
        <f t="shared" si="61"/>
        <v>108.39863795377281</v>
      </c>
      <c r="O468" s="2">
        <f t="shared" si="62"/>
        <v>114.70293914971404</v>
      </c>
      <c r="P468" s="2">
        <f t="shared" si="63"/>
        <v>100.69032521988137</v>
      </c>
      <c r="Q468" s="2">
        <f t="shared" si="64"/>
        <v>107.87468585489502</v>
      </c>
    </row>
    <row r="469" spans="1:17" x14ac:dyDescent="0.25">
      <c r="A469" s="1">
        <v>43907</v>
      </c>
      <c r="B469">
        <v>3.32391137531447E-2</v>
      </c>
      <c r="C469">
        <v>4.5140077133831702E-4</v>
      </c>
      <c r="D469">
        <v>1.39407652696852E-2</v>
      </c>
      <c r="E469">
        <v>7.1754551925218204E-3</v>
      </c>
      <c r="F469">
        <v>7.6986080897469798E-3</v>
      </c>
      <c r="G469">
        <v>1.87804954498438E-3</v>
      </c>
      <c r="H469">
        <v>1.08171245746788E-2</v>
      </c>
      <c r="I469">
        <v>1.29617501176571E-3</v>
      </c>
      <c r="J469" s="2">
        <f t="shared" si="57"/>
        <v>80.582553691148178</v>
      </c>
      <c r="K469" s="2">
        <f t="shared" si="58"/>
        <v>99.183434471705723</v>
      </c>
      <c r="L469" s="2">
        <f t="shared" si="59"/>
        <v>98.705071934308805</v>
      </c>
      <c r="M469" s="2">
        <f t="shared" si="60"/>
        <v>102.13399064674853</v>
      </c>
      <c r="N469" s="2">
        <f t="shared" si="61"/>
        <v>109.23315658484128</v>
      </c>
      <c r="O469" s="2">
        <f t="shared" si="62"/>
        <v>114.91835695239253</v>
      </c>
      <c r="P469" s="2">
        <f t="shared" si="63"/>
        <v>101.77950501124975</v>
      </c>
      <c r="Q469" s="2">
        <f t="shared" si="64"/>
        <v>108.01451032710222</v>
      </c>
    </row>
    <row r="470" spans="1:17" x14ac:dyDescent="0.25">
      <c r="A470" s="1">
        <v>43908</v>
      </c>
      <c r="B470">
        <v>-5.3556823630056503E-2</v>
      </c>
      <c r="C470">
        <v>-3.39496519702886E-3</v>
      </c>
      <c r="D470">
        <v>2.06615067232385E-2</v>
      </c>
      <c r="E470">
        <v>8.3207779132370395E-3</v>
      </c>
      <c r="F470">
        <v>8.3080371847459294E-3</v>
      </c>
      <c r="G470">
        <v>-7.7014727697927096E-3</v>
      </c>
      <c r="H470">
        <v>4.471463022508E-3</v>
      </c>
      <c r="I470">
        <v>4.1299003714290097E-3</v>
      </c>
      <c r="J470" s="2">
        <f t="shared" si="57"/>
        <v>76.266808075451792</v>
      </c>
      <c r="K470" s="2">
        <f t="shared" si="58"/>
        <v>98.846710163552487</v>
      </c>
      <c r="L470" s="2">
        <f t="shared" si="59"/>
        <v>100.74446744169727</v>
      </c>
      <c r="M470" s="2">
        <f t="shared" si="60"/>
        <v>102.98382490031275</v>
      </c>
      <c r="N470" s="2">
        <f t="shared" si="61"/>
        <v>110.14066971155532</v>
      </c>
      <c r="O470" s="2">
        <f t="shared" si="62"/>
        <v>114.03331635557436</v>
      </c>
      <c r="P470" s="2">
        <f t="shared" si="63"/>
        <v>102.23460830435673</v>
      </c>
      <c r="Q470" s="2">
        <f t="shared" si="64"/>
        <v>108.46059949342184</v>
      </c>
    </row>
    <row r="471" spans="1:17" x14ac:dyDescent="0.25">
      <c r="A471" s="1">
        <v>43909</v>
      </c>
      <c r="B471">
        <v>4.7777027295483601E-3</v>
      </c>
      <c r="C471">
        <v>1.11493125937989E-3</v>
      </c>
      <c r="D471">
        <v>-1.37359614995608E-2</v>
      </c>
      <c r="E471">
        <v>-8.0063901321537605E-3</v>
      </c>
      <c r="F471">
        <v>-8.1200191771227895E-3</v>
      </c>
      <c r="G471">
        <v>3.3279997757979999E-3</v>
      </c>
      <c r="H471">
        <v>-1.32046216175661E-2</v>
      </c>
      <c r="I471">
        <v>4.7145457504269503E-3</v>
      </c>
      <c r="J471" s="2">
        <f t="shared" si="57"/>
        <v>76.631188212567821</v>
      </c>
      <c r="K471" s="2">
        <f t="shared" si="58"/>
        <v>98.956917450600699</v>
      </c>
      <c r="L471" s="2">
        <f t="shared" si="59"/>
        <v>99.360645315624353</v>
      </c>
      <c r="M471" s="2">
        <f t="shared" si="60"/>
        <v>102.15929622085945</v>
      </c>
      <c r="N471" s="2">
        <f t="shared" si="61"/>
        <v>109.24632536131634</v>
      </c>
      <c r="O471" s="2">
        <f t="shared" si="62"/>
        <v>114.41281920683922</v>
      </c>
      <c r="P471" s="2">
        <f t="shared" si="63"/>
        <v>100.88463898547762</v>
      </c>
      <c r="Q471" s="2">
        <f t="shared" si="64"/>
        <v>108.97194195185232</v>
      </c>
    </row>
    <row r="472" spans="1:17" x14ac:dyDescent="0.25">
      <c r="A472" s="1">
        <v>43910</v>
      </c>
      <c r="B472">
        <v>-1.60839091708928E-2</v>
      </c>
      <c r="C472">
        <v>1.2700612786220499E-4</v>
      </c>
      <c r="D472">
        <v>2.1116935582797099E-2</v>
      </c>
      <c r="E472">
        <v>6.5089322718359099E-4</v>
      </c>
      <c r="F472">
        <v>9.02969569795164E-3</v>
      </c>
      <c r="G472">
        <v>1.5886497088493099E-3</v>
      </c>
      <c r="H472">
        <v>1.28744487809824E-2</v>
      </c>
      <c r="I472">
        <v>-4.5039569472383701E-3</v>
      </c>
      <c r="J472" s="2">
        <f t="shared" si="57"/>
        <v>75.398659141699298</v>
      </c>
      <c r="K472" s="2">
        <f t="shared" si="58"/>
        <v>98.969485585511279</v>
      </c>
      <c r="L472" s="2">
        <f t="shared" si="59"/>
        <v>101.45883766221955</v>
      </c>
      <c r="M472" s="2">
        <f t="shared" si="60"/>
        <v>102.22579101486345</v>
      </c>
      <c r="N472" s="2">
        <f t="shared" si="61"/>
        <v>110.23278643544845</v>
      </c>
      <c r="O472" s="2">
        <f t="shared" si="62"/>
        <v>114.59458109876078</v>
      </c>
      <c r="P472" s="2">
        <f t="shared" si="63"/>
        <v>102.18347310288405</v>
      </c>
      <c r="Q472" s="2">
        <f t="shared" si="64"/>
        <v>108.48113701684422</v>
      </c>
    </row>
    <row r="473" spans="1:17" x14ac:dyDescent="0.25">
      <c r="A473" s="1">
        <v>43913</v>
      </c>
      <c r="B473">
        <v>-3.2452526876318603E-2</v>
      </c>
      <c r="C473">
        <v>1.1964953696375E-4</v>
      </c>
      <c r="D473">
        <v>9.7293678201424393E-3</v>
      </c>
      <c r="E473">
        <v>5.7225129746476498E-3</v>
      </c>
      <c r="F473">
        <v>2.67075405434202E-3</v>
      </c>
      <c r="G473">
        <v>5.7022241550155296E-3</v>
      </c>
      <c r="H473">
        <v>1.40119101236058E-3</v>
      </c>
      <c r="I473">
        <v>-3.1274063505093398E-4</v>
      </c>
      <c r="J473" s="2">
        <f t="shared" si="57"/>
        <v>72.951782129464917</v>
      </c>
      <c r="K473" s="2">
        <f t="shared" si="58"/>
        <v>98.981327238635131</v>
      </c>
      <c r="L473" s="2">
        <f t="shared" si="59"/>
        <v>102.44596801243941</v>
      </c>
      <c r="M473" s="2">
        <f t="shared" si="60"/>
        <v>102.81077943028963</v>
      </c>
      <c r="N473" s="2">
        <f t="shared" si="61"/>
        <v>110.52719109674234</v>
      </c>
      <c r="O473" s="2">
        <f t="shared" si="62"/>
        <v>115.24802508713603</v>
      </c>
      <c r="P473" s="2">
        <f t="shared" si="63"/>
        <v>102.3266516670076</v>
      </c>
      <c r="Q473" s="2">
        <f t="shared" si="64"/>
        <v>108.44721055716252</v>
      </c>
    </row>
    <row r="474" spans="1:17" x14ac:dyDescent="0.25">
      <c r="A474" s="1">
        <v>43914</v>
      </c>
      <c r="B474">
        <v>8.3790238836967706E-2</v>
      </c>
      <c r="C474" s="4">
        <v>9.54145947629214E-6</v>
      </c>
      <c r="D474">
        <v>-4.6199956788669496E-3</v>
      </c>
      <c r="E474">
        <v>-1.5281576371602901E-3</v>
      </c>
      <c r="F474">
        <v>-6.7813192146841603E-3</v>
      </c>
      <c r="G474">
        <v>1.7937763758784E-3</v>
      </c>
      <c r="H474">
        <v>4.1477187546847798E-3</v>
      </c>
      <c r="I474">
        <v>5.8915334044939895E-4</v>
      </c>
      <c r="J474" s="2">
        <f t="shared" si="57"/>
        <v>79.064429377675225</v>
      </c>
      <c r="K474" s="2">
        <f t="shared" si="58"/>
        <v>98.982271664957892</v>
      </c>
      <c r="L474" s="2">
        <f t="shared" si="59"/>
        <v>101.97266808290459</v>
      </c>
      <c r="M474" s="2">
        <f t="shared" si="60"/>
        <v>102.65366835252082</v>
      </c>
      <c r="N474" s="2">
        <f t="shared" si="61"/>
        <v>109.77767093201294</v>
      </c>
      <c r="O474" s="2">
        <f t="shared" si="62"/>
        <v>115.45475427190398</v>
      </c>
      <c r="P474" s="2">
        <f t="shared" si="63"/>
        <v>102.75107383923094</v>
      </c>
      <c r="Q474" s="2">
        <f t="shared" si="64"/>
        <v>108.5111025935247</v>
      </c>
    </row>
    <row r="475" spans="1:17" x14ac:dyDescent="0.25">
      <c r="A475" s="1">
        <v>43915</v>
      </c>
      <c r="B475">
        <v>2.80830514808037E-2</v>
      </c>
      <c r="C475">
        <v>3.7915930268743701E-3</v>
      </c>
      <c r="D475">
        <v>-2.07433633508624E-3</v>
      </c>
      <c r="E475">
        <v>2.8077228114007299E-3</v>
      </c>
      <c r="F475">
        <v>1.28358656781912E-3</v>
      </c>
      <c r="G475">
        <v>5.5481549400551097E-3</v>
      </c>
      <c r="H475">
        <v>1.2640589230615999E-2</v>
      </c>
      <c r="I475">
        <v>7.8693380009877602E-3</v>
      </c>
      <c r="J475" s="2">
        <f t="shared" si="57"/>
        <v>81.284799818188844</v>
      </c>
      <c r="K475" s="2">
        <f t="shared" si="58"/>
        <v>99.357572155986929</v>
      </c>
      <c r="L475" s="2">
        <f t="shared" si="59"/>
        <v>101.76114247231453</v>
      </c>
      <c r="M475" s="2">
        <f t="shared" si="60"/>
        <v>102.94189139882816</v>
      </c>
      <c r="N475" s="2">
        <f t="shared" si="61"/>
        <v>109.91858007586774</v>
      </c>
      <c r="O475" s="2">
        <f t="shared" si="62"/>
        <v>116.09531513717049</v>
      </c>
      <c r="P475" s="2">
        <f t="shared" si="63"/>
        <v>104.04990795663736</v>
      </c>
      <c r="Q475" s="2">
        <f t="shared" si="64"/>
        <v>109.36501313669301</v>
      </c>
    </row>
    <row r="476" spans="1:17" x14ac:dyDescent="0.25">
      <c r="A476" s="1">
        <v>43916</v>
      </c>
      <c r="B476">
        <v>4.6225535880708199E-2</v>
      </c>
      <c r="C476">
        <v>4.0814416511778502E-3</v>
      </c>
      <c r="D476">
        <v>5.6297253073496201E-3</v>
      </c>
      <c r="E476">
        <v>6.3413027810632601E-3</v>
      </c>
      <c r="F476">
        <v>1.07056062771841E-2</v>
      </c>
      <c r="G476">
        <v>6.5739104702557897E-3</v>
      </c>
      <c r="H476">
        <v>1.27285236878318E-2</v>
      </c>
      <c r="I476">
        <v>7.2643817827526798E-3</v>
      </c>
      <c r="J476" s="2">
        <f t="shared" si="57"/>
        <v>85.042233248740715</v>
      </c>
      <c r="K476" s="2">
        <f t="shared" si="58"/>
        <v>99.763094289344281</v>
      </c>
      <c r="L476" s="2">
        <f t="shared" si="59"/>
        <v>102.33402975139573</v>
      </c>
      <c r="M476" s="2">
        <f t="shared" si="60"/>
        <v>103.59467710104346</v>
      </c>
      <c r="N476" s="2">
        <f t="shared" si="61"/>
        <v>111.09532511670712</v>
      </c>
      <c r="O476" s="2">
        <f t="shared" si="62"/>
        <v>116.85851534489838</v>
      </c>
      <c r="P476" s="2">
        <f t="shared" si="63"/>
        <v>105.37430967478014</v>
      </c>
      <c r="Q476" s="2">
        <f t="shared" si="64"/>
        <v>110.15948234579371</v>
      </c>
    </row>
    <row r="477" spans="1:17" x14ac:dyDescent="0.25">
      <c r="A477" s="1">
        <v>43917</v>
      </c>
      <c r="B477">
        <v>-2.3311954391590801E-2</v>
      </c>
      <c r="C477">
        <v>3.89809180650679E-3</v>
      </c>
      <c r="D477">
        <v>9.6312315646749306E-3</v>
      </c>
      <c r="E477">
        <v>4.4056014051683202E-3</v>
      </c>
      <c r="F477">
        <v>1.0720648329824301E-2</v>
      </c>
      <c r="G477">
        <v>5.0824020866306798E-3</v>
      </c>
      <c r="H477">
        <v>7.4731887222789697E-3</v>
      </c>
      <c r="I477">
        <v>7.1344616268056403E-3</v>
      </c>
      <c r="J477" s="2">
        <f t="shared" si="57"/>
        <v>83.059732585887048</v>
      </c>
      <c r="K477" s="2">
        <f t="shared" si="58"/>
        <v>100.15197998978533</v>
      </c>
      <c r="L477" s="2">
        <f t="shared" si="59"/>
        <v>103.31963248887776</v>
      </c>
      <c r="M477" s="2">
        <f t="shared" si="60"/>
        <v>104.05107395604777</v>
      </c>
      <c r="N477" s="2">
        <f t="shared" si="61"/>
        <v>112.28633902837083</v>
      </c>
      <c r="O477" s="2">
        <f t="shared" si="62"/>
        <v>117.45243730712785</v>
      </c>
      <c r="P477" s="2">
        <f t="shared" si="63"/>
        <v>106.16179177745964</v>
      </c>
      <c r="Q477" s="2">
        <f t="shared" si="64"/>
        <v>110.94541094541854</v>
      </c>
    </row>
    <row r="478" spans="1:17" x14ac:dyDescent="0.25">
      <c r="A478" s="1">
        <v>43920</v>
      </c>
      <c r="B478">
        <v>1.81954160320312E-2</v>
      </c>
      <c r="C478">
        <v>5.0421118984700303E-3</v>
      </c>
      <c r="D478">
        <v>1.3745304484573E-2</v>
      </c>
      <c r="E478">
        <v>6.9482038551640299E-3</v>
      </c>
      <c r="F478">
        <v>1.14509370900115E-2</v>
      </c>
      <c r="G478">
        <v>4.9223553500108404E-3</v>
      </c>
      <c r="H478">
        <v>1.01632869322285E-2</v>
      </c>
      <c r="I478">
        <v>6.0757309507610798E-3</v>
      </c>
      <c r="J478" s="2">
        <f t="shared" si="57"/>
        <v>84.571038975796526</v>
      </c>
      <c r="K478" s="2">
        <f t="shared" si="58"/>
        <v>100.65695747974716</v>
      </c>
      <c r="L478" s="2">
        <f t="shared" si="59"/>
        <v>104.73979229667157</v>
      </c>
      <c r="M478" s="2">
        <f t="shared" si="60"/>
        <v>104.77404202924315</v>
      </c>
      <c r="N478" s="2">
        <f t="shared" si="61"/>
        <v>113.57212283265241</v>
      </c>
      <c r="O478" s="2">
        <f t="shared" si="62"/>
        <v>118.0305799402784</v>
      </c>
      <c r="P478" s="2">
        <f t="shared" si="63"/>
        <v>107.24074452853347</v>
      </c>
      <c r="Q478" s="2">
        <f t="shared" si="64"/>
        <v>111.61948541254453</v>
      </c>
    </row>
    <row r="479" spans="1:17" x14ac:dyDescent="0.25">
      <c r="A479" s="1">
        <v>43921</v>
      </c>
      <c r="B479">
        <v>-5.1864060624520203E-3</v>
      </c>
      <c r="C479">
        <v>3.0904917938132598E-3</v>
      </c>
      <c r="D479">
        <v>8.2789117229500296E-3</v>
      </c>
      <c r="E479">
        <v>2.38344712680227E-3</v>
      </c>
      <c r="F479">
        <v>9.9569529160037297E-4</v>
      </c>
      <c r="G479">
        <v>4.6240984488752296E-3</v>
      </c>
      <c r="H479">
        <v>7.39080679000569E-3</v>
      </c>
      <c r="I479">
        <v>1.01981654978495E-2</v>
      </c>
      <c r="J479" s="2">
        <f t="shared" si="57"/>
        <v>84.132419226544584</v>
      </c>
      <c r="K479" s="2">
        <f t="shared" si="58"/>
        <v>100.96803698082853</v>
      </c>
      <c r="L479" s="2">
        <f t="shared" si="59"/>
        <v>105.60692379097583</v>
      </c>
      <c r="M479" s="2">
        <f t="shared" si="60"/>
        <v>105.02376541868121</v>
      </c>
      <c r="N479" s="2">
        <f t="shared" si="61"/>
        <v>113.68520606061394</v>
      </c>
      <c r="O479" s="2">
        <f t="shared" si="62"/>
        <v>118.57636496190008</v>
      </c>
      <c r="P479" s="2">
        <f t="shared" si="63"/>
        <v>108.03334015136022</v>
      </c>
      <c r="Q479" s="2">
        <f t="shared" si="64"/>
        <v>112.75779939756647</v>
      </c>
    </row>
    <row r="480" spans="1:17" x14ac:dyDescent="0.25">
      <c r="A480" s="1">
        <v>43922</v>
      </c>
      <c r="B480">
        <v>-3.7709685842660101E-2</v>
      </c>
      <c r="C480">
        <v>-1.3548497577386899E-3</v>
      </c>
      <c r="D480">
        <v>-4.6343658323698602E-3</v>
      </c>
      <c r="E480">
        <v>1.9234198023976301E-3</v>
      </c>
      <c r="F480">
        <v>4.2150440928900802E-4</v>
      </c>
      <c r="G480">
        <v>2.9233978794205302E-3</v>
      </c>
      <c r="H480">
        <v>6.1532635963459301E-3</v>
      </c>
      <c r="I480">
        <v>1.1583267005572601E-3</v>
      </c>
      <c r="J480" s="2">
        <f t="shared" si="57"/>
        <v>80.959812128328608</v>
      </c>
      <c r="K480" s="2">
        <f t="shared" si="58"/>
        <v>100.8312404603857</v>
      </c>
      <c r="L480" s="2">
        <f t="shared" si="59"/>
        <v>105.11750267169724</v>
      </c>
      <c r="M480" s="2">
        <f t="shared" si="60"/>
        <v>105.22577020880986</v>
      </c>
      <c r="N480" s="2">
        <f t="shared" si="61"/>
        <v>113.73312487623942</v>
      </c>
      <c r="O480" s="2">
        <f t="shared" si="62"/>
        <v>118.9230108557791</v>
      </c>
      <c r="P480" s="2">
        <f t="shared" si="63"/>
        <v>108.69809777050524</v>
      </c>
      <c r="Q480" s="2">
        <f t="shared" si="64"/>
        <v>112.88840976730475</v>
      </c>
    </row>
    <row r="481" spans="1:17" x14ac:dyDescent="0.25">
      <c r="A481" s="1">
        <v>43923</v>
      </c>
      <c r="B481">
        <v>1.1144276744860401E-2</v>
      </c>
      <c r="C481">
        <v>-6.5427947481843099E-3</v>
      </c>
      <c r="D481">
        <v>-8.4009812791385698E-4</v>
      </c>
      <c r="E481">
        <v>-6.9500496328774803E-3</v>
      </c>
      <c r="F481">
        <v>-2.40594397974901E-2</v>
      </c>
      <c r="G481">
        <v>-3.7328222991834799E-3</v>
      </c>
      <c r="H481">
        <v>5.7392858822975503E-3</v>
      </c>
      <c r="I481">
        <v>-5.5611055543723902E-3</v>
      </c>
      <c r="J481" s="2">
        <f t="shared" si="57"/>
        <v>81.862050679898601</v>
      </c>
      <c r="K481" s="2">
        <f t="shared" si="58"/>
        <v>100.17152234984857</v>
      </c>
      <c r="L481" s="2">
        <f t="shared" si="59"/>
        <v>105.02919365449176</v>
      </c>
      <c r="M481" s="2">
        <f t="shared" si="60"/>
        <v>104.49444588320087</v>
      </c>
      <c r="N481" s="2">
        <f t="shared" si="61"/>
        <v>110.99676960529911</v>
      </c>
      <c r="O481" s="2">
        <f t="shared" si="62"/>
        <v>118.4790923889706</v>
      </c>
      <c r="P481" s="2">
        <f t="shared" si="63"/>
        <v>109.3219472284721</v>
      </c>
      <c r="Q481" s="2">
        <f t="shared" si="64"/>
        <v>112.26062540472353</v>
      </c>
    </row>
    <row r="482" spans="1:17" x14ac:dyDescent="0.25">
      <c r="A482" s="1">
        <v>43924</v>
      </c>
      <c r="B482">
        <v>-1.47137754252186E-2</v>
      </c>
      <c r="C482">
        <v>-2.8980504156337298E-3</v>
      </c>
      <c r="D482">
        <v>-1.1952916186615901E-2</v>
      </c>
      <c r="E482">
        <v>-3.02843847476652E-3</v>
      </c>
      <c r="F482">
        <v>-1.16029225932549E-2</v>
      </c>
      <c r="G482">
        <v>-2.44870159810439E-3</v>
      </c>
      <c r="H482">
        <v>-2.2919687543850801E-3</v>
      </c>
      <c r="I482">
        <v>-5.38255727511838E-3</v>
      </c>
      <c r="J482" s="2">
        <f t="shared" si="57"/>
        <v>80.657550850346709</v>
      </c>
      <c r="K482" s="2">
        <f t="shared" si="58"/>
        <v>99.881220227867928</v>
      </c>
      <c r="L482" s="2">
        <f t="shared" si="59"/>
        <v>103.77378850559178</v>
      </c>
      <c r="M482" s="2">
        <f t="shared" si="60"/>
        <v>104.17799088288878</v>
      </c>
      <c r="N482" s="2">
        <f t="shared" si="61"/>
        <v>109.70888267946748</v>
      </c>
      <c r="O482" s="2">
        <f t="shared" si="62"/>
        <v>118.18897244609578</v>
      </c>
      <c r="P482" s="2">
        <f t="shared" si="63"/>
        <v>109.0713847412559</v>
      </c>
      <c r="Q482" s="2">
        <f t="shared" si="64"/>
        <v>111.65637615874199</v>
      </c>
    </row>
    <row r="483" spans="1:17" x14ac:dyDescent="0.25">
      <c r="A483" s="1">
        <v>43927</v>
      </c>
      <c r="B483">
        <v>5.5075512810879697E-2</v>
      </c>
      <c r="C483">
        <v>2.7086354848704299E-3</v>
      </c>
      <c r="D483">
        <v>1.47932663577219E-2</v>
      </c>
      <c r="E483">
        <v>2.8609780615591598E-3</v>
      </c>
      <c r="F483">
        <v>2.1793364282594398E-2</v>
      </c>
      <c r="G483">
        <v>-7.0472639884810995E-4</v>
      </c>
      <c r="H483">
        <v>3.2348804500703602E-3</v>
      </c>
      <c r="I483">
        <v>1.2816554964664601E-2</v>
      </c>
      <c r="J483" s="2">
        <f t="shared" si="57"/>
        <v>85.099806825499158</v>
      </c>
      <c r="K483" s="2">
        <f t="shared" si="58"/>
        <v>100.15176204524928</v>
      </c>
      <c r="L483" s="2">
        <f t="shared" si="59"/>
        <v>105.3089417999049</v>
      </c>
      <c r="M483" s="2">
        <f t="shared" si="60"/>
        <v>104.47604182930203</v>
      </c>
      <c r="N483" s="2">
        <f t="shared" si="61"/>
        <v>112.09980832473754</v>
      </c>
      <c r="O483" s="2">
        <f t="shared" si="62"/>
        <v>118.10568155716028</v>
      </c>
      <c r="P483" s="2">
        <f t="shared" si="63"/>
        <v>109.42421763141749</v>
      </c>
      <c r="Q483" s="2">
        <f t="shared" si="64"/>
        <v>113.08742624093577</v>
      </c>
    </row>
    <row r="484" spans="1:17" x14ac:dyDescent="0.25">
      <c r="A484" s="1">
        <v>43928</v>
      </c>
      <c r="B484">
        <v>1.08602763139153E-2</v>
      </c>
      <c r="C484">
        <v>3.8822387576835601E-3</v>
      </c>
      <c r="D484">
        <v>7.0138109576558501E-3</v>
      </c>
      <c r="E484">
        <v>2.3219203954176698E-3</v>
      </c>
      <c r="F484">
        <v>1.11444129577793E-2</v>
      </c>
      <c r="G484">
        <v>2.6839077155158498E-3</v>
      </c>
      <c r="H484">
        <v>4.2058040095338501E-4</v>
      </c>
      <c r="I484">
        <v>8.4945775925446797E-3</v>
      </c>
      <c r="J484" s="2">
        <f t="shared" si="57"/>
        <v>86.024014241884899</v>
      </c>
      <c r="K484" s="2">
        <f t="shared" si="58"/>
        <v>100.54057509751165</v>
      </c>
      <c r="L484" s="2">
        <f t="shared" si="59"/>
        <v>106.04755880984021</v>
      </c>
      <c r="M484" s="2">
        <f t="shared" si="60"/>
        <v>104.718626881658</v>
      </c>
      <c r="N484" s="2">
        <f t="shared" si="61"/>
        <v>113.34909488119632</v>
      </c>
      <c r="O484" s="2">
        <f t="shared" si="62"/>
        <v>118.4226663071378</v>
      </c>
      <c r="P484" s="2">
        <f t="shared" si="63"/>
        <v>109.47023931274292</v>
      </c>
      <c r="Q484" s="2">
        <f t="shared" si="64"/>
        <v>114.04805615788057</v>
      </c>
    </row>
    <row r="485" spans="1:17" x14ac:dyDescent="0.25">
      <c r="A485" s="1">
        <v>43929</v>
      </c>
      <c r="B485">
        <v>2.1328683645073801E-2</v>
      </c>
      <c r="C485">
        <v>2.2219203461426502E-3</v>
      </c>
      <c r="D485">
        <v>5.2044878555310703E-3</v>
      </c>
      <c r="E485">
        <v>2.3105648575103498E-3</v>
      </c>
      <c r="F485">
        <v>6.1948774512112703E-3</v>
      </c>
      <c r="G485">
        <v>6.1326825088676698E-3</v>
      </c>
      <c r="H485">
        <v>5.3718236173392296E-3</v>
      </c>
      <c r="I485">
        <v>1.1027949009023701E-3</v>
      </c>
      <c r="J485" s="2">
        <f t="shared" si="57"/>
        <v>87.858793227529389</v>
      </c>
      <c r="K485" s="2">
        <f t="shared" si="58"/>
        <v>100.7639682469337</v>
      </c>
      <c r="L485" s="2">
        <f t="shared" si="59"/>
        <v>106.59948204177473</v>
      </c>
      <c r="M485" s="2">
        <f t="shared" si="60"/>
        <v>104.96058606085749</v>
      </c>
      <c r="N485" s="2">
        <f t="shared" si="61"/>
        <v>114.05127863319105</v>
      </c>
      <c r="O485" s="2">
        <f t="shared" si="62"/>
        <v>119.14891492145306</v>
      </c>
      <c r="P485" s="2">
        <f t="shared" si="63"/>
        <v>110.05829412967888</v>
      </c>
      <c r="Q485" s="2">
        <f t="shared" si="64"/>
        <v>114.1738277726693</v>
      </c>
    </row>
    <row r="486" spans="1:17" x14ac:dyDescent="0.25">
      <c r="A486" s="1">
        <v>43930</v>
      </c>
      <c r="B486">
        <v>1.7425718670782402E-2</v>
      </c>
      <c r="C486">
        <v>7.1160111693258001E-4</v>
      </c>
      <c r="D486">
        <v>1.30452334360446E-2</v>
      </c>
      <c r="E486">
        <v>5.2717180569596903E-3</v>
      </c>
      <c r="F486">
        <v>1.52621946773812E-2</v>
      </c>
      <c r="G486">
        <v>9.48744813712743E-3</v>
      </c>
      <c r="H486">
        <v>1.8584769781164699E-3</v>
      </c>
      <c r="I486">
        <v>1.28592980110386E-2</v>
      </c>
      <c r="J486" s="2">
        <f t="shared" si="57"/>
        <v>89.389795841066771</v>
      </c>
      <c r="K486" s="2">
        <f t="shared" si="58"/>
        <v>100.83567199928478</v>
      </c>
      <c r="L486" s="2">
        <f t="shared" si="59"/>
        <v>107.99009716917114</v>
      </c>
      <c r="M486" s="2">
        <f t="shared" si="60"/>
        <v>105.51390867766359</v>
      </c>
      <c r="N486" s="2">
        <f t="shared" si="61"/>
        <v>115.79195145089506</v>
      </c>
      <c r="O486" s="2">
        <f t="shared" si="62"/>
        <v>120.27933407236534</v>
      </c>
      <c r="P486" s="2">
        <f t="shared" si="63"/>
        <v>110.26283493556967</v>
      </c>
      <c r="Q486" s="2">
        <f t="shared" si="64"/>
        <v>115.64202304905906</v>
      </c>
    </row>
    <row r="487" spans="1:17" x14ac:dyDescent="0.25">
      <c r="A487" s="1">
        <v>43931</v>
      </c>
      <c r="B487">
        <v>7.7119297621175398E-4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 s="2">
        <f t="shared" si="57"/>
        <v>89.458732623764405</v>
      </c>
      <c r="K487" s="2">
        <f t="shared" si="58"/>
        <v>100.83567199928478</v>
      </c>
      <c r="L487" s="2">
        <f t="shared" si="59"/>
        <v>107.99009716917114</v>
      </c>
      <c r="M487" s="2">
        <f t="shared" si="60"/>
        <v>105.51390867766359</v>
      </c>
      <c r="N487" s="2">
        <f t="shared" si="61"/>
        <v>115.79195145089506</v>
      </c>
      <c r="O487" s="2">
        <f t="shared" si="62"/>
        <v>120.27933407236534</v>
      </c>
      <c r="P487" s="2">
        <f t="shared" si="63"/>
        <v>110.26283493556967</v>
      </c>
      <c r="Q487" s="2">
        <f t="shared" si="64"/>
        <v>115.64202304905906</v>
      </c>
    </row>
    <row r="488" spans="1:17" x14ac:dyDescent="0.25">
      <c r="A488" s="1">
        <v>43934</v>
      </c>
      <c r="B488">
        <v>-8.3156914217971094E-3</v>
      </c>
      <c r="C488">
        <v>5.2622478386166096E-3</v>
      </c>
      <c r="D488">
        <v>2.03158619929944E-3</v>
      </c>
      <c r="E488">
        <v>0</v>
      </c>
      <c r="F488">
        <v>9.9052258113731997E-3</v>
      </c>
      <c r="G488">
        <v>4.2096732811969202E-4</v>
      </c>
      <c r="H488">
        <v>0</v>
      </c>
      <c r="I488">
        <v>9.6201212441346905E-3</v>
      </c>
      <c r="J488" s="2">
        <f t="shared" si="57"/>
        <v>88.71482140828013</v>
      </c>
      <c r="K488" s="2">
        <f t="shared" si="58"/>
        <v>101.36629429631847</v>
      </c>
      <c r="L488" s="2">
        <f t="shared" si="59"/>
        <v>108.20948836024102</v>
      </c>
      <c r="M488" s="2">
        <f t="shared" si="60"/>
        <v>105.51390867766359</v>
      </c>
      <c r="N488" s="2">
        <f t="shared" si="61"/>
        <v>116.93889687715574</v>
      </c>
      <c r="O488" s="2">
        <f t="shared" si="62"/>
        <v>120.32996774225781</v>
      </c>
      <c r="P488" s="2">
        <f t="shared" si="63"/>
        <v>110.26283493556967</v>
      </c>
      <c r="Q488" s="2">
        <f t="shared" si="64"/>
        <v>116.75451333170803</v>
      </c>
    </row>
    <row r="489" spans="1:17" x14ac:dyDescent="0.25">
      <c r="A489" s="1">
        <v>43935</v>
      </c>
      <c r="B489">
        <v>2.3738771048946498E-2</v>
      </c>
      <c r="C489">
        <v>2.8717756130562898E-3</v>
      </c>
      <c r="D489">
        <v>1.7514613533208399E-2</v>
      </c>
      <c r="E489">
        <v>5.6440593814173204E-3</v>
      </c>
      <c r="F489">
        <v>7.6507298366290596E-3</v>
      </c>
      <c r="G489">
        <v>-4.1846629860665596E-3</v>
      </c>
      <c r="H489">
        <v>7.0027361684365996E-3</v>
      </c>
      <c r="I489">
        <v>6.5390682211681197E-3</v>
      </c>
      <c r="J489" s="2">
        <f t="shared" si="57"/>
        <v>90.820802242339468</v>
      </c>
      <c r="K489" s="2">
        <f t="shared" si="58"/>
        <v>101.65739554826453</v>
      </c>
      <c r="L489" s="2">
        <f t="shared" si="59"/>
        <v>110.10473572949687</v>
      </c>
      <c r="M489" s="2">
        <f t="shared" si="60"/>
        <v>106.10943544380576</v>
      </c>
      <c r="N489" s="2">
        <f t="shared" si="61"/>
        <v>117.83356478455629</v>
      </c>
      <c r="O489" s="2">
        <f t="shared" si="62"/>
        <v>119.8264273801322</v>
      </c>
      <c r="P489" s="2">
        <f t="shared" si="63"/>
        <v>111.03497647780733</v>
      </c>
      <c r="Q489" s="2">
        <f t="shared" si="64"/>
        <v>117.51797905951335</v>
      </c>
    </row>
    <row r="490" spans="1:17" x14ac:dyDescent="0.25">
      <c r="A490" s="1">
        <v>43936</v>
      </c>
      <c r="B490">
        <v>-2.27545709328708E-2</v>
      </c>
      <c r="C490">
        <v>-1.1777224648414899E-3</v>
      </c>
      <c r="D490">
        <v>4.5917626346532103E-3</v>
      </c>
      <c r="E490" s="4">
        <v>2.4071743360165598E-5</v>
      </c>
      <c r="F490">
        <v>3.0278849892470998E-3</v>
      </c>
      <c r="G490">
        <v>1.3393519436855001E-3</v>
      </c>
      <c r="H490">
        <v>2.21055540204484E-3</v>
      </c>
      <c r="I490">
        <v>-1.6833072113631099E-3</v>
      </c>
      <c r="J490" s="2">
        <f t="shared" si="57"/>
        <v>88.754213855535923</v>
      </c>
      <c r="K490" s="2">
        <f t="shared" si="58"/>
        <v>101.53767134981007</v>
      </c>
      <c r="L490" s="2">
        <f t="shared" si="59"/>
        <v>110.61031054091794</v>
      </c>
      <c r="M490" s="2">
        <f t="shared" si="60"/>
        <v>106.11198968290385</v>
      </c>
      <c r="N490" s="2">
        <f t="shared" si="61"/>
        <v>118.19035126659692</v>
      </c>
      <c r="O490" s="2">
        <f t="shared" si="62"/>
        <v>119.98691713854868</v>
      </c>
      <c r="P490" s="2">
        <f t="shared" si="63"/>
        <v>111.28042544487627</v>
      </c>
      <c r="Q490" s="2">
        <f t="shared" si="64"/>
        <v>117.32016019789765</v>
      </c>
    </row>
    <row r="491" spans="1:17" x14ac:dyDescent="0.25">
      <c r="A491" s="1">
        <v>43937</v>
      </c>
      <c r="B491">
        <v>1.1266643905771801E-3</v>
      </c>
      <c r="C491">
        <v>-1.48819851423454E-4</v>
      </c>
      <c r="D491">
        <v>-6.1866339439746697E-3</v>
      </c>
      <c r="E491">
        <v>-1.0264518179786599E-3</v>
      </c>
      <c r="F491">
        <v>-4.1515608527383698E-3</v>
      </c>
      <c r="G491">
        <v>-1.8236434415006501E-3</v>
      </c>
      <c r="H491">
        <v>-2.3894862604540898E-3</v>
      </c>
      <c r="I491">
        <v>-1.3951824740777699E-3</v>
      </c>
      <c r="J491" s="2">
        <f t="shared" si="57"/>
        <v>88.854210067800622</v>
      </c>
      <c r="K491" s="2">
        <f t="shared" si="58"/>
        <v>101.52256052864591</v>
      </c>
      <c r="L491" s="2">
        <f t="shared" si="59"/>
        <v>109.92600503917191</v>
      </c>
      <c r="M491" s="2">
        <f t="shared" si="60"/>
        <v>106.0030708381845</v>
      </c>
      <c r="N491" s="2">
        <f t="shared" si="61"/>
        <v>117.69967683110711</v>
      </c>
      <c r="O491" s="2">
        <f t="shared" si="62"/>
        <v>119.76810378404308</v>
      </c>
      <c r="P491" s="2">
        <f t="shared" si="63"/>
        <v>111.01452239721826</v>
      </c>
      <c r="Q491" s="2">
        <f t="shared" si="64"/>
        <v>117.15647716653355</v>
      </c>
    </row>
    <row r="492" spans="1:17" x14ac:dyDescent="0.25">
      <c r="A492" s="1">
        <v>43938</v>
      </c>
      <c r="B492">
        <v>2.6634382566585998E-2</v>
      </c>
      <c r="C492">
        <v>9.6246390760357204E-4</v>
      </c>
      <c r="D492" s="4">
        <v>-1.30097108622662E-5</v>
      </c>
      <c r="E492">
        <v>-4.6213058476263198E-4</v>
      </c>
      <c r="F492">
        <v>-1.3123756418244E-3</v>
      </c>
      <c r="G492">
        <v>2.5966228893059499E-3</v>
      </c>
      <c r="H492" s="4">
        <v>4.6061722708490199E-5</v>
      </c>
      <c r="I492">
        <v>1.33337039599457E-3</v>
      </c>
      <c r="J492" s="2">
        <f t="shared" si="57"/>
        <v>91.220787091398222</v>
      </c>
      <c r="K492" s="2">
        <f t="shared" si="58"/>
        <v>101.62027232896223</v>
      </c>
      <c r="L492" s="2">
        <f t="shared" si="59"/>
        <v>109.92457493363011</v>
      </c>
      <c r="M492" s="2">
        <f t="shared" si="60"/>
        <v>105.95408357707142</v>
      </c>
      <c r="N492" s="2">
        <f t="shared" si="61"/>
        <v>117.54521064218336</v>
      </c>
      <c r="O492" s="2">
        <f t="shared" si="62"/>
        <v>120.07909638373749</v>
      </c>
      <c r="P492" s="2">
        <f t="shared" si="63"/>
        <v>111.01963591736553</v>
      </c>
      <c r="Q492" s="2">
        <f t="shared" si="64"/>
        <v>117.31269014488642</v>
      </c>
    </row>
    <row r="493" spans="1:17" x14ac:dyDescent="0.25">
      <c r="A493" s="1">
        <v>43941</v>
      </c>
      <c r="B493">
        <v>-1.00152803614138E-2</v>
      </c>
      <c r="C493">
        <v>7.1418358593078302E-4</v>
      </c>
      <c r="D493">
        <v>6.1903375029013202E-3</v>
      </c>
      <c r="E493">
        <v>1.1863536285323601E-3</v>
      </c>
      <c r="F493">
        <v>-1.74598613120524E-3</v>
      </c>
      <c r="G493">
        <v>7.28564727486835E-4</v>
      </c>
      <c r="H493">
        <v>-2.7635760674316002E-4</v>
      </c>
      <c r="I493">
        <v>4.0597888155826604E-3</v>
      </c>
      <c r="J493" s="2">
        <f t="shared" si="57"/>
        <v>90.307185333889038</v>
      </c>
      <c r="K493" s="2">
        <f t="shared" si="58"/>
        <v>101.69284785945739</v>
      </c>
      <c r="L493" s="2">
        <f t="shared" si="59"/>
        <v>110.60504515233225</v>
      </c>
      <c r="M493" s="2">
        <f t="shared" si="60"/>
        <v>106.0797825885809</v>
      </c>
      <c r="N493" s="2">
        <f t="shared" si="61"/>
        <v>117.33997833461251</v>
      </c>
      <c r="O493" s="2">
        <f t="shared" si="62"/>
        <v>120.16658177787117</v>
      </c>
      <c r="P493" s="2">
        <f t="shared" si="63"/>
        <v>110.98895479648192</v>
      </c>
      <c r="Q493" s="2">
        <f t="shared" si="64"/>
        <v>117.78895489226254</v>
      </c>
    </row>
    <row r="494" spans="1:17" x14ac:dyDescent="0.25">
      <c r="A494" s="1">
        <v>43942</v>
      </c>
      <c r="B494">
        <v>-2.9611609764281399E-2</v>
      </c>
      <c r="C494">
        <v>-3.5990881547992501E-3</v>
      </c>
      <c r="D494">
        <v>1.1375320637993999E-3</v>
      </c>
      <c r="E494">
        <v>3.64748989102814E-3</v>
      </c>
      <c r="F494">
        <v>1.04917578940491E-2</v>
      </c>
      <c r="G494">
        <v>-4.4031115986835597E-3</v>
      </c>
      <c r="H494">
        <v>-5.2061736926976004E-3</v>
      </c>
      <c r="I494">
        <v>5.3691629499321696E-3</v>
      </c>
      <c r="J494" s="2">
        <f t="shared" si="57"/>
        <v>87.633044202871289</v>
      </c>
      <c r="K494" s="2">
        <f t="shared" si="58"/>
        <v>101.32684633529861</v>
      </c>
      <c r="L494" s="2">
        <f t="shared" si="59"/>
        <v>110.73086193761101</v>
      </c>
      <c r="M494" s="2">
        <f t="shared" si="60"/>
        <v>106.46670752321521</v>
      </c>
      <c r="N494" s="2">
        <f t="shared" si="61"/>
        <v>118.57108097859224</v>
      </c>
      <c r="O494" s="2">
        <f t="shared" si="62"/>
        <v>119.63747490787087</v>
      </c>
      <c r="P494" s="2">
        <f t="shared" si="63"/>
        <v>110.41112701984048</v>
      </c>
      <c r="Q494" s="2">
        <f t="shared" si="64"/>
        <v>118.4213829847813</v>
      </c>
    </row>
    <row r="495" spans="1:17" x14ac:dyDescent="0.25">
      <c r="A495" s="1">
        <v>43943</v>
      </c>
      <c r="B495">
        <v>1.7003803596127201E-2</v>
      </c>
      <c r="C495">
        <v>3.2880185207357902E-3</v>
      </c>
      <c r="D495">
        <v>1.38013039603714E-2</v>
      </c>
      <c r="E495">
        <v>-7.7835589119612503E-4</v>
      </c>
      <c r="F495">
        <v>7.3227437571801099E-3</v>
      </c>
      <c r="G495">
        <v>2.1645455289154201E-3</v>
      </c>
      <c r="H495">
        <v>6.0207484253427196E-3</v>
      </c>
      <c r="I495">
        <v>2.8191464464577499E-3</v>
      </c>
      <c r="J495" s="2">
        <f t="shared" si="57"/>
        <v>89.123139275027654</v>
      </c>
      <c r="K495" s="2">
        <f t="shared" si="58"/>
        <v>101.66001088269682</v>
      </c>
      <c r="L495" s="2">
        <f t="shared" si="59"/>
        <v>112.25909222100591</v>
      </c>
      <c r="M495" s="2">
        <f t="shared" si="60"/>
        <v>106.38383853419826</v>
      </c>
      <c r="N495" s="2">
        <f t="shared" si="61"/>
        <v>119.43934662161033</v>
      </c>
      <c r="O495" s="2">
        <f t="shared" si="62"/>
        <v>119.89643566927343</v>
      </c>
      <c r="P495" s="2">
        <f t="shared" si="63"/>
        <v>111.0758846389855</v>
      </c>
      <c r="Q495" s="2">
        <f t="shared" si="64"/>
        <v>118.75523020580746</v>
      </c>
    </row>
    <row r="496" spans="1:17" x14ac:dyDescent="0.25">
      <c r="A496" s="1">
        <v>43944</v>
      </c>
      <c r="B496">
        <v>4.3605021802510802E-3</v>
      </c>
      <c r="C496">
        <v>-2.3611012850993599E-3</v>
      </c>
      <c r="D496">
        <v>-4.2838890045400202E-3</v>
      </c>
      <c r="E496">
        <v>-7.8643540441236605E-4</v>
      </c>
      <c r="F496">
        <v>-8.1052270858702393E-3</v>
      </c>
      <c r="G496">
        <v>-3.5867342476478799E-3</v>
      </c>
      <c r="H496">
        <v>-2.0255961697818099E-3</v>
      </c>
      <c r="I496">
        <v>-1.7199418980485799E-3</v>
      </c>
      <c r="J496" s="2">
        <f t="shared" si="57"/>
        <v>89.511760918147232</v>
      </c>
      <c r="K496" s="2">
        <f t="shared" si="58"/>
        <v>101.41998130035847</v>
      </c>
      <c r="L496" s="2">
        <f t="shared" si="59"/>
        <v>111.77818673018071</v>
      </c>
      <c r="M496" s="2">
        <f t="shared" si="60"/>
        <v>106.30017451711768</v>
      </c>
      <c r="N496" s="2">
        <f t="shared" si="61"/>
        <v>118.47126359425421</v>
      </c>
      <c r="O496" s="2">
        <f t="shared" si="62"/>
        <v>119.46639901728753</v>
      </c>
      <c r="P496" s="2">
        <f t="shared" si="63"/>
        <v>110.85088975250564</v>
      </c>
      <c r="Q496" s="2">
        <f t="shared" si="64"/>
        <v>118.55097810976409</v>
      </c>
    </row>
    <row r="497" spans="1:17" x14ac:dyDescent="0.25">
      <c r="A497" s="1">
        <v>43945</v>
      </c>
      <c r="B497">
        <v>4.1892349356804602E-3</v>
      </c>
      <c r="C497">
        <v>1.3029684615732901E-3</v>
      </c>
      <c r="D497">
        <v>5.1089319075621198E-3</v>
      </c>
      <c r="E497">
        <v>1.05136842594388E-3</v>
      </c>
      <c r="F497">
        <v>1.52395518260834E-2</v>
      </c>
      <c r="G497">
        <v>2.0698377986154699E-3</v>
      </c>
      <c r="H497">
        <v>2.7677830058123699E-3</v>
      </c>
      <c r="I497">
        <v>1.86485121737201E-3</v>
      </c>
      <c r="J497" s="2">
        <f t="shared" si="57"/>
        <v>89.886746714139818</v>
      </c>
      <c r="K497" s="2">
        <f t="shared" si="58"/>
        <v>101.5521283373662</v>
      </c>
      <c r="L497" s="2">
        <f t="shared" si="59"/>
        <v>112.34925387493597</v>
      </c>
      <c r="M497" s="2">
        <f t="shared" si="60"/>
        <v>106.41193516427731</v>
      </c>
      <c r="N497" s="2">
        <f t="shared" si="61"/>
        <v>120.27671255570044</v>
      </c>
      <c r="O497" s="2">
        <f t="shared" si="62"/>
        <v>119.71367508563799</v>
      </c>
      <c r="P497" s="2">
        <f t="shared" si="63"/>
        <v>111.1577009613418</v>
      </c>
      <c r="Q497" s="2">
        <f t="shared" si="64"/>
        <v>118.77205804561272</v>
      </c>
    </row>
    <row r="498" spans="1:17" x14ac:dyDescent="0.25">
      <c r="A498" s="1">
        <v>43948</v>
      </c>
      <c r="B498">
        <v>1.8945682862079E-2</v>
      </c>
      <c r="C498">
        <v>5.2029456412721001E-3</v>
      </c>
      <c r="D498">
        <v>9.2245515521554005E-3</v>
      </c>
      <c r="E498">
        <v>3.58173955037188E-3</v>
      </c>
      <c r="F498">
        <v>7.7816709596281097E-3</v>
      </c>
      <c r="G498">
        <v>1.2004621654200199E-3</v>
      </c>
      <c r="H498">
        <v>1.19606219523404E-3</v>
      </c>
      <c r="I498">
        <v>8.8851586810816396E-3</v>
      </c>
      <c r="J498" s="2">
        <f t="shared" si="57"/>
        <v>91.589712510889939</v>
      </c>
      <c r="K498" s="2">
        <f t="shared" si="58"/>
        <v>102.080498540861</v>
      </c>
      <c r="L498" s="2">
        <f t="shared" si="59"/>
        <v>113.3856253591515</v>
      </c>
      <c r="M498" s="2">
        <f t="shared" si="60"/>
        <v>106.79307500108681</v>
      </c>
      <c r="N498" s="2">
        <f t="shared" si="61"/>
        <v>121.21266635691468</v>
      </c>
      <c r="O498" s="2">
        <f t="shared" si="62"/>
        <v>119.85738682326168</v>
      </c>
      <c r="P498" s="2">
        <f t="shared" si="63"/>
        <v>111.2906524851708</v>
      </c>
      <c r="Q498" s="2">
        <f t="shared" si="64"/>
        <v>119.82736662822663</v>
      </c>
    </row>
    <row r="499" spans="1:17" x14ac:dyDescent="0.25">
      <c r="A499" s="1">
        <v>43949</v>
      </c>
      <c r="B499">
        <v>2.4730569133932698E-3</v>
      </c>
      <c r="C499">
        <v>2.1642048628780402E-3</v>
      </c>
      <c r="D499">
        <v>2.7338154655929198E-3</v>
      </c>
      <c r="E499">
        <v>8.8067628335597404E-4</v>
      </c>
      <c r="F499">
        <v>4.9297270979100603E-3</v>
      </c>
      <c r="G499">
        <v>1.84644509325559E-3</v>
      </c>
      <c r="H499">
        <v>1.3324756478589801E-3</v>
      </c>
      <c r="I499">
        <v>-8.51027941327964E-4</v>
      </c>
      <c r="J499" s="2">
        <f t="shared" si="57"/>
        <v>91.816219082610701</v>
      </c>
      <c r="K499" s="2">
        <f t="shared" si="58"/>
        <v>102.30142165220815</v>
      </c>
      <c r="L499" s="2">
        <f t="shared" si="59"/>
        <v>113.69560073533428</v>
      </c>
      <c r="M499" s="2">
        <f t="shared" si="60"/>
        <v>106.88712512946692</v>
      </c>
      <c r="N499" s="2">
        <f t="shared" si="61"/>
        <v>121.8102117228643</v>
      </c>
      <c r="O499" s="2">
        <f t="shared" si="62"/>
        <v>120.07869690705192</v>
      </c>
      <c r="P499" s="2">
        <f t="shared" si="63"/>
        <v>111.43894456944162</v>
      </c>
      <c r="Q499" s="2">
        <f t="shared" si="64"/>
        <v>119.72539019109026</v>
      </c>
    </row>
    <row r="500" spans="1:17" x14ac:dyDescent="0.25">
      <c r="A500" s="1">
        <v>43950</v>
      </c>
      <c r="B500">
        <v>2.39847527268526E-2</v>
      </c>
      <c r="C500">
        <v>2.5351944643281499E-4</v>
      </c>
      <c r="D500" s="4">
        <v>8.5761626131830497E-6</v>
      </c>
      <c r="E500">
        <v>-1.5920517685858999E-3</v>
      </c>
      <c r="F500">
        <v>-2.96250451560808E-3</v>
      </c>
      <c r="G500">
        <v>7.8761768521906595E-4</v>
      </c>
      <c r="H500">
        <v>3.02849538842742E-3</v>
      </c>
      <c r="I500">
        <v>5.9284223099347298E-3</v>
      </c>
      <c r="J500" s="2">
        <f t="shared" si="57"/>
        <v>94.018408393621641</v>
      </c>
      <c r="K500" s="2">
        <f t="shared" si="58"/>
        <v>102.32735705199471</v>
      </c>
      <c r="L500" s="2">
        <f t="shared" si="59"/>
        <v>113.69657580729459</v>
      </c>
      <c r="M500" s="2">
        <f t="shared" si="60"/>
        <v>106.71695529286549</v>
      </c>
      <c r="N500" s="2">
        <f t="shared" si="61"/>
        <v>121.44934842058814</v>
      </c>
      <c r="O500" s="2">
        <f t="shared" si="62"/>
        <v>120.17327301235397</v>
      </c>
      <c r="P500" s="2">
        <f t="shared" si="63"/>
        <v>111.7764368991614</v>
      </c>
      <c r="Q500" s="2">
        <f t="shared" si="64"/>
        <v>120.43517286536476</v>
      </c>
    </row>
    <row r="501" spans="1:17" x14ac:dyDescent="0.25">
      <c r="A501" s="1">
        <v>43951</v>
      </c>
      <c r="B501">
        <v>-7.7351360497626099E-3</v>
      </c>
      <c r="C501">
        <v>-3.0570813747352599E-3</v>
      </c>
      <c r="D501">
        <v>-1.15462745754979E-3</v>
      </c>
      <c r="E501">
        <v>-3.8278095938549801E-3</v>
      </c>
      <c r="F501">
        <v>-9.2112382701573497E-3</v>
      </c>
      <c r="G501">
        <v>-9.2237475556944393E-3</v>
      </c>
      <c r="H501">
        <v>-1.1436936730866399E-3</v>
      </c>
      <c r="I501">
        <v>2.6496605665315899E-4</v>
      </c>
      <c r="J501" s="2">
        <f t="shared" si="57"/>
        <v>93.291163213514835</v>
      </c>
      <c r="K501" s="2">
        <f t="shared" si="58"/>
        <v>102.01453399462517</v>
      </c>
      <c r="L501" s="2">
        <f t="shared" si="59"/>
        <v>113.5652986190381</v>
      </c>
      <c r="M501" s="2">
        <f t="shared" si="60"/>
        <v>106.30846310756847</v>
      </c>
      <c r="N501" s="2">
        <f t="shared" si="61"/>
        <v>120.33064953453074</v>
      </c>
      <c r="O501" s="2">
        <f t="shared" si="62"/>
        <v>119.06482507914647</v>
      </c>
      <c r="P501" s="2">
        <f t="shared" si="63"/>
        <v>111.64859889547965</v>
      </c>
      <c r="Q501" s="2">
        <f t="shared" si="64"/>
        <v>120.46708409820124</v>
      </c>
    </row>
    <row r="502" spans="1:17" x14ac:dyDescent="0.25">
      <c r="A502" s="1">
        <v>43952</v>
      </c>
      <c r="B502">
        <v>-2.1997742572006099E-2</v>
      </c>
      <c r="C502">
        <v>-3.1319722523493999E-3</v>
      </c>
      <c r="D502">
        <v>2.6007002171399801E-3</v>
      </c>
      <c r="E502">
        <v>-1.51193035891561E-3</v>
      </c>
      <c r="F502">
        <v>-6.80910311181104E-3</v>
      </c>
      <c r="G502">
        <v>-7.5766980258478098E-3</v>
      </c>
      <c r="H502">
        <v>-6.8700192360537904E-4</v>
      </c>
      <c r="I502">
        <v>-2.77677127948217E-3</v>
      </c>
      <c r="J502" s="2">
        <f t="shared" si="57"/>
        <v>91.238968220900929</v>
      </c>
      <c r="K502" s="2">
        <f t="shared" si="58"/>
        <v>101.69502730481764</v>
      </c>
      <c r="L502" s="2">
        <f t="shared" si="59"/>
        <v>113.8606479158162</v>
      </c>
      <c r="M502" s="2">
        <f t="shared" si="60"/>
        <v>106.14773211478648</v>
      </c>
      <c r="N502" s="2">
        <f t="shared" si="61"/>
        <v>119.51130573433892</v>
      </c>
      <c r="O502" s="2">
        <f t="shared" si="62"/>
        <v>118.16270685402139</v>
      </c>
      <c r="P502" s="2">
        <f t="shared" si="63"/>
        <v>111.57189609327061</v>
      </c>
      <c r="Q502" s="2">
        <f t="shared" si="64"/>
        <v>120.13257455895439</v>
      </c>
    </row>
    <row r="503" spans="1:17" x14ac:dyDescent="0.25">
      <c r="A503" s="1">
        <v>43955</v>
      </c>
      <c r="B503">
        <v>-6.9993357688475904E-3</v>
      </c>
      <c r="C503">
        <v>1.1730004164793801E-3</v>
      </c>
      <c r="D503">
        <v>-3.4329143004601099E-3</v>
      </c>
      <c r="E503">
        <v>-1.06483018253356E-3</v>
      </c>
      <c r="F503">
        <v>1.7697850023918799E-3</v>
      </c>
      <c r="G503">
        <v>2.3360872229383199E-3</v>
      </c>
      <c r="H503">
        <v>-1.0541271368989999E-3</v>
      </c>
      <c r="I503">
        <v>-1.14373053095739E-3</v>
      </c>
      <c r="J503" s="2">
        <f t="shared" si="57"/>
        <v>90.600356047119632</v>
      </c>
      <c r="K503" s="2">
        <f t="shared" si="58"/>
        <v>101.81431561420008</v>
      </c>
      <c r="L503" s="2">
        <f t="shared" si="59"/>
        <v>113.46977406932635</v>
      </c>
      <c r="M503" s="2">
        <f t="shared" si="60"/>
        <v>106.03470280582317</v>
      </c>
      <c r="N503" s="2">
        <f t="shared" si="61"/>
        <v>119.72281505084382</v>
      </c>
      <c r="O503" s="2">
        <f t="shared" si="62"/>
        <v>118.43874524373088</v>
      </c>
      <c r="P503" s="2">
        <f t="shared" si="63"/>
        <v>111.45428512988342</v>
      </c>
      <c r="Q503" s="2">
        <f t="shared" si="64"/>
        <v>119.99517526566879</v>
      </c>
    </row>
    <row r="504" spans="1:17" x14ac:dyDescent="0.25">
      <c r="A504" s="1">
        <v>43956</v>
      </c>
      <c r="B504">
        <v>9.8915524636904398E-3</v>
      </c>
      <c r="C504">
        <v>-4.4082253574992897E-3</v>
      </c>
      <c r="D504">
        <v>-4.4613190036435404E-3</v>
      </c>
      <c r="E504">
        <v>-4.0394052992288598E-3</v>
      </c>
      <c r="F504">
        <v>-8.5216877114410103E-3</v>
      </c>
      <c r="G504">
        <v>-7.1563545848479697E-3</v>
      </c>
      <c r="H504">
        <v>-2.1563589649477E-3</v>
      </c>
      <c r="I504">
        <v>-5.8648937761511801E-3</v>
      </c>
      <c r="J504" s="2">
        <f t="shared" si="57"/>
        <v>91.496534222188757</v>
      </c>
      <c r="K504" s="2">
        <f t="shared" si="58"/>
        <v>101.36549516635313</v>
      </c>
      <c r="L504" s="2">
        <f t="shared" si="59"/>
        <v>112.96354920993173</v>
      </c>
      <c r="M504" s="2">
        <f t="shared" si="60"/>
        <v>105.60638566540717</v>
      </c>
      <c r="N504" s="2">
        <f t="shared" si="61"/>
        <v>118.70257460904593</v>
      </c>
      <c r="O504" s="2">
        <f t="shared" si="62"/>
        <v>117.59115558618227</v>
      </c>
      <c r="P504" s="2">
        <f t="shared" si="63"/>
        <v>111.21394968296175</v>
      </c>
      <c r="Q504" s="2">
        <f t="shared" si="64"/>
        <v>119.29141630908499</v>
      </c>
    </row>
    <row r="505" spans="1:17" x14ac:dyDescent="0.25">
      <c r="A505" s="1">
        <v>43957</v>
      </c>
      <c r="B505">
        <v>-4.1563172710713499E-3</v>
      </c>
      <c r="C505">
        <v>7.4966333236115002E-4</v>
      </c>
      <c r="D505">
        <v>4.7509095695781297E-3</v>
      </c>
      <c r="E505">
        <v>2.0262122996395001E-4</v>
      </c>
      <c r="F505">
        <v>8.9754499854714995E-3</v>
      </c>
      <c r="G505">
        <v>8.6007752333003805E-3</v>
      </c>
      <c r="H505">
        <v>4.59791254770358E-4</v>
      </c>
      <c r="I505">
        <v>4.1669406127053899E-3</v>
      </c>
      <c r="J505" s="2">
        <f t="shared" si="57"/>
        <v>91.116245596757906</v>
      </c>
      <c r="K505" s="2">
        <f t="shared" si="58"/>
        <v>101.44148516124598</v>
      </c>
      <c r="L505" s="2">
        <f t="shared" si="59"/>
        <v>113.5002288168867</v>
      </c>
      <c r="M505" s="2">
        <f t="shared" si="60"/>
        <v>105.62778376116275</v>
      </c>
      <c r="N505" s="2">
        <f t="shared" si="61"/>
        <v>119.76798363059612</v>
      </c>
      <c r="O505" s="2">
        <f t="shared" si="62"/>
        <v>118.60253068480307</v>
      </c>
      <c r="P505" s="2">
        <f t="shared" si="63"/>
        <v>111.26508488443444</v>
      </c>
      <c r="Q505" s="2">
        <f t="shared" si="64"/>
        <v>119.78849655645047</v>
      </c>
    </row>
    <row r="506" spans="1:17" x14ac:dyDescent="0.25">
      <c r="A506" s="1">
        <v>43958</v>
      </c>
      <c r="B506">
        <v>8.3140723989425496E-3</v>
      </c>
      <c r="C506">
        <v>-1.29696298678194E-3</v>
      </c>
      <c r="D506">
        <v>-2.60734575638355E-3</v>
      </c>
      <c r="E506">
        <v>7.23363388332121E-4</v>
      </c>
      <c r="F506">
        <v>6.5957928486099996E-3</v>
      </c>
      <c r="G506">
        <v>3.4961884640938301E-3</v>
      </c>
      <c r="H506">
        <v>1.3787398317943701E-4</v>
      </c>
      <c r="I506">
        <v>-3.10400816669775E-4</v>
      </c>
      <c r="J506" s="2">
        <f t="shared" si="57"/>
        <v>91.873792659369187</v>
      </c>
      <c r="K506" s="2">
        <f t="shared" si="58"/>
        <v>101.30991930966765</v>
      </c>
      <c r="L506" s="2">
        <f t="shared" si="59"/>
        <v>113.20429447693243</v>
      </c>
      <c r="M506" s="2">
        <f t="shared" si="60"/>
        <v>105.70419103272623</v>
      </c>
      <c r="N506" s="2">
        <f t="shared" si="61"/>
        <v>120.55794844051924</v>
      </c>
      <c r="O506" s="2">
        <f t="shared" si="62"/>
        <v>119.01718748439562</v>
      </c>
      <c r="P506" s="2">
        <f t="shared" si="63"/>
        <v>111.28042544487626</v>
      </c>
      <c r="Q506" s="2">
        <f t="shared" si="64"/>
        <v>119.7513141092917</v>
      </c>
    </row>
    <row r="507" spans="1:17" x14ac:dyDescent="0.25">
      <c r="A507" s="1">
        <v>43959</v>
      </c>
      <c r="B507">
        <v>1.8469961575883601E-2</v>
      </c>
      <c r="C507">
        <v>1.94904655912253E-3</v>
      </c>
      <c r="D507">
        <v>1.6374041330455801E-3</v>
      </c>
      <c r="E507">
        <v>0</v>
      </c>
      <c r="F507">
        <v>1.8142697684953E-3</v>
      </c>
      <c r="G507">
        <v>1.0556073476313201E-3</v>
      </c>
      <c r="H507">
        <v>0</v>
      </c>
      <c r="I507">
        <v>4.3106608895715397E-3</v>
      </c>
      <c r="J507" s="2">
        <f t="shared" si="57"/>
        <v>93.570698079618438</v>
      </c>
      <c r="K507" s="2">
        <f t="shared" si="58"/>
        <v>101.50737705930314</v>
      </c>
      <c r="L507" s="2">
        <f t="shared" si="59"/>
        <v>113.38965565658746</v>
      </c>
      <c r="M507" s="2">
        <f t="shared" si="60"/>
        <v>105.70419103272623</v>
      </c>
      <c r="N507" s="2">
        <f t="shared" si="61"/>
        <v>120.77667308172668</v>
      </c>
      <c r="O507" s="2">
        <f t="shared" si="62"/>
        <v>119.14282290199856</v>
      </c>
      <c r="P507" s="2">
        <f t="shared" si="63"/>
        <v>111.28042544487626</v>
      </c>
      <c r="Q507" s="2">
        <f t="shared" si="64"/>
        <v>120.26752141549741</v>
      </c>
    </row>
    <row r="508" spans="1:17" x14ac:dyDescent="0.25">
      <c r="A508" s="1">
        <v>43962</v>
      </c>
      <c r="B508">
        <v>-3.96703314496704E-4</v>
      </c>
      <c r="C508">
        <v>2.2329639877300901E-3</v>
      </c>
      <c r="D508">
        <v>1.7834953585265101E-3</v>
      </c>
      <c r="E508" s="4">
        <v>-3.3125522687194002E-5</v>
      </c>
      <c r="F508">
        <v>-1.8535797879165501E-3</v>
      </c>
      <c r="G508">
        <v>-2.8885429790216298E-3</v>
      </c>
      <c r="H508">
        <v>3.1247128021321098E-3</v>
      </c>
      <c r="I508">
        <v>2.2460833734543298E-3</v>
      </c>
      <c r="J508" s="2">
        <f t="shared" si="57"/>
        <v>93.533578273550489</v>
      </c>
      <c r="K508" s="2">
        <f t="shared" si="58"/>
        <v>101.73403937676551</v>
      </c>
      <c r="L508" s="2">
        <f t="shared" si="59"/>
        <v>113.59188558115591</v>
      </c>
      <c r="M508" s="2">
        <f t="shared" si="60"/>
        <v>105.70068952614804</v>
      </c>
      <c r="N508" s="2">
        <f t="shared" si="61"/>
        <v>120.55280388165059</v>
      </c>
      <c r="O508" s="2">
        <f t="shared" si="62"/>
        <v>118.79867373740417</v>
      </c>
      <c r="P508" s="2">
        <f t="shared" si="63"/>
        <v>111.62814481489058</v>
      </c>
      <c r="Q508" s="2">
        <f t="shared" si="64"/>
        <v>120.53765229571532</v>
      </c>
    </row>
    <row r="509" spans="1:17" x14ac:dyDescent="0.25">
      <c r="A509" s="1">
        <v>43963</v>
      </c>
      <c r="B509">
        <v>-1.30397103726442E-2</v>
      </c>
      <c r="C509">
        <v>1.5103194450594101E-3</v>
      </c>
      <c r="D509">
        <v>-7.1018236121045397E-4</v>
      </c>
      <c r="E509">
        <v>1.28201619811707E-3</v>
      </c>
      <c r="F509">
        <v>9.3938094259082795E-4</v>
      </c>
      <c r="G509">
        <v>2.9490316869587E-3</v>
      </c>
      <c r="H509">
        <v>3.9853412734767099E-3</v>
      </c>
      <c r="I509">
        <v>2.9950060013610399E-3</v>
      </c>
      <c r="J509" s="2">
        <f t="shared" si="57"/>
        <v>92.313927502746353</v>
      </c>
      <c r="K509" s="2">
        <f t="shared" si="58"/>
        <v>101.88769027466068</v>
      </c>
      <c r="L509" s="2">
        <f t="shared" si="59"/>
        <v>113.51121462763953</v>
      </c>
      <c r="M509" s="2">
        <f t="shared" si="60"/>
        <v>105.83619952227271</v>
      </c>
      <c r="N509" s="2">
        <f t="shared" si="61"/>
        <v>120.6660488881929</v>
      </c>
      <c r="O509" s="2">
        <f t="shared" si="62"/>
        <v>119.14901479062445</v>
      </c>
      <c r="P509" s="2">
        <f t="shared" si="63"/>
        <v>112.073021067703</v>
      </c>
      <c r="Q509" s="2">
        <f t="shared" si="64"/>
        <v>120.89866328773095</v>
      </c>
    </row>
    <row r="510" spans="1:17" x14ac:dyDescent="0.25">
      <c r="A510" s="1">
        <v>43964</v>
      </c>
      <c r="B510">
        <v>-1.63139365988559E-2</v>
      </c>
      <c r="C510">
        <v>1.77043396666332E-3</v>
      </c>
      <c r="D510">
        <v>7.2712279109321499E-3</v>
      </c>
      <c r="E510">
        <v>1.87317337626069E-3</v>
      </c>
      <c r="F510">
        <v>1.0350306942912199E-3</v>
      </c>
      <c r="G510">
        <v>4.2638579574554303E-3</v>
      </c>
      <c r="H510">
        <v>1.3231737920336099E-3</v>
      </c>
      <c r="I510">
        <v>3.9705273823555896E-3</v>
      </c>
      <c r="J510" s="2">
        <f t="shared" si="57"/>
        <v>90.807923942275167</v>
      </c>
      <c r="K510" s="2">
        <f t="shared" si="58"/>
        <v>102.06807570230782</v>
      </c>
      <c r="L510" s="2">
        <f t="shared" si="59"/>
        <v>114.33658053964383</v>
      </c>
      <c r="M510" s="2">
        <f t="shared" si="60"/>
        <v>106.03444907346244</v>
      </c>
      <c r="N510" s="2">
        <f t="shared" si="61"/>
        <v>120.79094195255102</v>
      </c>
      <c r="O510" s="2">
        <f t="shared" si="62"/>
        <v>119.65704926546243</v>
      </c>
      <c r="P510" s="2">
        <f t="shared" si="63"/>
        <v>112.22131315197382</v>
      </c>
      <c r="Q510" s="2">
        <f t="shared" si="64"/>
        <v>121.37869474080507</v>
      </c>
    </row>
    <row r="511" spans="1:17" x14ac:dyDescent="0.25">
      <c r="A511" s="1">
        <v>43965</v>
      </c>
      <c r="B511">
        <v>-1.0844991699410201E-3</v>
      </c>
      <c r="C511">
        <v>-8.1639102496577898E-4</v>
      </c>
      <c r="D511">
        <v>-3.3486943077043398E-4</v>
      </c>
      <c r="E511">
        <v>1.9637928289495399E-4</v>
      </c>
      <c r="F511">
        <v>1.03396051342352E-4</v>
      </c>
      <c r="G511">
        <v>1.02442289619393E-2</v>
      </c>
      <c r="H511">
        <v>1.5948236580698399E-3</v>
      </c>
      <c r="I511">
        <v>1.4834669235754801E-3</v>
      </c>
      <c r="J511" s="2">
        <f t="shared" si="57"/>
        <v>90.709442824135706</v>
      </c>
      <c r="K511" s="2">
        <f t="shared" si="58"/>
        <v>101.98474824136893</v>
      </c>
      <c r="L511" s="2">
        <f t="shared" si="59"/>
        <v>114.29829271400229</v>
      </c>
      <c r="M511" s="2">
        <f t="shared" si="60"/>
        <v>106.05527204253364</v>
      </c>
      <c r="N511" s="2">
        <f t="shared" si="61"/>
        <v>120.80343125898683</v>
      </c>
      <c r="O511" s="2">
        <f t="shared" si="62"/>
        <v>120.88284347504788</v>
      </c>
      <c r="P511" s="2">
        <f t="shared" si="63"/>
        <v>112.40028635712825</v>
      </c>
      <c r="Q511" s="2">
        <f t="shared" si="64"/>
        <v>121.55875601967982</v>
      </c>
    </row>
    <row r="512" spans="1:17" x14ac:dyDescent="0.25">
      <c r="A512" s="1">
        <v>43966</v>
      </c>
      <c r="B512">
        <v>4.4679767164128503E-3</v>
      </c>
      <c r="C512">
        <v>3.4904834462046099E-4</v>
      </c>
      <c r="D512">
        <v>1.2955655317008401E-3</v>
      </c>
      <c r="E512">
        <v>1.2078702805056101E-3</v>
      </c>
      <c r="F512">
        <v>8.4850991160290103E-4</v>
      </c>
      <c r="G512">
        <v>1.0895463693354E-2</v>
      </c>
      <c r="H512">
        <v>1.9562349301669398E-3</v>
      </c>
      <c r="I512">
        <v>3.4239815711070102E-3</v>
      </c>
      <c r="J512" s="2">
        <f t="shared" si="57"/>
        <v>91.114730502632725</v>
      </c>
      <c r="K512" s="2">
        <f t="shared" si="58"/>
        <v>102.02034584891912</v>
      </c>
      <c r="L512" s="2">
        <f t="shared" si="59"/>
        <v>114.44637364237481</v>
      </c>
      <c r="M512" s="2">
        <f t="shared" si="60"/>
        <v>106.18337305372476</v>
      </c>
      <c r="N512" s="2">
        <f t="shared" si="61"/>
        <v>120.90593416776572</v>
      </c>
      <c r="O512" s="2">
        <f t="shared" si="62"/>
        <v>122.19991810727966</v>
      </c>
      <c r="P512" s="2">
        <f t="shared" si="63"/>
        <v>112.62016772346084</v>
      </c>
      <c r="Q512" s="2">
        <f t="shared" si="64"/>
        <v>121.97497096009789</v>
      </c>
    </row>
    <row r="513" spans="1:17" x14ac:dyDescent="0.25">
      <c r="A513" s="1">
        <v>43969</v>
      </c>
      <c r="B513">
        <v>2.93075925371644E-2</v>
      </c>
      <c r="C513">
        <v>-5.4617686873303895E-4</v>
      </c>
      <c r="D513">
        <v>-2.2549342306110701E-4</v>
      </c>
      <c r="E513">
        <v>-2.1985616076758401E-3</v>
      </c>
      <c r="F513">
        <v>-9.9642151033031406E-3</v>
      </c>
      <c r="G513">
        <v>5.5214122262177102E-3</v>
      </c>
      <c r="H513">
        <v>9.9891027969478598E-4</v>
      </c>
      <c r="I513">
        <v>-4.1185612765661699E-3</v>
      </c>
      <c r="J513" s="2">
        <f t="shared" si="57"/>
        <v>93.785083898337433</v>
      </c>
      <c r="K513" s="2">
        <f t="shared" si="58"/>
        <v>101.9646246958763</v>
      </c>
      <c r="L513" s="2">
        <f t="shared" si="59"/>
        <v>114.42056673782525</v>
      </c>
      <c r="M513" s="2">
        <f t="shared" si="60"/>
        <v>105.94992236635532</v>
      </c>
      <c r="N513" s="2">
        <f t="shared" si="61"/>
        <v>119.70120143245229</v>
      </c>
      <c r="O513" s="2">
        <f t="shared" si="62"/>
        <v>122.87463422915999</v>
      </c>
      <c r="P513" s="2">
        <f t="shared" si="63"/>
        <v>112.73266516670076</v>
      </c>
      <c r="Q513" s="2">
        <f t="shared" si="64"/>
        <v>121.47260956799134</v>
      </c>
    </row>
    <row r="514" spans="1:17" x14ac:dyDescent="0.25">
      <c r="A514" s="1">
        <v>43970</v>
      </c>
      <c r="B514">
        <v>-1.5589534817974601E-3</v>
      </c>
      <c r="C514">
        <v>9.3121678042651303E-4</v>
      </c>
      <c r="D514">
        <v>-2.5866577206449201E-3</v>
      </c>
      <c r="E514">
        <v>-2.4794503379488297E-4</v>
      </c>
      <c r="F514">
        <v>4.6094944828247702E-3</v>
      </c>
      <c r="G514">
        <v>-7.2255509787411099E-4</v>
      </c>
      <c r="H514">
        <v>1.2247119658894601E-3</v>
      </c>
      <c r="I514">
        <v>-4.51279384683145E-4</v>
      </c>
      <c r="J514" s="2">
        <f t="shared" si="57"/>
        <v>93.638877315253453</v>
      </c>
      <c r="K514" s="2">
        <f t="shared" si="58"/>
        <v>102.05957586540299</v>
      </c>
      <c r="L514" s="2">
        <f t="shared" si="59"/>
        <v>114.12459989547229</v>
      </c>
      <c r="M514" s="2">
        <f t="shared" si="60"/>
        <v>105.92365260927363</v>
      </c>
      <c r="N514" s="2">
        <f t="shared" si="61"/>
        <v>120.25296346004268</v>
      </c>
      <c r="O514" s="2">
        <f t="shared" si="62"/>
        <v>122.7858505357983</v>
      </c>
      <c r="P514" s="2">
        <f t="shared" si="63"/>
        <v>112.87073021067702</v>
      </c>
      <c r="Q514" s="2">
        <f t="shared" si="64"/>
        <v>121.41779148348964</v>
      </c>
    </row>
    <row r="515" spans="1:17" x14ac:dyDescent="0.25">
      <c r="A515" s="1">
        <v>43971</v>
      </c>
      <c r="B515">
        <v>1.4448902983625601E-2</v>
      </c>
      <c r="C515">
        <v>9.3746863537447201E-4</v>
      </c>
      <c r="D515">
        <v>3.53775432059122E-3</v>
      </c>
      <c r="E515">
        <v>7.4194354074741398E-4</v>
      </c>
      <c r="F515">
        <v>-1.49518739081055E-3</v>
      </c>
      <c r="G515">
        <v>4.4726698642580899E-3</v>
      </c>
      <c r="H515">
        <v>1.9933855841978102E-3</v>
      </c>
      <c r="I515">
        <v>3.8070293430920699E-3</v>
      </c>
      <c r="J515" s="2">
        <f t="shared" si="57"/>
        <v>94.991856369077169</v>
      </c>
      <c r="K515" s="2">
        <f t="shared" si="58"/>
        <v>102.15525351671643</v>
      </c>
      <c r="L515" s="2">
        <f t="shared" si="59"/>
        <v>114.52834469183824</v>
      </c>
      <c r="M515" s="2">
        <f t="shared" si="60"/>
        <v>106.00224197913946</v>
      </c>
      <c r="N515" s="2">
        <f t="shared" si="61"/>
        <v>120.07316274536961</v>
      </c>
      <c r="O515" s="2">
        <f t="shared" si="62"/>
        <v>123.33503110924707</v>
      </c>
      <c r="P515" s="2">
        <f t="shared" si="63"/>
        <v>113.09572509715687</v>
      </c>
      <c r="Q515" s="2">
        <f t="shared" si="64"/>
        <v>121.88003257844072</v>
      </c>
    </row>
    <row r="516" spans="1:17" x14ac:dyDescent="0.25">
      <c r="A516" s="1">
        <v>43972</v>
      </c>
      <c r="B516">
        <v>-6.9142064213599799E-3</v>
      </c>
      <c r="C516">
        <v>1.3405264250827499E-3</v>
      </c>
      <c r="D516">
        <v>1.3548301226355901E-3</v>
      </c>
      <c r="E516">
        <v>5.1814562908170103E-4</v>
      </c>
      <c r="F516">
        <v>2.9320669118095802E-3</v>
      </c>
      <c r="G516">
        <v>-1.05751899242567E-3</v>
      </c>
      <c r="H516">
        <v>-5.8778315323049202E-4</v>
      </c>
      <c r="I516">
        <v>4.2497589574774699E-3</v>
      </c>
      <c r="J516" s="2">
        <f t="shared" ref="J516:J579" si="65">J515*(1+B516)</f>
        <v>94.335063065793193</v>
      </c>
      <c r="K516" s="2">
        <f t="shared" ref="K516:K579" si="66">K515*(1+C516)</f>
        <v>102.29219533351662</v>
      </c>
      <c r="L516" s="2">
        <f t="shared" ref="L516:L579" si="67">L515*(1+D516)</f>
        <v>114.68351114312233</v>
      </c>
      <c r="M516" s="2">
        <f t="shared" ref="M516:M579" si="68">M515*(1+E516)</f>
        <v>106.0571665774938</v>
      </c>
      <c r="N516" s="2">
        <f t="shared" ref="N516:N579" si="69">N515*(1+F516)</f>
        <v>120.42522529285164</v>
      </c>
      <c r="O516" s="2">
        <f t="shared" ref="O516:O579" si="70">O515*(1+G516)</f>
        <v>123.20460197141763</v>
      </c>
      <c r="P516" s="2">
        <f t="shared" ref="P516:P579" si="71">P515*(1+H516)</f>
        <v>113.02924933524238</v>
      </c>
      <c r="Q516" s="2">
        <f t="shared" ref="Q516:Q579" si="72">Q515*(1+I516)</f>
        <v>122.39799333862859</v>
      </c>
    </row>
    <row r="517" spans="1:17" x14ac:dyDescent="0.25">
      <c r="A517" s="1">
        <v>43973</v>
      </c>
      <c r="B517">
        <v>-3.7180691737533902E-3</v>
      </c>
      <c r="C517">
        <v>-6.7469242902762295E-4</v>
      </c>
      <c r="D517">
        <v>1.34251088930215E-3</v>
      </c>
      <c r="E517" s="4">
        <v>-3.03038761050311E-5</v>
      </c>
      <c r="F517">
        <v>2.6832960989167098E-3</v>
      </c>
      <c r="G517" s="4">
        <v>8.5112591799996196E-5</v>
      </c>
      <c r="H517">
        <v>5.4288816503800198E-4</v>
      </c>
      <c r="I517" s="4">
        <v>-4.2057933923311799E-6</v>
      </c>
      <c r="J517" s="2">
        <f t="shared" si="65"/>
        <v>93.984318775804184</v>
      </c>
      <c r="K517" s="2">
        <f t="shared" si="66"/>
        <v>102.22317956377648</v>
      </c>
      <c r="L517" s="2">
        <f t="shared" si="67"/>
        <v>114.83747500565538</v>
      </c>
      <c r="M517" s="2">
        <f t="shared" si="68"/>
        <v>106.05395263425778</v>
      </c>
      <c r="N517" s="2">
        <f t="shared" si="69"/>
        <v>120.74836183009111</v>
      </c>
      <c r="O517" s="2">
        <f t="shared" si="70"/>
        <v>123.2150882344131</v>
      </c>
      <c r="P517" s="2">
        <f t="shared" si="71"/>
        <v>113.09061157700961</v>
      </c>
      <c r="Q517" s="2">
        <f t="shared" si="72"/>
        <v>122.39747855795697</v>
      </c>
    </row>
    <row r="518" spans="1:17" x14ac:dyDescent="0.25">
      <c r="A518" s="1">
        <v>43976</v>
      </c>
      <c r="B518">
        <v>5.2795331441834997E-3</v>
      </c>
      <c r="C518">
        <v>2.3878916835284801E-4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 s="2">
        <f t="shared" si="65"/>
        <v>94.480512101814554</v>
      </c>
      <c r="K518" s="2">
        <f t="shared" si="66"/>
        <v>102.2475893518109</v>
      </c>
      <c r="L518" s="2">
        <f t="shared" si="67"/>
        <v>114.83747500565538</v>
      </c>
      <c r="M518" s="2">
        <f t="shared" si="68"/>
        <v>106.05395263425778</v>
      </c>
      <c r="N518" s="2">
        <f t="shared" si="69"/>
        <v>120.74836183009111</v>
      </c>
      <c r="O518" s="2">
        <f t="shared" si="70"/>
        <v>123.2150882344131</v>
      </c>
      <c r="P518" s="2">
        <f t="shared" si="71"/>
        <v>113.09061157700961</v>
      </c>
      <c r="Q518" s="2">
        <f t="shared" si="72"/>
        <v>122.39747855795697</v>
      </c>
    </row>
    <row r="519" spans="1:17" x14ac:dyDescent="0.25">
      <c r="A519" s="1">
        <v>43977</v>
      </c>
      <c r="B519">
        <v>1.6781725318515801E-2</v>
      </c>
      <c r="C519" s="4">
        <v>8.2419436776781597E-5</v>
      </c>
      <c r="D519">
        <v>-2.40603418996943E-3</v>
      </c>
      <c r="E519">
        <v>-2.22277692401551E-3</v>
      </c>
      <c r="F519">
        <v>-4.6643775747594596E-3</v>
      </c>
      <c r="G519">
        <v>-2.1316863422126101E-3</v>
      </c>
      <c r="H519">
        <v>-2.7129679869775098E-4</v>
      </c>
      <c r="I519">
        <v>-7.1804426344068695E-4</v>
      </c>
      <c r="J519" s="2">
        <f t="shared" si="65"/>
        <v>96.066058103859916</v>
      </c>
      <c r="K519" s="2">
        <f t="shared" si="66"/>
        <v>102.25601654053706</v>
      </c>
      <c r="L519" s="2">
        <f t="shared" si="67"/>
        <v>114.56117211450201</v>
      </c>
      <c r="M519" s="2">
        <f t="shared" si="68"/>
        <v>105.81821835564172</v>
      </c>
      <c r="N519" s="2">
        <f t="shared" si="69"/>
        <v>120.1851458789819</v>
      </c>
      <c r="O519" s="2">
        <f t="shared" si="70"/>
        <v>122.95243231366928</v>
      </c>
      <c r="P519" s="2">
        <f t="shared" si="71"/>
        <v>113.059930456126</v>
      </c>
      <c r="Q519" s="2">
        <f t="shared" si="72"/>
        <v>122.30959175061882</v>
      </c>
    </row>
    <row r="520" spans="1:17" x14ac:dyDescent="0.25">
      <c r="A520" s="1">
        <v>43978</v>
      </c>
      <c r="B520">
        <v>1.00384821625714E-2</v>
      </c>
      <c r="C520">
        <v>5.3212991927131803E-4</v>
      </c>
      <c r="D520">
        <v>4.4083196891422302E-3</v>
      </c>
      <c r="E520">
        <v>2.5768503248000301E-3</v>
      </c>
      <c r="F520">
        <v>1.7550164961859199E-3</v>
      </c>
      <c r="G520">
        <v>3.26771637553968E-3</v>
      </c>
      <c r="H520">
        <v>1.53776571687025E-3</v>
      </c>
      <c r="I520">
        <v>2.1824530882181802E-3</v>
      </c>
      <c r="J520" s="2">
        <f t="shared" si="65"/>
        <v>97.030415514564069</v>
      </c>
      <c r="K520" s="2">
        <f t="shared" si="66"/>
        <v>102.31043002636379</v>
      </c>
      <c r="L520" s="2">
        <f t="shared" si="67"/>
        <v>115.06619438514558</v>
      </c>
      <c r="M520" s="2">
        <f t="shared" si="68"/>
        <v>106.09089606598121</v>
      </c>
      <c r="N520" s="2">
        <f t="shared" si="69"/>
        <v>120.39607279259603</v>
      </c>
      <c r="O520" s="2">
        <f t="shared" si="70"/>
        <v>123.35420599015309</v>
      </c>
      <c r="P520" s="2">
        <f t="shared" si="71"/>
        <v>113.23379014113316</v>
      </c>
      <c r="Q520" s="2">
        <f t="shared" si="72"/>
        <v>122.57652669685366</v>
      </c>
    </row>
    <row r="521" spans="1:17" x14ac:dyDescent="0.25">
      <c r="A521" s="1">
        <v>43979</v>
      </c>
      <c r="B521">
        <v>3.5601358472889802E-3</v>
      </c>
      <c r="C521">
        <v>2.3979265781437398E-3</v>
      </c>
      <c r="D521">
        <v>2.3521024157422401E-3</v>
      </c>
      <c r="E521">
        <v>1.3262500081714301E-3</v>
      </c>
      <c r="F521">
        <v>3.3082380232913799E-3</v>
      </c>
      <c r="G521">
        <v>2.7146324599767102E-3</v>
      </c>
      <c r="H521">
        <v>1.26445086705206E-3</v>
      </c>
      <c r="I521">
        <v>3.4515674214121699E-3</v>
      </c>
      <c r="J521" s="2">
        <f t="shared" si="65"/>
        <v>97.375856975114814</v>
      </c>
      <c r="K521" s="2">
        <f t="shared" si="66"/>
        <v>102.55576292574533</v>
      </c>
      <c r="L521" s="2">
        <f t="shared" si="67"/>
        <v>115.33684185892915</v>
      </c>
      <c r="M521" s="2">
        <f t="shared" si="68"/>
        <v>106.23159911775564</v>
      </c>
      <c r="N521" s="2">
        <f t="shared" si="69"/>
        <v>120.79437165846345</v>
      </c>
      <c r="O521" s="2">
        <f t="shared" si="70"/>
        <v>123.68906732180861</v>
      </c>
      <c r="P521" s="2">
        <f t="shared" si="71"/>
        <v>113.3769687052567</v>
      </c>
      <c r="Q521" s="2">
        <f t="shared" si="72"/>
        <v>122.99960784303038</v>
      </c>
    </row>
    <row r="522" spans="1:17" x14ac:dyDescent="0.25">
      <c r="A522" s="1">
        <v>43980</v>
      </c>
      <c r="B522">
        <v>2.6450704444491702E-4</v>
      </c>
      <c r="C522">
        <v>-1.7128564112044401E-3</v>
      </c>
      <c r="D522">
        <v>6.2053269998796302E-4</v>
      </c>
      <c r="E522">
        <v>-1.2316610290508099E-3</v>
      </c>
      <c r="F522" s="4">
        <v>6.7232310937859197E-5</v>
      </c>
      <c r="G522">
        <v>-1.9047065387388601E-3</v>
      </c>
      <c r="H522">
        <v>-4.9612123398878796E-4</v>
      </c>
      <c r="I522">
        <v>-3.27051893127428E-4</v>
      </c>
      <c r="J522" s="2">
        <f t="shared" si="65"/>
        <v>97.401613575243587</v>
      </c>
      <c r="K522" s="2">
        <f t="shared" si="66"/>
        <v>102.38009962971201</v>
      </c>
      <c r="L522" s="2">
        <f t="shared" si="67"/>
        <v>115.40841214081595</v>
      </c>
      <c r="M522" s="2">
        <f t="shared" si="68"/>
        <v>106.10075779706855</v>
      </c>
      <c r="N522" s="2">
        <f t="shared" si="69"/>
        <v>120.80249294321833</v>
      </c>
      <c r="O522" s="2">
        <f t="shared" si="70"/>
        <v>123.45347594651025</v>
      </c>
      <c r="P522" s="2">
        <f t="shared" si="71"/>
        <v>113.32071998363674</v>
      </c>
      <c r="Q522" s="2">
        <f t="shared" si="72"/>
        <v>122.95938058843139</v>
      </c>
    </row>
    <row r="523" spans="1:17" x14ac:dyDescent="0.25">
      <c r="A523" s="1">
        <v>43983</v>
      </c>
      <c r="B523">
        <v>9.8463931557457498E-3</v>
      </c>
      <c r="C523">
        <v>2.4317744289727898E-3</v>
      </c>
      <c r="D523">
        <v>1.2045288256112799E-3</v>
      </c>
      <c r="E523">
        <v>1.1093038998457501E-3</v>
      </c>
      <c r="F523">
        <v>1.30679040865655E-3</v>
      </c>
      <c r="G523">
        <v>5.7169344870209304E-3</v>
      </c>
      <c r="H523">
        <v>3.2489508596182902E-3</v>
      </c>
      <c r="I523">
        <v>5.2917736331079502E-3</v>
      </c>
      <c r="J523" s="2">
        <f t="shared" si="65"/>
        <v>98.360668156509462</v>
      </c>
      <c r="K523" s="2">
        <f t="shared" si="66"/>
        <v>102.62906493802723</v>
      </c>
      <c r="L523" s="2">
        <f t="shared" si="67"/>
        <v>115.54742489995759</v>
      </c>
      <c r="M523" s="2">
        <f t="shared" si="68"/>
        <v>106.21845578146943</v>
      </c>
      <c r="N523" s="2">
        <f t="shared" si="69"/>
        <v>120.96035648233833</v>
      </c>
      <c r="O523" s="2">
        <f t="shared" si="70"/>
        <v>124.15925138069147</v>
      </c>
      <c r="P523" s="2">
        <f t="shared" si="71"/>
        <v>113.68889343424014</v>
      </c>
      <c r="Q523" s="2">
        <f t="shared" si="72"/>
        <v>123.61005379657253</v>
      </c>
    </row>
    <row r="524" spans="1:17" x14ac:dyDescent="0.25">
      <c r="A524" s="1">
        <v>43984</v>
      </c>
      <c r="B524">
        <v>1.15910998837038E-2</v>
      </c>
      <c r="C524">
        <v>4.0348669131007298E-4</v>
      </c>
      <c r="D524">
        <v>-3.1729574016403601E-4</v>
      </c>
      <c r="E524">
        <v>1.7438082861942399E-4</v>
      </c>
      <c r="F524">
        <v>-1.1135619162359E-3</v>
      </c>
      <c r="G524">
        <v>4.93879195861746E-4</v>
      </c>
      <c r="H524">
        <v>1.61921468087977E-3</v>
      </c>
      <c r="I524">
        <v>7.1553611607508803E-3</v>
      </c>
      <c r="J524" s="2">
        <f t="shared" si="65"/>
        <v>99.500776485739408</v>
      </c>
      <c r="K524" s="2">
        <f t="shared" si="66"/>
        <v>102.67047439987132</v>
      </c>
      <c r="L524" s="2">
        <f t="shared" si="67"/>
        <v>115.51076219424991</v>
      </c>
      <c r="M524" s="2">
        <f t="shared" si="68"/>
        <v>106.23697824380328</v>
      </c>
      <c r="N524" s="2">
        <f t="shared" si="69"/>
        <v>120.82565963598528</v>
      </c>
      <c r="O524" s="2">
        <f t="shared" si="70"/>
        <v>124.22057105192216</v>
      </c>
      <c r="P524" s="2">
        <f t="shared" si="71"/>
        <v>113.87298015954184</v>
      </c>
      <c r="Q524" s="2">
        <f t="shared" si="72"/>
        <v>124.49452837458685</v>
      </c>
    </row>
    <row r="525" spans="1:17" x14ac:dyDescent="0.25">
      <c r="A525" s="1">
        <v>43985</v>
      </c>
      <c r="B525">
        <v>1.7404412772372001E-2</v>
      </c>
      <c r="C525" s="4">
        <v>7.4296518111305305E-5</v>
      </c>
      <c r="D525">
        <v>1.22484640178499E-3</v>
      </c>
      <c r="E525">
        <v>-1.1602662545946399E-3</v>
      </c>
      <c r="F525">
        <v>-2.78660661421403E-3</v>
      </c>
      <c r="G525">
        <v>-7.2799161945373801E-3</v>
      </c>
      <c r="H525">
        <v>-4.0863981319322297E-3</v>
      </c>
      <c r="I525">
        <v>9.929431534114741E-4</v>
      </c>
      <c r="J525" s="2">
        <f t="shared" si="65"/>
        <v>101.23252907086875</v>
      </c>
      <c r="K525" s="2">
        <f t="shared" si="66"/>
        <v>102.67810245863207</v>
      </c>
      <c r="L525" s="2">
        <f t="shared" si="67"/>
        <v>115.65224513569098</v>
      </c>
      <c r="M525" s="2">
        <f t="shared" si="68"/>
        <v>106.11371506295689</v>
      </c>
      <c r="N525" s="2">
        <f t="shared" si="69"/>
        <v>120.48896605367686</v>
      </c>
      <c r="O525" s="2">
        <f t="shared" si="70"/>
        <v>123.31625570502659</v>
      </c>
      <c r="P525" s="2">
        <f t="shared" si="71"/>
        <v>113.40764982614033</v>
      </c>
      <c r="Q525" s="2">
        <f t="shared" si="72"/>
        <v>124.61814436417359</v>
      </c>
    </row>
    <row r="526" spans="1:17" x14ac:dyDescent="0.25">
      <c r="A526" s="1">
        <v>43986</v>
      </c>
      <c r="B526">
        <v>-9.8778735632176697E-4</v>
      </c>
      <c r="C526" s="4">
        <v>5.6602665561067398E-5</v>
      </c>
      <c r="D526">
        <v>-1.03421102626288E-4</v>
      </c>
      <c r="E526">
        <v>5.4645435926481401E-4</v>
      </c>
      <c r="F526">
        <v>3.7648853280902701E-4</v>
      </c>
      <c r="G526">
        <v>2.0926838670594001E-3</v>
      </c>
      <c r="H526">
        <v>1.26251239967545E-3</v>
      </c>
      <c r="I526">
        <v>-4.7627303577024699E-4</v>
      </c>
      <c r="J526" s="2">
        <f t="shared" si="65"/>
        <v>101.13253285860407</v>
      </c>
      <c r="K526" s="2">
        <f t="shared" si="66"/>
        <v>102.68391431292598</v>
      </c>
      <c r="L526" s="2">
        <f t="shared" si="67"/>
        <v>115.64028425297784</v>
      </c>
      <c r="M526" s="2">
        <f t="shared" si="68"/>
        <v>106.17170136513083</v>
      </c>
      <c r="N526" s="2">
        <f t="shared" si="69"/>
        <v>120.53432876772608</v>
      </c>
      <c r="O526" s="2">
        <f t="shared" si="70"/>
        <v>123.57431764388667</v>
      </c>
      <c r="P526" s="2">
        <f t="shared" si="71"/>
        <v>113.55082839026389</v>
      </c>
      <c r="Q526" s="2">
        <f t="shared" si="72"/>
        <v>124.55879210224521</v>
      </c>
    </row>
    <row r="527" spans="1:17" x14ac:dyDescent="0.25">
      <c r="A527" s="1">
        <v>43987</v>
      </c>
      <c r="B527">
        <v>2.1243445692883799E-2</v>
      </c>
      <c r="C527">
        <v>2.93609708505782E-4</v>
      </c>
      <c r="D527">
        <v>2.0899969082883701E-3</v>
      </c>
      <c r="E527">
        <v>9.6485419804004304E-4</v>
      </c>
      <c r="F527">
        <v>-2.48490921639055E-3</v>
      </c>
      <c r="G527">
        <v>-5.3258464378247395E-4</v>
      </c>
      <c r="H527">
        <v>1.26092047194448E-3</v>
      </c>
      <c r="I527">
        <v>5.0730008465964503E-3</v>
      </c>
      <c r="J527" s="2">
        <f t="shared" si="65"/>
        <v>103.28093632816962</v>
      </c>
      <c r="K527" s="2">
        <f t="shared" si="66"/>
        <v>102.71406330707563</v>
      </c>
      <c r="L527" s="2">
        <f t="shared" si="67"/>
        <v>115.88197208954014</v>
      </c>
      <c r="M527" s="2">
        <f t="shared" si="68"/>
        <v>106.27414157690603</v>
      </c>
      <c r="N527" s="2">
        <f t="shared" si="69"/>
        <v>120.23481190327971</v>
      </c>
      <c r="O527" s="2">
        <f t="shared" si="70"/>
        <v>123.50850385994364</v>
      </c>
      <c r="P527" s="2">
        <f t="shared" si="71"/>
        <v>113.69400695438743</v>
      </c>
      <c r="Q527" s="2">
        <f t="shared" si="72"/>
        <v>125.19067896003092</v>
      </c>
    </row>
    <row r="528" spans="1:17" x14ac:dyDescent="0.25">
      <c r="A528" s="1">
        <v>43990</v>
      </c>
      <c r="B528">
        <v>9.6599577514375704E-3</v>
      </c>
      <c r="C528">
        <v>2.9281624154075999E-4</v>
      </c>
      <c r="D528">
        <v>-3.5817101109125699E-4</v>
      </c>
      <c r="E528">
        <v>9.8907276736004391E-4</v>
      </c>
      <c r="F528">
        <v>3.1643985651355002E-3</v>
      </c>
      <c r="G528">
        <v>6.7356511628102701E-4</v>
      </c>
      <c r="H528">
        <v>3.1483313843663199E-3</v>
      </c>
      <c r="I528">
        <v>-1.4843232653451899E-3</v>
      </c>
      <c r="J528" s="2">
        <f t="shared" si="65"/>
        <v>104.27862580962865</v>
      </c>
      <c r="K528" s="2">
        <f t="shared" si="66"/>
        <v>102.74413965304659</v>
      </c>
      <c r="L528" s="2">
        <f t="shared" si="67"/>
        <v>115.84046652642958</v>
      </c>
      <c r="M528" s="2">
        <f t="shared" si="68"/>
        <v>106.37925443621431</v>
      </c>
      <c r="N528" s="2">
        <f t="shared" si="69"/>
        <v>120.61528276954579</v>
      </c>
      <c r="O528" s="2">
        <f t="shared" si="70"/>
        <v>123.59169487970776</v>
      </c>
      <c r="P528" s="2">
        <f t="shared" si="71"/>
        <v>114.05195336469629</v>
      </c>
      <c r="Q528" s="2">
        <f t="shared" si="72"/>
        <v>125.00485552264618</v>
      </c>
    </row>
    <row r="529" spans="1:17" x14ac:dyDescent="0.25">
      <c r="A529" s="1">
        <v>43991</v>
      </c>
      <c r="B529">
        <v>-5.7245392399728401E-3</v>
      </c>
      <c r="C529">
        <v>8.1101911233361003E-4</v>
      </c>
      <c r="D529">
        <v>-2.0762843712729401E-4</v>
      </c>
      <c r="E529">
        <v>5.6067341870535904E-4</v>
      </c>
      <c r="F529">
        <v>5.3731581910887395E-4</v>
      </c>
      <c r="G529">
        <v>3.46171747730972E-3</v>
      </c>
      <c r="H529" s="4">
        <v>-8.96700143471207E-5</v>
      </c>
      <c r="I529">
        <v>3.27161997906122E-3</v>
      </c>
      <c r="J529" s="2">
        <f t="shared" si="65"/>
        <v>103.68167872429099</v>
      </c>
      <c r="K529" s="2">
        <f t="shared" si="66"/>
        <v>102.82746711398548</v>
      </c>
      <c r="L529" s="2">
        <f t="shared" si="67"/>
        <v>115.8164147514086</v>
      </c>
      <c r="M529" s="2">
        <f t="shared" si="68"/>
        <v>106.43889845647838</v>
      </c>
      <c r="N529" s="2">
        <f t="shared" si="69"/>
        <v>120.68009126900415</v>
      </c>
      <c r="O529" s="2">
        <f t="shared" si="70"/>
        <v>124.01953440992317</v>
      </c>
      <c r="P529" s="2">
        <f t="shared" si="71"/>
        <v>114.04172632440176</v>
      </c>
      <c r="Q529" s="2">
        <f t="shared" si="72"/>
        <v>125.41382390545374</v>
      </c>
    </row>
    <row r="530" spans="1:17" x14ac:dyDescent="0.25">
      <c r="A530" s="1">
        <v>43992</v>
      </c>
      <c r="B530">
        <v>-4.1427684214372304E-3</v>
      </c>
      <c r="C530">
        <v>-3.10155946975143E-4</v>
      </c>
      <c r="D530">
        <v>1.44864941926314E-3</v>
      </c>
      <c r="E530">
        <v>-8.8249428834052902E-4</v>
      </c>
      <c r="F530">
        <v>-1.6400378358899499E-3</v>
      </c>
      <c r="G530">
        <v>-2.4560725386935101E-4</v>
      </c>
      <c r="H530">
        <v>-3.5871222311900598E-4</v>
      </c>
      <c r="I530">
        <v>-6.2691020241767404E-4</v>
      </c>
      <c r="J530" s="2">
        <f t="shared" si="65"/>
        <v>103.25214953979039</v>
      </c>
      <c r="K530" s="2">
        <f t="shared" si="66"/>
        <v>102.79557456354769</v>
      </c>
      <c r="L530" s="2">
        <f t="shared" si="67"/>
        <v>115.98419213337937</v>
      </c>
      <c r="M530" s="2">
        <f t="shared" si="68"/>
        <v>106.34496673653328</v>
      </c>
      <c r="N530" s="2">
        <f t="shared" si="69"/>
        <v>120.48217135328433</v>
      </c>
      <c r="O530" s="2">
        <f t="shared" si="70"/>
        <v>123.98907431265059</v>
      </c>
      <c r="P530" s="2">
        <f t="shared" si="71"/>
        <v>114.00081816322361</v>
      </c>
      <c r="Q530" s="2">
        <f t="shared" si="72"/>
        <v>125.3352006997232</v>
      </c>
    </row>
    <row r="531" spans="1:17" x14ac:dyDescent="0.25">
      <c r="A531" s="1">
        <v>43993</v>
      </c>
      <c r="B531">
        <v>-4.6831208088159597E-2</v>
      </c>
      <c r="C531">
        <v>-1.72158153695689E-3</v>
      </c>
      <c r="D531">
        <v>-3.0222943599810198E-3</v>
      </c>
      <c r="E531">
        <v>6.5772322147905605E-4</v>
      </c>
      <c r="F531">
        <v>4.4955588229367202E-4</v>
      </c>
      <c r="G531">
        <v>-2.10388114521375E-3</v>
      </c>
      <c r="H531" s="4">
        <v>8.9710235938067403E-5</v>
      </c>
      <c r="I531">
        <v>-8.2059759486088294E-3</v>
      </c>
      <c r="J531" s="2">
        <f t="shared" si="65"/>
        <v>98.416726639142709</v>
      </c>
      <c r="K531" s="2">
        <f t="shared" si="66"/>
        <v>102.61860360029821</v>
      </c>
      <c r="L531" s="2">
        <f t="shared" si="67"/>
        <v>115.6336537636477</v>
      </c>
      <c r="M531" s="2">
        <f t="shared" si="68"/>
        <v>106.41491229064331</v>
      </c>
      <c r="N531" s="2">
        <f t="shared" si="69"/>
        <v>120.53633482212771</v>
      </c>
      <c r="O531" s="2">
        <f t="shared" si="70"/>
        <v>123.7282160369917</v>
      </c>
      <c r="P531" s="2">
        <f t="shared" si="71"/>
        <v>114.01104520351817</v>
      </c>
      <c r="Q531" s="2">
        <f t="shared" si="72"/>
        <v>124.30670305726721</v>
      </c>
    </row>
    <row r="532" spans="1:17" x14ac:dyDescent="0.25">
      <c r="A532" s="1">
        <v>43994</v>
      </c>
      <c r="B532">
        <v>3.6331447484891899E-3</v>
      </c>
      <c r="C532">
        <v>7.5749960001192298E-4</v>
      </c>
      <c r="D532">
        <v>3.8817257011269902E-4</v>
      </c>
      <c r="E532">
        <v>1.00063996449506E-3</v>
      </c>
      <c r="F532">
        <v>1.23585736530995E-3</v>
      </c>
      <c r="G532">
        <v>3.2512634161028201E-3</v>
      </c>
      <c r="H532">
        <v>3.13957660566854E-4</v>
      </c>
      <c r="I532">
        <v>2.0130127473558801E-3</v>
      </c>
      <c r="J532" s="2">
        <f t="shared" si="65"/>
        <v>98.774288852695207</v>
      </c>
      <c r="K532" s="2">
        <f t="shared" si="66"/>
        <v>102.69633715147923</v>
      </c>
      <c r="L532" s="2">
        <f t="shared" si="67"/>
        <v>115.67853957622066</v>
      </c>
      <c r="M532" s="2">
        <f t="shared" si="68"/>
        <v>106.52139530469957</v>
      </c>
      <c r="N532" s="2">
        <f t="shared" si="69"/>
        <v>120.6853005393051</v>
      </c>
      <c r="O532" s="2">
        <f t="shared" si="70"/>
        <v>124.13048905933243</v>
      </c>
      <c r="P532" s="2">
        <f t="shared" si="71"/>
        <v>114.04683984454904</v>
      </c>
      <c r="Q532" s="2">
        <f t="shared" si="72"/>
        <v>124.55693403510327</v>
      </c>
    </row>
    <row r="533" spans="1:17" x14ac:dyDescent="0.25">
      <c r="A533" s="1">
        <v>43997</v>
      </c>
      <c r="B533">
        <v>7.1326129138649097E-4</v>
      </c>
      <c r="C533">
        <v>9.9815225111265994E-4</v>
      </c>
      <c r="D533">
        <v>1.25060514285024E-3</v>
      </c>
      <c r="E533">
        <v>3.2109157160031799E-4</v>
      </c>
      <c r="F533">
        <v>6.4880174093362398E-4</v>
      </c>
      <c r="G533">
        <v>2.1159662121239501E-4</v>
      </c>
      <c r="H533">
        <v>2.5557099941710898E-3</v>
      </c>
      <c r="I533">
        <v>5.25860451219517E-3</v>
      </c>
      <c r="J533" s="2">
        <f t="shared" si="65"/>
        <v>98.844740729518065</v>
      </c>
      <c r="K533" s="2">
        <f t="shared" si="66"/>
        <v>102.79884373158801</v>
      </c>
      <c r="L533" s="2">
        <f t="shared" si="67"/>
        <v>115.82320775273209</v>
      </c>
      <c r="M533" s="2">
        <f t="shared" si="68"/>
        <v>106.55559842692701</v>
      </c>
      <c r="N533" s="2">
        <f t="shared" si="69"/>
        <v>120.7636013724001</v>
      </c>
      <c r="O533" s="2">
        <f t="shared" si="70"/>
        <v>124.15675465140683</v>
      </c>
      <c r="P533" s="2">
        <f t="shared" si="71"/>
        <v>114.33831049294338</v>
      </c>
      <c r="Q533" s="2">
        <f t="shared" si="72"/>
        <v>125.21192969044546</v>
      </c>
    </row>
    <row r="534" spans="1:17" x14ac:dyDescent="0.25">
      <c r="A534" s="1">
        <v>43998</v>
      </c>
      <c r="B534">
        <v>2.2593500919681101E-2</v>
      </c>
      <c r="C534">
        <v>1.27771774734397E-3</v>
      </c>
      <c r="D534">
        <v>1.4631567368068501E-3</v>
      </c>
      <c r="E534">
        <v>9.9233389916442106E-4</v>
      </c>
      <c r="F534">
        <v>4.1284726901626902E-3</v>
      </c>
      <c r="G534">
        <v>5.0048504095097004E-3</v>
      </c>
      <c r="H534">
        <v>1.8336314847942001E-3</v>
      </c>
      <c r="I534">
        <v>6.4269605431250803E-3</v>
      </c>
      <c r="J534" s="2">
        <f t="shared" si="65"/>
        <v>101.07798947009607</v>
      </c>
      <c r="K534" s="2">
        <f t="shared" si="66"/>
        <v>102.93019163863029</v>
      </c>
      <c r="L534" s="2">
        <f t="shared" si="67"/>
        <v>115.99267525943408</v>
      </c>
      <c r="M534" s="2">
        <f t="shared" si="68"/>
        <v>106.66133715939179</v>
      </c>
      <c r="N534" s="2">
        <f t="shared" si="69"/>
        <v>121.26217060263176</v>
      </c>
      <c r="O534" s="2">
        <f t="shared" si="70"/>
        <v>124.77814063576731</v>
      </c>
      <c r="P534" s="2">
        <f t="shared" si="71"/>
        <v>114.54796481898141</v>
      </c>
      <c r="Q534" s="2">
        <f t="shared" si="72"/>
        <v>126.01666182209451</v>
      </c>
    </row>
    <row r="535" spans="1:17" x14ac:dyDescent="0.25">
      <c r="A535" s="1">
        <v>43999</v>
      </c>
      <c r="B535">
        <v>-6.5203705369176702E-4</v>
      </c>
      <c r="C535" s="4">
        <v>3.8113225924618598E-5</v>
      </c>
      <c r="D535">
        <v>-1.7700915336551399E-3</v>
      </c>
      <c r="E535">
        <v>-5.2017732972053899E-4</v>
      </c>
      <c r="F535">
        <v>2.74935948782495E-3</v>
      </c>
      <c r="G535">
        <v>4.2019631571887901E-4</v>
      </c>
      <c r="H535">
        <v>1.1160216061782901E-3</v>
      </c>
      <c r="I535">
        <v>-1.09523830063351E-3</v>
      </c>
      <c r="J535" s="2">
        <f t="shared" si="65"/>
        <v>101.0120828756489</v>
      </c>
      <c r="K535" s="2">
        <f t="shared" si="66"/>
        <v>102.93411464027868</v>
      </c>
      <c r="L535" s="2">
        <f t="shared" si="67"/>
        <v>115.78735760699135</v>
      </c>
      <c r="M535" s="2">
        <f t="shared" si="68"/>
        <v>106.6058543498438</v>
      </c>
      <c r="N535" s="2">
        <f t="shared" si="69"/>
        <v>121.59556390189235</v>
      </c>
      <c r="O535" s="2">
        <f t="shared" si="70"/>
        <v>124.83057195074471</v>
      </c>
      <c r="P535" s="2">
        <f t="shared" si="71"/>
        <v>114.67580282266314</v>
      </c>
      <c r="Q535" s="2">
        <f t="shared" si="72"/>
        <v>125.87864354754896</v>
      </c>
    </row>
    <row r="536" spans="1:17" x14ac:dyDescent="0.25">
      <c r="A536" s="1">
        <v>44000</v>
      </c>
      <c r="B536">
        <v>-8.6994997787637196E-4</v>
      </c>
      <c r="C536">
        <v>4.6581056331329498E-4</v>
      </c>
      <c r="D536">
        <v>-5.8808255612396998E-4</v>
      </c>
      <c r="E536">
        <v>-4.9807513556243601E-4</v>
      </c>
      <c r="F536">
        <v>9.6777987518104004E-4</v>
      </c>
      <c r="G536">
        <v>1.0952516958799799E-3</v>
      </c>
      <c r="H536">
        <v>-1.5160973869615599E-3</v>
      </c>
      <c r="I536">
        <v>-4.4427912096400802E-4</v>
      </c>
      <c r="J536" s="2">
        <f t="shared" si="65"/>
        <v>100.92420741638598</v>
      </c>
      <c r="K536" s="2">
        <f t="shared" si="66"/>
        <v>102.98206243820343</v>
      </c>
      <c r="L536" s="2">
        <f t="shared" si="67"/>
        <v>115.71926508176298</v>
      </c>
      <c r="M536" s="2">
        <f t="shared" si="68"/>
        <v>106.55275662448675</v>
      </c>
      <c r="N536" s="2">
        <f t="shared" si="69"/>
        <v>121.7132416415479</v>
      </c>
      <c r="O536" s="2">
        <f t="shared" si="70"/>
        <v>124.96729284637144</v>
      </c>
      <c r="P536" s="2">
        <f t="shared" si="71"/>
        <v>114.50194313765599</v>
      </c>
      <c r="Q536" s="2">
        <f t="shared" si="72"/>
        <v>125.82271829444551</v>
      </c>
    </row>
    <row r="537" spans="1:17" x14ac:dyDescent="0.25">
      <c r="A537" s="1">
        <v>44001</v>
      </c>
      <c r="B537">
        <v>-2.0566710452242201E-3</v>
      </c>
      <c r="C537" s="4">
        <v>-6.9133607751514699E-5</v>
      </c>
      <c r="D537">
        <v>9.1817331539489899E-4</v>
      </c>
      <c r="E537">
        <v>2.32413305788936E-4</v>
      </c>
      <c r="F537" s="4">
        <v>-8.37382231493322E-5</v>
      </c>
      <c r="G537">
        <v>2.5669098784473201E-3</v>
      </c>
      <c r="H537">
        <v>-4.0192926045001798E-4</v>
      </c>
      <c r="I537" s="4">
        <v>-9.3687169201439602E-5</v>
      </c>
      <c r="J537" s="2">
        <f t="shared" si="65"/>
        <v>100.7166395212305</v>
      </c>
      <c r="K537" s="2">
        <f t="shared" si="66"/>
        <v>102.97494291669338</v>
      </c>
      <c r="L537" s="2">
        <f t="shared" si="67"/>
        <v>115.82551542303817</v>
      </c>
      <c r="M537" s="2">
        <f t="shared" si="68"/>
        <v>106.57752090289476</v>
      </c>
      <c r="N537" s="2">
        <f t="shared" si="69"/>
        <v>121.70304959095908</v>
      </c>
      <c r="O537" s="2">
        <f t="shared" si="70"/>
        <v>125.28807262486161</v>
      </c>
      <c r="P537" s="2">
        <f t="shared" si="71"/>
        <v>114.45592145633057</v>
      </c>
      <c r="Q537" s="2">
        <f t="shared" si="72"/>
        <v>125.81093032014726</v>
      </c>
    </row>
    <row r="538" spans="1:17" x14ac:dyDescent="0.25">
      <c r="A538" s="1">
        <v>44004</v>
      </c>
      <c r="B538">
        <v>3.4298350520116602E-3</v>
      </c>
      <c r="C538">
        <v>1.03495933181285E-3</v>
      </c>
      <c r="D538">
        <v>9.8552053696287991E-4</v>
      </c>
      <c r="E538" s="4">
        <v>7.8246677650772799E-5</v>
      </c>
      <c r="F538">
        <v>-3.8549394269393701E-4</v>
      </c>
      <c r="G538">
        <v>2.2199690400008798E-3</v>
      </c>
      <c r="H538">
        <v>-1.47433319930312E-3</v>
      </c>
      <c r="I538">
        <v>2.9193328995904501E-3</v>
      </c>
      <c r="J538" s="2">
        <f t="shared" si="65"/>
        <v>101.06208098178125</v>
      </c>
      <c r="K538" s="2">
        <f t="shared" si="66"/>
        <v>103.08151779480791</v>
      </c>
      <c r="L538" s="2">
        <f t="shared" si="67"/>
        <v>115.93966384719188</v>
      </c>
      <c r="M538" s="2">
        <f t="shared" si="68"/>
        <v>106.58586023981766</v>
      </c>
      <c r="N538" s="2">
        <f t="shared" si="69"/>
        <v>121.65613380253438</v>
      </c>
      <c r="O538" s="2">
        <f t="shared" si="70"/>
        <v>125.56620826717018</v>
      </c>
      <c r="P538" s="2">
        <f t="shared" si="71"/>
        <v>114.28717529147067</v>
      </c>
      <c r="Q538" s="2">
        <f t="shared" si="72"/>
        <v>126.17821430815896</v>
      </c>
    </row>
    <row r="539" spans="1:17" x14ac:dyDescent="0.25">
      <c r="A539" s="1">
        <v>44005</v>
      </c>
      <c r="B539">
        <v>8.9050799433314492E-3</v>
      </c>
      <c r="C539">
        <v>-7.5621214534504701E-4</v>
      </c>
      <c r="D539">
        <v>-1.4785073971625899E-3</v>
      </c>
      <c r="E539">
        <v>5.4228798872579798E-4</v>
      </c>
      <c r="F539">
        <v>1.11171454574754E-3</v>
      </c>
      <c r="G539">
        <v>9.6237434453150196E-4</v>
      </c>
      <c r="H539" s="4">
        <v>4.4742729306434999E-5</v>
      </c>
      <c r="I539">
        <v>6.7131520941865399E-4</v>
      </c>
      <c r="J539" s="2">
        <f t="shared" si="65"/>
        <v>101.96204689216344</v>
      </c>
      <c r="K539" s="2">
        <f t="shared" si="66"/>
        <v>103.00356629909088</v>
      </c>
      <c r="L539" s="2">
        <f t="shared" si="67"/>
        <v>115.76824619656927</v>
      </c>
      <c r="M539" s="2">
        <f t="shared" si="68"/>
        <v>106.64366047159372</v>
      </c>
      <c r="N539" s="2">
        <f t="shared" si="69"/>
        <v>121.79138069606208</v>
      </c>
      <c r="O539" s="2">
        <f t="shared" si="70"/>
        <v>125.6870499645466</v>
      </c>
      <c r="P539" s="2">
        <f t="shared" si="71"/>
        <v>114.29228881161794</v>
      </c>
      <c r="Q539" s="2">
        <f t="shared" si="72"/>
        <v>126.26291966252131</v>
      </c>
    </row>
    <row r="540" spans="1:17" x14ac:dyDescent="0.25">
      <c r="A540" s="1">
        <v>44006</v>
      </c>
      <c r="B540">
        <v>-2.2824027638470998E-2</v>
      </c>
      <c r="C540">
        <v>-5.3038387238057896E-4</v>
      </c>
      <c r="D540">
        <v>5.0254966748908205E-4</v>
      </c>
      <c r="E540">
        <v>1.7132215305994899E-3</v>
      </c>
      <c r="F540">
        <v>-2.9804964642634602E-3</v>
      </c>
      <c r="G540">
        <v>-2.2272245825840599E-3</v>
      </c>
      <c r="H540">
        <v>-4.0266654735809899E-4</v>
      </c>
      <c r="I540">
        <v>-2.5388520453863898E-3</v>
      </c>
      <c r="J540" s="2">
        <f t="shared" si="65"/>
        <v>99.634862315821621</v>
      </c>
      <c r="K540" s="2">
        <f t="shared" si="66"/>
        <v>102.94893486872816</v>
      </c>
      <c r="L540" s="2">
        <f t="shared" si="67"/>
        <v>115.82642549020115</v>
      </c>
      <c r="M540" s="2">
        <f t="shared" si="68"/>
        <v>106.82636468681559</v>
      </c>
      <c r="N540" s="2">
        <f t="shared" si="69"/>
        <v>121.4283819165197</v>
      </c>
      <c r="O540" s="2">
        <f t="shared" si="70"/>
        <v>125.4071166771531</v>
      </c>
      <c r="P540" s="2">
        <f t="shared" si="71"/>
        <v>114.24626713029251</v>
      </c>
      <c r="Q540" s="2">
        <f t="shared" si="72"/>
        <v>125.94235679067967</v>
      </c>
    </row>
    <row r="541" spans="1:17" x14ac:dyDescent="0.25">
      <c r="A541" s="1">
        <v>44007</v>
      </c>
      <c r="B541">
        <v>4.3870653801996104E-3</v>
      </c>
      <c r="C541">
        <v>2.7422413130013799E-3</v>
      </c>
      <c r="D541">
        <v>1.52906014013254E-3</v>
      </c>
      <c r="E541">
        <v>2.4188882298190602E-3</v>
      </c>
      <c r="F541">
        <v>1.3959800358067599E-3</v>
      </c>
      <c r="G541">
        <v>6.4951095552012702E-3</v>
      </c>
      <c r="H541">
        <v>-8.9517500671376605E-4</v>
      </c>
      <c r="I541">
        <v>5.6239582622836697E-3</v>
      </c>
      <c r="J541" s="2">
        <f t="shared" si="65"/>
        <v>100.07196697094832</v>
      </c>
      <c r="K541" s="2">
        <f t="shared" si="66"/>
        <v>103.23124569105467</v>
      </c>
      <c r="L541" s="2">
        <f t="shared" si="67"/>
        <v>116.00353106059224</v>
      </c>
      <c r="M541" s="2">
        <f t="shared" si="68"/>
        <v>107.08476572299089</v>
      </c>
      <c r="N541" s="2">
        <f t="shared" si="69"/>
        <v>121.59789351345547</v>
      </c>
      <c r="O541" s="2">
        <f t="shared" si="70"/>
        <v>126.22164963897312</v>
      </c>
      <c r="P541" s="2">
        <f t="shared" si="71"/>
        <v>114.14399672734713</v>
      </c>
      <c r="Q541" s="2">
        <f t="shared" si="72"/>
        <v>126.6506513487241</v>
      </c>
    </row>
    <row r="542" spans="1:17" x14ac:dyDescent="0.25">
      <c r="A542" s="1">
        <v>44008</v>
      </c>
      <c r="B542">
        <v>-1.48599545798637E-2</v>
      </c>
      <c r="C542">
        <v>8.2267457203699602E-4</v>
      </c>
      <c r="D542">
        <v>1.9189840731885701E-3</v>
      </c>
      <c r="E542">
        <v>-3.1529526390505698E-4</v>
      </c>
      <c r="F542">
        <v>2.19575653817649E-3</v>
      </c>
      <c r="G542">
        <v>7.0497756889564801E-4</v>
      </c>
      <c r="H542">
        <v>-5.3758623779231996E-4</v>
      </c>
      <c r="I542">
        <v>1.7670796773849801E-3</v>
      </c>
      <c r="J542" s="2">
        <f t="shared" si="65"/>
        <v>98.584902087042408</v>
      </c>
      <c r="K542" s="2">
        <f t="shared" si="66"/>
        <v>103.3161714119244</v>
      </c>
      <c r="L542" s="2">
        <f t="shared" si="67"/>
        <v>116.22613998913116</v>
      </c>
      <c r="M542" s="2">
        <f t="shared" si="68"/>
        <v>107.05100240352205</v>
      </c>
      <c r="N542" s="2">
        <f t="shared" si="69"/>
        <v>121.86489288316614</v>
      </c>
      <c r="O542" s="2">
        <f t="shared" si="70"/>
        <v>126.3106330706776</v>
      </c>
      <c r="P542" s="2">
        <f t="shared" si="71"/>
        <v>114.0826344855799</v>
      </c>
      <c r="Q542" s="2">
        <f t="shared" si="72"/>
        <v>126.87445314084999</v>
      </c>
    </row>
    <row r="543" spans="1:17" x14ac:dyDescent="0.25">
      <c r="A543" s="1">
        <v>44011</v>
      </c>
      <c r="B543">
        <v>7.5996834105596101E-3</v>
      </c>
      <c r="C543">
        <v>-1.39226407452419E-3</v>
      </c>
      <c r="D543">
        <v>-2.15692443213988E-3</v>
      </c>
      <c r="E543">
        <v>-2.7457985032340801E-3</v>
      </c>
      <c r="F543">
        <v>-5.0387504281265098E-3</v>
      </c>
      <c r="G543">
        <v>-4.0260570969535801E-3</v>
      </c>
      <c r="H543">
        <v>-1.1205737337516199E-3</v>
      </c>
      <c r="I543">
        <v>-4.0165387946501296E-3</v>
      </c>
      <c r="J543" s="2">
        <f t="shared" si="65"/>
        <v>99.334116131964947</v>
      </c>
      <c r="K543" s="2">
        <f t="shared" si="66"/>
        <v>103.1723280181502</v>
      </c>
      <c r="L543" s="2">
        <f t="shared" si="67"/>
        <v>115.97544898813528</v>
      </c>
      <c r="M543" s="2">
        <f t="shared" si="68"/>
        <v>106.75706192135274</v>
      </c>
      <c r="N543" s="2">
        <f t="shared" si="69"/>
        <v>121.25084610197749</v>
      </c>
      <c r="O543" s="2">
        <f t="shared" si="70"/>
        <v>125.80209924998269</v>
      </c>
      <c r="P543" s="2">
        <f t="shared" si="71"/>
        <v>113.95479648189817</v>
      </c>
      <c r="Q543" s="2">
        <f t="shared" si="72"/>
        <v>126.36485697775974</v>
      </c>
    </row>
    <row r="544" spans="1:17" x14ac:dyDescent="0.25">
      <c r="A544" s="1">
        <v>44012</v>
      </c>
      <c r="B544">
        <v>1.02801885209646E-2</v>
      </c>
      <c r="C544">
        <v>-5.5556963843617004E-4</v>
      </c>
      <c r="D544">
        <v>-3.5592055628963498E-4</v>
      </c>
      <c r="E544">
        <v>-2.5589424263294802E-4</v>
      </c>
      <c r="F544">
        <v>5.6385279305937099E-4</v>
      </c>
      <c r="G544">
        <v>-2.6673673798427401E-4</v>
      </c>
      <c r="H544">
        <v>2.1987884227059299E-3</v>
      </c>
      <c r="I544">
        <v>-1.4675025881565301E-3</v>
      </c>
      <c r="J544" s="2">
        <f t="shared" si="65"/>
        <v>100.35528957236495</v>
      </c>
      <c r="K544" s="2">
        <f t="shared" si="66"/>
        <v>103.11500860517654</v>
      </c>
      <c r="L544" s="2">
        <f t="shared" si="67"/>
        <v>115.93417094181548</v>
      </c>
      <c r="M544" s="2">
        <f t="shared" si="68"/>
        <v>106.72974340384665</v>
      </c>
      <c r="N544" s="2">
        <f t="shared" si="69"/>
        <v>121.31921373021289</v>
      </c>
      <c r="O544" s="2">
        <f t="shared" si="70"/>
        <v>125.76854320839718</v>
      </c>
      <c r="P544" s="2">
        <f t="shared" si="71"/>
        <v>114.20535896911439</v>
      </c>
      <c r="Q544" s="2">
        <f t="shared" si="72"/>
        <v>126.17941622309284</v>
      </c>
    </row>
    <row r="545" spans="1:17" x14ac:dyDescent="0.25">
      <c r="A545" s="1">
        <v>44013</v>
      </c>
      <c r="B545">
        <v>3.8800066428130702E-3</v>
      </c>
      <c r="C545">
        <v>2.6046675473358999E-3</v>
      </c>
      <c r="D545">
        <v>3.1475140330288198E-3</v>
      </c>
      <c r="E545">
        <v>1.12099272440358E-3</v>
      </c>
      <c r="F545">
        <v>2.1519944419923199E-3</v>
      </c>
      <c r="G545">
        <v>1.04356830163268E-2</v>
      </c>
      <c r="H545">
        <v>2.1491895764305098E-3</v>
      </c>
      <c r="I545">
        <v>7.6159326117026804E-3</v>
      </c>
      <c r="J545" s="2">
        <f t="shared" si="65"/>
        <v>100.74466876254716</v>
      </c>
      <c r="K545" s="2">
        <f t="shared" si="66"/>
        <v>103.3835889217337</v>
      </c>
      <c r="L545" s="2">
        <f t="shared" si="67"/>
        <v>116.29907537176241</v>
      </c>
      <c r="M545" s="2">
        <f t="shared" si="68"/>
        <v>106.84938666967983</v>
      </c>
      <c r="N545" s="2">
        <f t="shared" si="69"/>
        <v>121.58029200386719</v>
      </c>
      <c r="O545" s="2">
        <f t="shared" si="70"/>
        <v>127.08102385874521</v>
      </c>
      <c r="P545" s="2">
        <f t="shared" si="71"/>
        <v>114.45080793618331</v>
      </c>
      <c r="Q545" s="2">
        <f t="shared" si="72"/>
        <v>127.14039015403191</v>
      </c>
    </row>
    <row r="546" spans="1:17" x14ac:dyDescent="0.25">
      <c r="A546" s="1">
        <v>44014</v>
      </c>
      <c r="B546">
        <v>8.9105783980509799E-3</v>
      </c>
      <c r="C546" s="4">
        <v>2.2486564277723801E-5</v>
      </c>
      <c r="D546">
        <v>-3.6661208567844101E-3</v>
      </c>
      <c r="E546">
        <v>-1.5031680513384301E-3</v>
      </c>
      <c r="F546" s="4">
        <v>-2.3152990168750999E-5</v>
      </c>
      <c r="G546">
        <v>-3.4318945362384798E-3</v>
      </c>
      <c r="H546">
        <v>1.2510052720935401E-3</v>
      </c>
      <c r="I546">
        <v>-1.0939466601759199E-3</v>
      </c>
      <c r="J546" s="2">
        <f t="shared" si="65"/>
        <v>101.64236203174151</v>
      </c>
      <c r="K546" s="2">
        <f t="shared" si="66"/>
        <v>103.38591366345125</v>
      </c>
      <c r="L546" s="2">
        <f t="shared" si="67"/>
        <v>115.87270890591725</v>
      </c>
      <c r="M546" s="2">
        <f t="shared" si="68"/>
        <v>106.68877408533287</v>
      </c>
      <c r="N546" s="2">
        <f t="shared" si="69"/>
        <v>121.5774770565617</v>
      </c>
      <c r="O546" s="2">
        <f t="shared" si="70"/>
        <v>126.6448951873048</v>
      </c>
      <c r="P546" s="2">
        <f t="shared" si="71"/>
        <v>114.59398650030684</v>
      </c>
      <c r="Q546" s="2">
        <f t="shared" si="72"/>
        <v>127.00130534884944</v>
      </c>
    </row>
    <row r="547" spans="1:17" x14ac:dyDescent="0.25">
      <c r="A547" s="1">
        <v>44015</v>
      </c>
      <c r="B547">
        <v>7.9747788303152702E-4</v>
      </c>
      <c r="C547" s="4">
        <v>9.7673817233356804E-5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 s="2">
        <f t="shared" si="65"/>
        <v>101.72341956744091</v>
      </c>
      <c r="K547" s="2">
        <f t="shared" si="66"/>
        <v>103.39601176028691</v>
      </c>
      <c r="L547" s="2">
        <f t="shared" si="67"/>
        <v>115.87270890591725</v>
      </c>
      <c r="M547" s="2">
        <f t="shared" si="68"/>
        <v>106.68877408533287</v>
      </c>
      <c r="N547" s="2">
        <f t="shared" si="69"/>
        <v>121.5774770565617</v>
      </c>
      <c r="O547" s="2">
        <f t="shared" si="70"/>
        <v>126.6448951873048</v>
      </c>
      <c r="P547" s="2">
        <f t="shared" si="71"/>
        <v>114.59398650030684</v>
      </c>
      <c r="Q547" s="2">
        <f t="shared" si="72"/>
        <v>127.00130534884944</v>
      </c>
    </row>
    <row r="548" spans="1:17" x14ac:dyDescent="0.25">
      <c r="A548" s="1">
        <v>44018</v>
      </c>
      <c r="B548">
        <v>1.76496872207327E-2</v>
      </c>
      <c r="C548">
        <v>-1.0581467816809199E-3</v>
      </c>
      <c r="D548">
        <v>-7.1836279480996801E-4</v>
      </c>
      <c r="E548">
        <v>-1.61815992100422E-3</v>
      </c>
      <c r="F548">
        <v>-1.4959307012297699E-3</v>
      </c>
      <c r="G548">
        <v>-8.0616162030363592E-3</v>
      </c>
      <c r="H548">
        <v>5.3547523427033197E-4</v>
      </c>
      <c r="I548">
        <v>-7.2166106532980303E-3</v>
      </c>
      <c r="J548" s="2">
        <f t="shared" si="65"/>
        <v>103.51880610582961</v>
      </c>
      <c r="K548" s="2">
        <f t="shared" si="66"/>
        <v>103.28660360320411</v>
      </c>
      <c r="L548" s="2">
        <f t="shared" si="67"/>
        <v>115.7894702629054</v>
      </c>
      <c r="M548" s="2">
        <f t="shared" si="68"/>
        <v>106.51613458708691</v>
      </c>
      <c r="N548" s="2">
        <f t="shared" si="69"/>
        <v>121.39560557605473</v>
      </c>
      <c r="O548" s="2">
        <f t="shared" si="70"/>
        <v>125.62393264823098</v>
      </c>
      <c r="P548" s="2">
        <f t="shared" si="71"/>
        <v>114.65534874207407</v>
      </c>
      <c r="Q548" s="2">
        <f t="shared" si="72"/>
        <v>126.08478637568618</v>
      </c>
    </row>
    <row r="549" spans="1:17" x14ac:dyDescent="0.25">
      <c r="A549" s="1">
        <v>44019</v>
      </c>
      <c r="B549">
        <v>-9.3669959751189105E-3</v>
      </c>
      <c r="C549" s="4">
        <v>1.19572044618987E-5</v>
      </c>
      <c r="D549">
        <v>-2.7910253783168799E-3</v>
      </c>
      <c r="E549">
        <v>4.2131454584892698E-4</v>
      </c>
      <c r="F549">
        <v>-1.97233086330017E-4</v>
      </c>
      <c r="G549">
        <v>7.0038199040456297E-4</v>
      </c>
      <c r="H549">
        <v>3.9693158505040797E-3</v>
      </c>
      <c r="I549">
        <v>-4.8263512621926603E-4</v>
      </c>
      <c r="J549" s="2">
        <f t="shared" si="65"/>
        <v>102.54914586568719</v>
      </c>
      <c r="K549" s="2">
        <f t="shared" si="66"/>
        <v>103.28783862224157</v>
      </c>
      <c r="L549" s="2">
        <f t="shared" si="67"/>
        <v>115.46629891285976</v>
      </c>
      <c r="M549" s="2">
        <f t="shared" si="68"/>
        <v>106.56101138395606</v>
      </c>
      <c r="N549" s="2">
        <f t="shared" si="69"/>
        <v>121.37166234610007</v>
      </c>
      <c r="O549" s="2">
        <f t="shared" si="70"/>
        <v>125.71191738822159</v>
      </c>
      <c r="P549" s="2">
        <f t="shared" si="71"/>
        <v>115.11045203518105</v>
      </c>
      <c r="Q549" s="2">
        <f t="shared" si="72"/>
        <v>126.02393342889943</v>
      </c>
    </row>
    <row r="550" spans="1:17" x14ac:dyDescent="0.25">
      <c r="A550" s="1">
        <v>44020</v>
      </c>
      <c r="B550">
        <v>5.4960478688039702E-3</v>
      </c>
      <c r="C550">
        <v>1.9708050759836798E-3</v>
      </c>
      <c r="D550">
        <v>4.8472265110073298E-3</v>
      </c>
      <c r="E550">
        <v>3.2548041458433301E-3</v>
      </c>
      <c r="F550">
        <v>2.2278406234221798E-3</v>
      </c>
      <c r="G550">
        <v>6.1393459944103501E-3</v>
      </c>
      <c r="H550">
        <v>3.02074541335328E-3</v>
      </c>
      <c r="I550">
        <v>8.2184780798972793E-3</v>
      </c>
      <c r="J550" s="2">
        <f t="shared" si="65"/>
        <v>103.11276088026997</v>
      </c>
      <c r="K550" s="2">
        <f t="shared" si="66"/>
        <v>103.49139881888566</v>
      </c>
      <c r="L550" s="2">
        <f t="shared" si="67"/>
        <v>116.02599021807806</v>
      </c>
      <c r="M550" s="2">
        <f t="shared" si="68"/>
        <v>106.90784660559382</v>
      </c>
      <c r="N550" s="2">
        <f t="shared" si="69"/>
        <v>121.64205906600699</v>
      </c>
      <c r="O550" s="2">
        <f t="shared" si="70"/>
        <v>126.48370634468861</v>
      </c>
      <c r="P550" s="2">
        <f t="shared" si="71"/>
        <v>115.45817140519536</v>
      </c>
      <c r="Q550" s="2">
        <f t="shared" si="72"/>
        <v>127.05965836332727</v>
      </c>
    </row>
    <row r="551" spans="1:17" x14ac:dyDescent="0.25">
      <c r="A551" s="1">
        <v>44021</v>
      </c>
      <c r="B551">
        <v>-4.2244001351807699E-3</v>
      </c>
      <c r="C551">
        <v>2.4849847952634798E-4</v>
      </c>
      <c r="D551">
        <v>2.8295964414484201E-3</v>
      </c>
      <c r="E551">
        <v>1.2501354801297501E-3</v>
      </c>
      <c r="F551" s="4">
        <v>-5.2400264608065602E-5</v>
      </c>
      <c r="G551">
        <v>3.4409953777909601E-3</v>
      </c>
      <c r="H551">
        <v>1.9930023473140302E-3</v>
      </c>
      <c r="I551">
        <v>3.2497053053237498E-4</v>
      </c>
      <c r="J551" s="2">
        <f t="shared" si="65"/>
        <v>102.6771713192685</v>
      </c>
      <c r="K551" s="2">
        <f t="shared" si="66"/>
        <v>103.5171162741362</v>
      </c>
      <c r="L551" s="2">
        <f t="shared" si="67"/>
        <v>116.35429694711466</v>
      </c>
      <c r="M551" s="2">
        <f t="shared" si="68"/>
        <v>107.04149589773974</v>
      </c>
      <c r="N551" s="2">
        <f t="shared" si="69"/>
        <v>121.63568498992447</v>
      </c>
      <c r="O551" s="2">
        <f t="shared" si="70"/>
        <v>126.91893619358656</v>
      </c>
      <c r="P551" s="2">
        <f t="shared" si="71"/>
        <v>115.6882798118225</v>
      </c>
      <c r="Q551" s="2">
        <f t="shared" si="72"/>
        <v>127.10094900791486</v>
      </c>
    </row>
    <row r="552" spans="1:17" x14ac:dyDescent="0.25">
      <c r="A552" s="1">
        <v>44022</v>
      </c>
      <c r="B552">
        <v>6.0868089627339403E-3</v>
      </c>
      <c r="C552">
        <v>4.8775010351520499E-4</v>
      </c>
      <c r="D552">
        <v>-1.9645975773409001E-3</v>
      </c>
      <c r="E552">
        <v>-4.6823522570105198E-4</v>
      </c>
      <c r="F552">
        <v>-1.2127173860420001E-3</v>
      </c>
      <c r="G552">
        <v>-1.06070573127314E-3</v>
      </c>
      <c r="H552">
        <v>-2.6520509193772498E-4</v>
      </c>
      <c r="I552">
        <v>-1.26797278573864E-3</v>
      </c>
      <c r="J552" s="2">
        <f t="shared" si="65"/>
        <v>103.30214764592279</v>
      </c>
      <c r="K552" s="2">
        <f t="shared" si="66"/>
        <v>103.56760675831451</v>
      </c>
      <c r="L552" s="2">
        <f t="shared" si="67"/>
        <v>116.12570757721916</v>
      </c>
      <c r="M552" s="2">
        <f t="shared" si="68"/>
        <v>106.99137529874868</v>
      </c>
      <c r="N552" s="2">
        <f t="shared" si="69"/>
        <v>121.48817527997406</v>
      </c>
      <c r="O552" s="2">
        <f t="shared" si="70"/>
        <v>126.78431255055894</v>
      </c>
      <c r="P552" s="2">
        <f t="shared" si="71"/>
        <v>115.65759869093888</v>
      </c>
      <c r="Q552" s="2">
        <f t="shared" si="72"/>
        <v>126.93978846353127</v>
      </c>
    </row>
    <row r="553" spans="1:17" x14ac:dyDescent="0.25">
      <c r="A553" s="1">
        <v>44025</v>
      </c>
      <c r="B553">
        <v>-1.9726614062362999E-3</v>
      </c>
      <c r="C553">
        <v>1.7936244611937899E-3</v>
      </c>
      <c r="D553">
        <v>2.88118538919368E-3</v>
      </c>
      <c r="E553">
        <v>2.4187939610940102E-3</v>
      </c>
      <c r="F553">
        <v>2.6451707922223698E-3</v>
      </c>
      <c r="G553">
        <v>5.3091601129260299E-3</v>
      </c>
      <c r="H553">
        <v>4.5538951277743697E-3</v>
      </c>
      <c r="I553">
        <v>3.5253500763276998E-3</v>
      </c>
      <c r="J553" s="2">
        <f t="shared" si="65"/>
        <v>103.09836748608035</v>
      </c>
      <c r="K553" s="2">
        <f t="shared" si="66"/>
        <v>103.75336815118352</v>
      </c>
      <c r="L553" s="2">
        <f t="shared" si="67"/>
        <v>116.46028726920042</v>
      </c>
      <c r="M553" s="2">
        <f t="shared" si="68"/>
        <v>107.25016539121043</v>
      </c>
      <c r="N553" s="2">
        <f t="shared" si="69"/>
        <v>121.80953225282504</v>
      </c>
      <c r="O553" s="2">
        <f t="shared" si="70"/>
        <v>127.45743076569711</v>
      </c>
      <c r="P553" s="2">
        <f t="shared" si="71"/>
        <v>116.18429126610764</v>
      </c>
      <c r="Q553" s="2">
        <f t="shared" si="72"/>
        <v>127.38729565648021</v>
      </c>
    </row>
    <row r="554" spans="1:17" x14ac:dyDescent="0.25">
      <c r="A554" s="1">
        <v>44026</v>
      </c>
      <c r="B554">
        <v>4.9671185568904699E-3</v>
      </c>
      <c r="C554">
        <v>3.4309833198187202E-4</v>
      </c>
      <c r="D554">
        <v>1.26453722430874E-3</v>
      </c>
      <c r="E554">
        <v>-1.63713308030777E-4</v>
      </c>
      <c r="F554">
        <v>-1.4912214761392201E-3</v>
      </c>
      <c r="G554">
        <v>-4.2860142731326802E-4</v>
      </c>
      <c r="H554">
        <v>-3.9170811143875899E-3</v>
      </c>
      <c r="I554">
        <v>1.14641439906693E-3</v>
      </c>
      <c r="J554" s="2">
        <f t="shared" si="65"/>
        <v>103.61046930040557</v>
      </c>
      <c r="K554" s="2">
        <f t="shared" si="66"/>
        <v>103.7889657587337</v>
      </c>
      <c r="L554" s="2">
        <f t="shared" si="67"/>
        <v>116.60755563760601</v>
      </c>
      <c r="M554" s="2">
        <f t="shared" si="68"/>
        <v>107.23260711184739</v>
      </c>
      <c r="N554" s="2">
        <f t="shared" si="69"/>
        <v>121.62788726233114</v>
      </c>
      <c r="O554" s="2">
        <f t="shared" si="70"/>
        <v>127.40280232894925</v>
      </c>
      <c r="P554" s="2">
        <f t="shared" si="71"/>
        <v>115.72918797300066</v>
      </c>
      <c r="Q554" s="2">
        <f t="shared" si="72"/>
        <v>127.53333428647899</v>
      </c>
    </row>
    <row r="555" spans="1:17" x14ac:dyDescent="0.25">
      <c r="A555" s="1">
        <v>44027</v>
      </c>
      <c r="B555">
        <v>1.3094881224821E-2</v>
      </c>
      <c r="C555">
        <v>-5.5436873360337202E-4</v>
      </c>
      <c r="D555">
        <v>-1.1592514340824599E-3</v>
      </c>
      <c r="E555">
        <v>-2.1139511309898802E-3</v>
      </c>
      <c r="F555">
        <v>-1.1122387495893201E-3</v>
      </c>
      <c r="G555">
        <v>1.4203999852628801E-3</v>
      </c>
      <c r="H555">
        <v>-2.0767055496642099E-3</v>
      </c>
      <c r="I555">
        <v>6.7800632893333303E-4</v>
      </c>
      <c r="J555" s="2">
        <f t="shared" si="65"/>
        <v>104.96723608954235</v>
      </c>
      <c r="K555" s="2">
        <f t="shared" si="66"/>
        <v>103.73142840122402</v>
      </c>
      <c r="L555" s="2">
        <f t="shared" si="67"/>
        <v>116.47237816150826</v>
      </c>
      <c r="M555" s="2">
        <f t="shared" si="68"/>
        <v>107.0059226207643</v>
      </c>
      <c r="N555" s="2">
        <f t="shared" si="69"/>
        <v>121.49260801308729</v>
      </c>
      <c r="O555" s="2">
        <f t="shared" si="70"/>
        <v>127.58376526749974</v>
      </c>
      <c r="P555" s="2">
        <f t="shared" si="71"/>
        <v>115.488852526079</v>
      </c>
      <c r="Q555" s="2">
        <f t="shared" si="72"/>
        <v>127.61980269427519</v>
      </c>
    </row>
    <row r="556" spans="1:17" x14ac:dyDescent="0.25">
      <c r="A556" s="1">
        <v>44028</v>
      </c>
      <c r="B556">
        <v>-6.1921739004920902E-3</v>
      </c>
      <c r="C556">
        <v>1.0246102559074901E-3</v>
      </c>
      <c r="D556">
        <v>2.72331443468276E-3</v>
      </c>
      <c r="E556">
        <v>1.1229999527340099E-3</v>
      </c>
      <c r="F556">
        <v>1.57021324646366E-3</v>
      </c>
      <c r="G556">
        <v>-1.3166247752461799E-3</v>
      </c>
      <c r="H556">
        <v>2.2138587558113701E-3</v>
      </c>
      <c r="I556">
        <v>1.8835413787343599E-3</v>
      </c>
      <c r="J556" s="2">
        <f t="shared" si="65"/>
        <v>104.31726070982189</v>
      </c>
      <c r="K556" s="2">
        <f t="shared" si="66"/>
        <v>103.83771268662385</v>
      </c>
      <c r="L556" s="2">
        <f t="shared" si="67"/>
        <v>116.78956907019733</v>
      </c>
      <c r="M556" s="2">
        <f t="shared" si="68"/>
        <v>107.12609026680967</v>
      </c>
      <c r="N556" s="2">
        <f t="shared" si="69"/>
        <v>121.68337731553686</v>
      </c>
      <c r="O556" s="2">
        <f t="shared" si="70"/>
        <v>127.41578532122936</v>
      </c>
      <c r="P556" s="2">
        <f t="shared" si="71"/>
        <v>115.74452853344246</v>
      </c>
      <c r="Q556" s="2">
        <f t="shared" si="72"/>
        <v>127.86017987339578</v>
      </c>
    </row>
    <row r="557" spans="1:17" x14ac:dyDescent="0.25">
      <c r="A557" s="1">
        <v>44029</v>
      </c>
      <c r="B557">
        <v>2.9846627548946098E-3</v>
      </c>
      <c r="C557">
        <v>4.9254087424599404E-4</v>
      </c>
      <c r="D557">
        <v>1.49112505078941E-3</v>
      </c>
      <c r="E557">
        <v>2.0037842942777201E-4</v>
      </c>
      <c r="F557" s="4">
        <v>-1.16996383747736E-5</v>
      </c>
      <c r="G557">
        <v>2.4635001453958598E-3</v>
      </c>
      <c r="H557">
        <v>3.97614314115335E-4</v>
      </c>
      <c r="I557">
        <v>2.36904554287908E-3</v>
      </c>
      <c r="J557" s="2">
        <f t="shared" si="65"/>
        <v>104.62861255255513</v>
      </c>
      <c r="K557" s="2">
        <f t="shared" si="66"/>
        <v>103.88885700441023</v>
      </c>
      <c r="L557" s="2">
        <f t="shared" si="67"/>
        <v>116.96371692230881</v>
      </c>
      <c r="M557" s="2">
        <f t="shared" si="68"/>
        <v>107.14755602452807</v>
      </c>
      <c r="N557" s="2">
        <f t="shared" si="69"/>
        <v>121.68195366402604</v>
      </c>
      <c r="O557" s="2">
        <f t="shared" si="70"/>
        <v>127.72967412689394</v>
      </c>
      <c r="P557" s="2">
        <f t="shared" si="71"/>
        <v>115.79055021476789</v>
      </c>
      <c r="Q557" s="2">
        <f t="shared" si="72"/>
        <v>128.16308646263656</v>
      </c>
    </row>
    <row r="558" spans="1:17" x14ac:dyDescent="0.25">
      <c r="A558" s="1">
        <v>44032</v>
      </c>
      <c r="B558">
        <v>7.74716721572588E-3</v>
      </c>
      <c r="C558">
        <v>2.4733798732472501E-3</v>
      </c>
      <c r="D558">
        <v>3.4557710765632499E-3</v>
      </c>
      <c r="E558">
        <v>2.33143877620944E-3</v>
      </c>
      <c r="F558">
        <v>3.41075039167648E-3</v>
      </c>
      <c r="G558">
        <v>2.9398656731593998E-4</v>
      </c>
      <c r="H558">
        <v>2.9146793852676801E-3</v>
      </c>
      <c r="I558">
        <v>4.6961103616758298E-3</v>
      </c>
      <c r="J558" s="2">
        <f t="shared" si="65"/>
        <v>105.43918790954916</v>
      </c>
      <c r="K558" s="2">
        <f t="shared" si="66"/>
        <v>104.1458136123796</v>
      </c>
      <c r="L558" s="2">
        <f t="shared" si="67"/>
        <v>117.36791675225625</v>
      </c>
      <c r="M558" s="2">
        <f t="shared" si="68"/>
        <v>107.39736399141974</v>
      </c>
      <c r="N558" s="2">
        <f t="shared" si="69"/>
        <v>122.09698043514558</v>
      </c>
      <c r="O558" s="2">
        <f t="shared" si="70"/>
        <v>127.76722493533489</v>
      </c>
      <c r="P558" s="2">
        <f t="shared" si="71"/>
        <v>116.12804254448767</v>
      </c>
      <c r="Q558" s="2">
        <f t="shared" si="72"/>
        <v>128.76495446095811</v>
      </c>
    </row>
    <row r="559" spans="1:17" x14ac:dyDescent="0.25">
      <c r="A559" s="1">
        <v>44033</v>
      </c>
      <c r="B559">
        <v>6.5093221252290299E-3</v>
      </c>
      <c r="C559">
        <v>-7.4918175958671397E-4</v>
      </c>
      <c r="D559">
        <v>-1.2240193583368201E-3</v>
      </c>
      <c r="E559">
        <v>-1.46888024578151E-3</v>
      </c>
      <c r="F559">
        <v>1.9864410031527001E-3</v>
      </c>
      <c r="G559">
        <v>4.4491482366773001E-3</v>
      </c>
      <c r="H559">
        <v>4.0070453544693799E-3</v>
      </c>
      <c r="I559">
        <v>2.3434417367984499E-4</v>
      </c>
      <c r="J559" s="2">
        <f t="shared" si="65"/>
        <v>106.12552554827496</v>
      </c>
      <c r="K559" s="2">
        <f t="shared" si="66"/>
        <v>104.06778946848388</v>
      </c>
      <c r="L559" s="2">
        <f t="shared" si="67"/>
        <v>117.22425615010383</v>
      </c>
      <c r="M559" s="2">
        <f t="shared" si="68"/>
        <v>107.23961012500374</v>
      </c>
      <c r="N559" s="2">
        <f t="shared" si="69"/>
        <v>122.33951888344309</v>
      </c>
      <c r="O559" s="2">
        <f t="shared" si="70"/>
        <v>128.33568025886109</v>
      </c>
      <c r="P559" s="2">
        <f t="shared" si="71"/>
        <v>116.59337287788918</v>
      </c>
      <c r="Q559" s="2">
        <f t="shared" si="72"/>
        <v>128.79512977781019</v>
      </c>
    </row>
    <row r="560" spans="1:17" x14ac:dyDescent="0.25">
      <c r="A560" s="1">
        <v>44034</v>
      </c>
      <c r="B560">
        <v>1.59896067556086E-3</v>
      </c>
      <c r="C560">
        <v>-9.6824410641604898E-4</v>
      </c>
      <c r="D560">
        <v>3.9959696492628503E-3</v>
      </c>
      <c r="E560">
        <v>-8.7858658920381095E-4</v>
      </c>
      <c r="F560">
        <v>1.12613357192503E-3</v>
      </c>
      <c r="G560">
        <v>4.7158138514191697E-3</v>
      </c>
      <c r="H560">
        <v>-3.9471952984515497E-4</v>
      </c>
      <c r="I560">
        <v>5.8143653674513896E-4</v>
      </c>
      <c r="J560" s="2">
        <f t="shared" si="65"/>
        <v>106.29521609029989</v>
      </c>
      <c r="K560" s="2">
        <f t="shared" si="66"/>
        <v>103.96702644466328</v>
      </c>
      <c r="L560" s="2">
        <f t="shared" si="67"/>
        <v>117.69268071983706</v>
      </c>
      <c r="M560" s="2">
        <f t="shared" si="68"/>
        <v>107.14539084171646</v>
      </c>
      <c r="N560" s="2">
        <f t="shared" si="69"/>
        <v>122.47728952283089</v>
      </c>
      <c r="O560" s="2">
        <f t="shared" si="70"/>
        <v>128.94088743745712</v>
      </c>
      <c r="P560" s="2">
        <f t="shared" si="71"/>
        <v>116.54735119656375</v>
      </c>
      <c r="Q560" s="2">
        <f t="shared" si="72"/>
        <v>128.87001597201785</v>
      </c>
    </row>
    <row r="561" spans="1:17" x14ac:dyDescent="0.25">
      <c r="A561" s="1">
        <v>44035</v>
      </c>
      <c r="B561">
        <v>-6.5352955849339303E-3</v>
      </c>
      <c r="C561">
        <v>-2.3988489996876702E-3</v>
      </c>
      <c r="D561">
        <v>-4.5185838567088901E-3</v>
      </c>
      <c r="E561">
        <v>-3.82908036079931E-3</v>
      </c>
      <c r="F561">
        <v>-1.3927425748354501E-3</v>
      </c>
      <c r="G561">
        <v>-3.9965982442852202E-3</v>
      </c>
      <c r="H561">
        <v>-1.40400140400132E-3</v>
      </c>
      <c r="I561">
        <v>-7.8611009228288699E-3</v>
      </c>
      <c r="J561" s="2">
        <f t="shared" si="65"/>
        <v>105.60054543388536</v>
      </c>
      <c r="K561" s="2">
        <f t="shared" si="66"/>
        <v>103.71762524727599</v>
      </c>
      <c r="L561" s="2">
        <f t="shared" si="67"/>
        <v>117.16087647268361</v>
      </c>
      <c r="M561" s="2">
        <f t="shared" si="68"/>
        <v>106.73512252989428</v>
      </c>
      <c r="N561" s="2">
        <f t="shared" si="69"/>
        <v>122.30671018726198</v>
      </c>
      <c r="O561" s="2">
        <f t="shared" si="70"/>
        <v>128.42556251310799</v>
      </c>
      <c r="P561" s="2">
        <f t="shared" si="71"/>
        <v>116.38371855185115</v>
      </c>
      <c r="Q561" s="2">
        <f t="shared" si="72"/>
        <v>127.85695577053525</v>
      </c>
    </row>
    <row r="562" spans="1:17" x14ac:dyDescent="0.25">
      <c r="A562" s="1">
        <v>44036</v>
      </c>
      <c r="B562">
        <v>-8.4362759867430102E-3</v>
      </c>
      <c r="C562">
        <v>1.01564086938843E-4</v>
      </c>
      <c r="D562">
        <v>1.48418002798633E-4</v>
      </c>
      <c r="E562">
        <v>-1.2868658540598999E-4</v>
      </c>
      <c r="F562">
        <v>-1.8126672424945099E-3</v>
      </c>
      <c r="G562">
        <v>2.74041205719099E-3</v>
      </c>
      <c r="H562" s="4">
        <v>8.7873462214504901E-5</v>
      </c>
      <c r="I562">
        <v>2.07854340504454E-3</v>
      </c>
      <c r="J562" s="2">
        <f t="shared" si="65"/>
        <v>104.70967008825451</v>
      </c>
      <c r="K562" s="2">
        <f t="shared" si="66"/>
        <v>103.72815923318369</v>
      </c>
      <c r="L562" s="2">
        <f t="shared" si="67"/>
        <v>117.17826525597583</v>
      </c>
      <c r="M562" s="2">
        <f t="shared" si="68"/>
        <v>106.72138715143302</v>
      </c>
      <c r="N562" s="2">
        <f t="shared" si="69"/>
        <v>122.08500882016827</v>
      </c>
      <c r="O562" s="2">
        <f t="shared" si="70"/>
        <v>128.77750147307046</v>
      </c>
      <c r="P562" s="2">
        <f t="shared" si="71"/>
        <v>116.3939455921457</v>
      </c>
      <c r="Q562" s="2">
        <f t="shared" si="72"/>
        <v>128.12271200274117</v>
      </c>
    </row>
    <row r="563" spans="1:17" x14ac:dyDescent="0.25">
      <c r="A563" s="1">
        <v>44039</v>
      </c>
      <c r="B563">
        <v>9.20982188074259E-3</v>
      </c>
      <c r="C563">
        <v>2.53184060960287E-3</v>
      </c>
      <c r="D563">
        <v>7.61091073801623E-3</v>
      </c>
      <c r="E563">
        <v>9.0417131339976999E-3</v>
      </c>
      <c r="F563">
        <v>5.0678294599324396E-3</v>
      </c>
      <c r="G563">
        <v>1.0273276761936401E-2</v>
      </c>
      <c r="H563">
        <v>5.8430717863104898E-3</v>
      </c>
      <c r="I563">
        <v>9.6039724686669495E-3</v>
      </c>
      <c r="J563" s="2">
        <f t="shared" si="65"/>
        <v>105.67402749895865</v>
      </c>
      <c r="K563" s="2">
        <f t="shared" si="66"/>
        <v>103.99078239908961</v>
      </c>
      <c r="L563" s="2">
        <f t="shared" si="67"/>
        <v>118.07009857327465</v>
      </c>
      <c r="M563" s="2">
        <f t="shared" si="68"/>
        <v>107.68633131931858</v>
      </c>
      <c r="N563" s="2">
        <f t="shared" si="69"/>
        <v>122.70371482448323</v>
      </c>
      <c r="O563" s="2">
        <f t="shared" si="70"/>
        <v>130.10046838641398</v>
      </c>
      <c r="P563" s="2">
        <f t="shared" si="71"/>
        <v>117.07404377173252</v>
      </c>
      <c r="Q563" s="2">
        <f t="shared" si="72"/>
        <v>129.35319900142645</v>
      </c>
    </row>
    <row r="564" spans="1:17" x14ac:dyDescent="0.25">
      <c r="A564" s="1">
        <v>44040</v>
      </c>
      <c r="B564">
        <v>-3.5915265780135301E-3</v>
      </c>
      <c r="C564">
        <v>-2.7455062420100803E-4</v>
      </c>
      <c r="D564">
        <v>-8.4868985739927605E-4</v>
      </c>
      <c r="E564">
        <v>-1.6586196621278799E-3</v>
      </c>
      <c r="F564">
        <v>-7.5758075170051498E-4</v>
      </c>
      <c r="G564">
        <v>-3.0797361498232602E-3</v>
      </c>
      <c r="H564">
        <v>-9.1723083642702898E-4</v>
      </c>
      <c r="I564">
        <v>-1.1239013216968101E-3</v>
      </c>
      <c r="J564" s="2">
        <f t="shared" si="65"/>
        <v>105.29449642059041</v>
      </c>
      <c r="K564" s="2">
        <f t="shared" si="66"/>
        <v>103.96223166487079</v>
      </c>
      <c r="L564" s="2">
        <f t="shared" si="67"/>
        <v>117.96989367815338</v>
      </c>
      <c r="M564" s="2">
        <f t="shared" si="68"/>
        <v>107.50772065284994</v>
      </c>
      <c r="N564" s="2">
        <f t="shared" si="69"/>
        <v>122.61075685197005</v>
      </c>
      <c r="O564" s="2">
        <f t="shared" si="70"/>
        <v>129.69979327081541</v>
      </c>
      <c r="P564" s="2">
        <f t="shared" si="71"/>
        <v>116.96665984863988</v>
      </c>
      <c r="Q564" s="2">
        <f t="shared" si="72"/>
        <v>129.20781877010305</v>
      </c>
    </row>
    <row r="565" spans="1:17" x14ac:dyDescent="0.25">
      <c r="A565" s="1">
        <v>44041</v>
      </c>
      <c r="B565">
        <v>8.4176295379656506E-3</v>
      </c>
      <c r="C565">
        <v>4.6120400800253499E-4</v>
      </c>
      <c r="D565">
        <v>1.7332607812208199E-3</v>
      </c>
      <c r="E565">
        <v>4.0248109613294503E-4</v>
      </c>
      <c r="F565">
        <v>-1.3249901964974501E-3</v>
      </c>
      <c r="G565">
        <v>2.3254076970991001E-4</v>
      </c>
      <c r="H565">
        <v>-1.22409722829408E-3</v>
      </c>
      <c r="I565" s="4">
        <v>8.4356048615674695E-5</v>
      </c>
      <c r="J565" s="2">
        <f t="shared" si="65"/>
        <v>106.18082648384559</v>
      </c>
      <c r="K565" s="2">
        <f t="shared" si="66"/>
        <v>104.01017946279551</v>
      </c>
      <c r="L565" s="2">
        <f t="shared" si="67"/>
        <v>118.17436626823051</v>
      </c>
      <c r="M565" s="2">
        <f t="shared" si="68"/>
        <v>107.55099047810106</v>
      </c>
      <c r="N565" s="2">
        <f t="shared" si="69"/>
        <v>122.44829880115606</v>
      </c>
      <c r="O565" s="2">
        <f t="shared" si="70"/>
        <v>129.72995376057381</v>
      </c>
      <c r="P565" s="2">
        <f t="shared" si="71"/>
        <v>116.82348128451635</v>
      </c>
      <c r="Q565" s="2">
        <f t="shared" si="72"/>
        <v>129.21871823114475</v>
      </c>
    </row>
    <row r="566" spans="1:17" x14ac:dyDescent="0.25">
      <c r="A566" s="1">
        <v>44042</v>
      </c>
      <c r="B566">
        <v>-6.4139151279929401E-3</v>
      </c>
      <c r="C566">
        <v>6.9917028533272797E-4</v>
      </c>
      <c r="D566">
        <v>3.4214682279269902E-3</v>
      </c>
      <c r="E566">
        <v>5.3783058430962802E-3</v>
      </c>
      <c r="F566">
        <v>-2.4059035403115599E-3</v>
      </c>
      <c r="G566">
        <v>3.09853972173956E-3</v>
      </c>
      <c r="H566">
        <v>-1.61953952551874E-3</v>
      </c>
      <c r="I566">
        <v>2.06555576788436E-3</v>
      </c>
      <c r="J566" s="2">
        <f t="shared" si="65"/>
        <v>105.49979167455807</v>
      </c>
      <c r="K566" s="2">
        <f t="shared" si="66"/>
        <v>104.08290028964802</v>
      </c>
      <c r="L566" s="2">
        <f t="shared" si="67"/>
        <v>118.57869610777267</v>
      </c>
      <c r="M566" s="2">
        <f t="shared" si="68"/>
        <v>108.12943259862023</v>
      </c>
      <c r="N566" s="2">
        <f t="shared" si="69"/>
        <v>122.15370000556523</v>
      </c>
      <c r="O566" s="2">
        <f t="shared" si="70"/>
        <v>130.13192717540039</v>
      </c>
      <c r="P566" s="2">
        <f t="shared" si="71"/>
        <v>116.63428103906737</v>
      </c>
      <c r="Q566" s="2">
        <f t="shared" si="72"/>
        <v>129.48562669990571</v>
      </c>
    </row>
    <row r="567" spans="1:17" x14ac:dyDescent="0.25">
      <c r="A567" s="1">
        <v>44043</v>
      </c>
      <c r="B567">
        <v>-7.03694395576826E-4</v>
      </c>
      <c r="C567">
        <v>6.8611807931606705E-4</v>
      </c>
      <c r="D567">
        <v>3.59070757770751E-4</v>
      </c>
      <c r="E567">
        <v>1.7098611273635899E-4</v>
      </c>
      <c r="F567">
        <v>3.1917688915636898E-3</v>
      </c>
      <c r="G567">
        <v>5.0943037119806E-3</v>
      </c>
      <c r="H567">
        <v>1.7536937173923101E-4</v>
      </c>
      <c r="I567">
        <v>1.9195751880207699E-3</v>
      </c>
      <c r="J567" s="2">
        <f t="shared" si="65"/>
        <v>105.42555206242216</v>
      </c>
      <c r="K567" s="2">
        <f t="shared" si="66"/>
        <v>104.1543134492844</v>
      </c>
      <c r="L567" s="2">
        <f t="shared" si="67"/>
        <v>118.62127425003956</v>
      </c>
      <c r="M567" s="2">
        <f t="shared" si="68"/>
        <v>108.14792122997265</v>
      </c>
      <c r="N567" s="2">
        <f t="shared" si="69"/>
        <v>122.54358638523239</v>
      </c>
      <c r="O567" s="2">
        <f t="shared" si="70"/>
        <v>130.79485873505723</v>
      </c>
      <c r="P567" s="2">
        <f t="shared" si="71"/>
        <v>116.65473511965645</v>
      </c>
      <c r="Q567" s="2">
        <f t="shared" si="72"/>
        <v>129.73418409612418</v>
      </c>
    </row>
    <row r="568" spans="1:17" x14ac:dyDescent="0.25">
      <c r="A568" s="1">
        <v>44046</v>
      </c>
      <c r="B568">
        <v>7.5233352734484999E-3</v>
      </c>
      <c r="C568">
        <v>-3.28106461618737E-3</v>
      </c>
      <c r="D568">
        <v>-6.0707756651658899E-3</v>
      </c>
      <c r="E568">
        <v>-1.8155370556469999E-2</v>
      </c>
      <c r="F568">
        <v>-4.1247446127752304E-3</v>
      </c>
      <c r="G568">
        <v>-1.1227324301995301E-2</v>
      </c>
      <c r="H568">
        <v>-6.3998597291018396E-3</v>
      </c>
      <c r="I568">
        <v>-6.5472234272045899E-3</v>
      </c>
      <c r="J568" s="2">
        <f t="shared" si="65"/>
        <v>106.21870383697616</v>
      </c>
      <c r="K568" s="2">
        <f t="shared" si="66"/>
        <v>103.81257641680267</v>
      </c>
      <c r="L568" s="2">
        <f t="shared" si="67"/>
        <v>117.90115110495145</v>
      </c>
      <c r="M568" s="2">
        <f t="shared" si="68"/>
        <v>106.18445564513057</v>
      </c>
      <c r="N568" s="2">
        <f t="shared" si="69"/>
        <v>122.03812538745974</v>
      </c>
      <c r="O568" s="2">
        <f t="shared" si="70"/>
        <v>129.32638243900507</v>
      </c>
      <c r="P568" s="2">
        <f t="shared" si="71"/>
        <v>115.90816117815513</v>
      </c>
      <c r="Q568" s="2">
        <f t="shared" si="72"/>
        <v>128.88478540670076</v>
      </c>
    </row>
    <row r="569" spans="1:17" x14ac:dyDescent="0.25">
      <c r="A569" s="1">
        <v>44047</v>
      </c>
      <c r="B569">
        <v>6.4615516282253696E-3</v>
      </c>
      <c r="C569">
        <v>-1.2764376193596899E-3</v>
      </c>
      <c r="D569">
        <v>-1.6311689170934701E-3</v>
      </c>
      <c r="E569">
        <v>-4.4631890845658797E-3</v>
      </c>
      <c r="F569">
        <v>1.25325974795864E-3</v>
      </c>
      <c r="G569">
        <v>-2.23868264453352E-3</v>
      </c>
      <c r="H569">
        <v>-1.6323289363390199E-3</v>
      </c>
      <c r="I569">
        <v>-3.1739838751113601E-3</v>
      </c>
      <c r="J569" s="2">
        <f t="shared" si="65"/>
        <v>106.90504147570196</v>
      </c>
      <c r="K569" s="2">
        <f t="shared" si="66"/>
        <v>103.68006613890161</v>
      </c>
      <c r="L569" s="2">
        <f t="shared" si="67"/>
        <v>117.70883441197951</v>
      </c>
      <c r="M569" s="2">
        <f t="shared" si="68"/>
        <v>105.71053434174465</v>
      </c>
      <c r="N569" s="2">
        <f t="shared" si="69"/>
        <v>122.19107085772417</v>
      </c>
      <c r="O569" s="2">
        <f t="shared" si="70"/>
        <v>129.03686171115856</v>
      </c>
      <c r="P569" s="2">
        <f t="shared" si="71"/>
        <v>115.71896093270618</v>
      </c>
      <c r="Q569" s="2">
        <f t="shared" si="72"/>
        <v>128.47570717607269</v>
      </c>
    </row>
    <row r="570" spans="1:17" x14ac:dyDescent="0.25">
      <c r="A570" s="1">
        <v>44048</v>
      </c>
      <c r="B570">
        <v>9.5946712018140003E-3</v>
      </c>
      <c r="C570">
        <v>4.5054734846217099E-4</v>
      </c>
      <c r="D570">
        <v>3.9596381984163798E-4</v>
      </c>
      <c r="E570">
        <v>2.84878402223087E-3</v>
      </c>
      <c r="F570">
        <v>1.0959909609211599E-3</v>
      </c>
      <c r="G570">
        <v>4.9092185418777501E-3</v>
      </c>
      <c r="H570">
        <v>3.0048608042421098E-3</v>
      </c>
      <c r="I570">
        <v>2.3072729221604799E-3</v>
      </c>
      <c r="J570" s="2">
        <f t="shared" si="65"/>
        <v>107.93076019847761</v>
      </c>
      <c r="K570" s="2">
        <f t="shared" si="66"/>
        <v>103.72677891778888</v>
      </c>
      <c r="L570" s="2">
        <f t="shared" si="67"/>
        <v>117.75544285168239</v>
      </c>
      <c r="M570" s="2">
        <f t="shared" si="68"/>
        <v>106.01168082295889</v>
      </c>
      <c r="N570" s="2">
        <f t="shared" si="69"/>
        <v>122.32499116688952</v>
      </c>
      <c r="O570" s="2">
        <f t="shared" si="70"/>
        <v>129.67033186525671</v>
      </c>
      <c r="P570" s="2">
        <f t="shared" si="71"/>
        <v>116.0666803027205</v>
      </c>
      <c r="Q570" s="2">
        <f t="shared" si="72"/>
        <v>128.77213569639545</v>
      </c>
    </row>
    <row r="571" spans="1:17" x14ac:dyDescent="0.25">
      <c r="A571" s="1">
        <v>44049</v>
      </c>
      <c r="B571">
        <v>1.4388590198912601E-3</v>
      </c>
      <c r="C571">
        <v>1.2011519852976799E-3</v>
      </c>
      <c r="D571">
        <v>6.3566508978674097E-4</v>
      </c>
      <c r="E571">
        <v>1.9980418487805999E-3</v>
      </c>
      <c r="F571">
        <v>4.4508454940050896E-3</v>
      </c>
      <c r="G571">
        <v>4.4446943242539803E-3</v>
      </c>
      <c r="H571">
        <v>3.03991541104942E-3</v>
      </c>
      <c r="I571">
        <v>4.1300586348786902E-3</v>
      </c>
      <c r="J571" s="2">
        <f t="shared" si="65"/>
        <v>108.08605734631291</v>
      </c>
      <c r="K571" s="2">
        <f t="shared" si="66"/>
        <v>103.85137054421452</v>
      </c>
      <c r="L571" s="2">
        <f t="shared" si="67"/>
        <v>117.83029587583557</v>
      </c>
      <c r="M571" s="2">
        <f t="shared" si="68"/>
        <v>106.22349659770273</v>
      </c>
      <c r="N571" s="2">
        <f t="shared" si="69"/>
        <v>122.86944080262889</v>
      </c>
      <c r="O571" s="2">
        <f t="shared" si="70"/>
        <v>130.24667685332236</v>
      </c>
      <c r="P571" s="2">
        <f t="shared" si="71"/>
        <v>116.41951319288208</v>
      </c>
      <c r="Q571" s="2">
        <f t="shared" si="72"/>
        <v>129.30397216736012</v>
      </c>
    </row>
    <row r="572" spans="1:17" x14ac:dyDescent="0.25">
      <c r="A572" s="1">
        <v>44050</v>
      </c>
      <c r="B572">
        <v>-2.71939108067753E-3</v>
      </c>
      <c r="C572">
        <v>-1.56207262483465E-3</v>
      </c>
      <c r="D572">
        <v>-8.1841954276651297E-4</v>
      </c>
      <c r="E572">
        <v>-1.9211237299864199E-3</v>
      </c>
      <c r="F572">
        <v>-2.5625043285545301E-3</v>
      </c>
      <c r="G572">
        <v>-6.6639931972215499E-3</v>
      </c>
      <c r="H572">
        <v>-3.6895506654367402E-3</v>
      </c>
      <c r="I572">
        <v>-6.9274236275131901E-3</v>
      </c>
      <c r="J572" s="2">
        <f t="shared" si="65"/>
        <v>107.79212908601976</v>
      </c>
      <c r="K572" s="2">
        <f t="shared" si="66"/>
        <v>103.68914716123584</v>
      </c>
      <c r="L572" s="2">
        <f t="shared" si="67"/>
        <v>117.73386125896083</v>
      </c>
      <c r="M572" s="2">
        <f t="shared" si="68"/>
        <v>106.01942811770675</v>
      </c>
      <c r="N572" s="2">
        <f t="shared" si="69"/>
        <v>122.55458732872508</v>
      </c>
      <c r="O572" s="2">
        <f t="shared" si="70"/>
        <v>129.37871388481111</v>
      </c>
      <c r="P572" s="2">
        <f t="shared" si="71"/>
        <v>115.98997750051146</v>
      </c>
      <c r="Q572" s="2">
        <f t="shared" si="72"/>
        <v>128.40822877543664</v>
      </c>
    </row>
    <row r="573" spans="1:17" x14ac:dyDescent="0.25">
      <c r="A573" s="1">
        <v>44053</v>
      </c>
      <c r="B573">
        <v>1.7780463978747101E-3</v>
      </c>
      <c r="C573">
        <v>1.2863646745762099E-3</v>
      </c>
      <c r="D573">
        <v>-1.3317457657578901E-3</v>
      </c>
      <c r="E573">
        <v>1.08398852893154E-3</v>
      </c>
      <c r="F573">
        <v>4.4707563324273203E-3</v>
      </c>
      <c r="G573">
        <v>4.9734384576549601E-3</v>
      </c>
      <c r="H573">
        <v>5.2021337565577499E-3</v>
      </c>
      <c r="I573">
        <v>5.8447141922903702E-3</v>
      </c>
      <c r="J573" s="2">
        <f t="shared" si="65"/>
        <v>107.9837884928604</v>
      </c>
      <c r="K573" s="2">
        <f t="shared" si="66"/>
        <v>103.82252921728099</v>
      </c>
      <c r="L573" s="2">
        <f t="shared" si="67"/>
        <v>117.57706968774288</v>
      </c>
      <c r="M573" s="2">
        <f t="shared" si="68"/>
        <v>106.13435196163023</v>
      </c>
      <c r="N573" s="2">
        <f t="shared" si="69"/>
        <v>123.102499026093</v>
      </c>
      <c r="O573" s="2">
        <f t="shared" si="70"/>
        <v>130.02217095604777</v>
      </c>
      <c r="P573" s="2">
        <f t="shared" si="71"/>
        <v>116.59337287788924</v>
      </c>
      <c r="Q573" s="2">
        <f t="shared" si="72"/>
        <v>129.1587381725673</v>
      </c>
    </row>
    <row r="574" spans="1:17" x14ac:dyDescent="0.25">
      <c r="A574" s="1">
        <v>44054</v>
      </c>
      <c r="B574">
        <v>2.1747670894600699E-4</v>
      </c>
      <c r="C574">
        <v>-5.3039855462888499E-4</v>
      </c>
      <c r="D574">
        <v>2.2540497013259198E-3</v>
      </c>
      <c r="E574">
        <v>-1.3843581238520599E-3</v>
      </c>
      <c r="F574">
        <v>-7.7696824420578903E-3</v>
      </c>
      <c r="G574">
        <v>-8.9083472550260893E-3</v>
      </c>
      <c r="H574">
        <v>-2.8946098855313599E-3</v>
      </c>
      <c r="I574">
        <v>1.4262846170411899E-3</v>
      </c>
      <c r="J574" s="2">
        <f t="shared" si="65"/>
        <v>108.00727245180134</v>
      </c>
      <c r="K574" s="2">
        <f t="shared" si="66"/>
        <v>103.76746189784623</v>
      </c>
      <c r="L574" s="2">
        <f t="shared" si="67"/>
        <v>117.84209424655531</v>
      </c>
      <c r="M574" s="2">
        <f t="shared" si="68"/>
        <v>105.98742400927237</v>
      </c>
      <c r="N574" s="2">
        <f t="shared" si="69"/>
        <v>122.14603170083652</v>
      </c>
      <c r="O574" s="2">
        <f t="shared" si="70"/>
        <v>128.86388830631893</v>
      </c>
      <c r="P574" s="2">
        <f t="shared" si="71"/>
        <v>116.25588054816946</v>
      </c>
      <c r="Q574" s="2">
        <f t="shared" si="72"/>
        <v>129.34295529397929</v>
      </c>
    </row>
    <row r="575" spans="1:17" x14ac:dyDescent="0.25">
      <c r="A575" s="1">
        <v>44055</v>
      </c>
      <c r="B575">
        <v>1.1348413115904E-2</v>
      </c>
      <c r="C575">
        <v>8.9333471487495998E-4</v>
      </c>
      <c r="D575">
        <v>-1.54400198806115E-3</v>
      </c>
      <c r="E575">
        <v>1.5353427277564599E-4</v>
      </c>
      <c r="F575">
        <v>-1.41055903434594E-3</v>
      </c>
      <c r="G575">
        <v>-4.2779853479013499E-4</v>
      </c>
      <c r="H575">
        <v>-5.2782054101607702E-4</v>
      </c>
      <c r="I575">
        <v>1.1712730600368299E-3</v>
      </c>
      <c r="J575" s="2">
        <f t="shared" si="65"/>
        <v>109.23298359910639</v>
      </c>
      <c r="K575" s="2">
        <f t="shared" si="66"/>
        <v>103.86016097383404</v>
      </c>
      <c r="L575" s="2">
        <f t="shared" si="67"/>
        <v>117.66014581876134</v>
      </c>
      <c r="M575" s="2">
        <f t="shared" si="68"/>
        <v>106.00369671134101</v>
      </c>
      <c r="N575" s="2">
        <f t="shared" si="69"/>
        <v>121.9737375123114</v>
      </c>
      <c r="O575" s="2">
        <f t="shared" si="70"/>
        <v>128.80876052371411</v>
      </c>
      <c r="P575" s="2">
        <f t="shared" si="71"/>
        <v>116.19451830640222</v>
      </c>
      <c r="Q575" s="2">
        <f t="shared" si="72"/>
        <v>129.49445121302068</v>
      </c>
    </row>
    <row r="576" spans="1:17" x14ac:dyDescent="0.25">
      <c r="A576" s="1">
        <v>44056</v>
      </c>
      <c r="B576">
        <v>-1.24832689520348E-4</v>
      </c>
      <c r="C576">
        <v>-6.5051705613750001E-4</v>
      </c>
      <c r="D576">
        <v>-1.1149032677769601E-3</v>
      </c>
      <c r="E576">
        <v>-4.7138317931194601E-4</v>
      </c>
      <c r="F576">
        <v>1.5351052874787901E-3</v>
      </c>
      <c r="G576">
        <v>3.0144792696400399E-3</v>
      </c>
      <c r="H576">
        <v>2.6404964133257499E-3</v>
      </c>
      <c r="I576">
        <v>-7.63595588301924E-3</v>
      </c>
      <c r="J576" s="2">
        <f t="shared" si="65"/>
        <v>109.21934775197938</v>
      </c>
      <c r="K576" s="2">
        <f t="shared" si="66"/>
        <v>103.79259816766738</v>
      </c>
      <c r="L576" s="2">
        <f t="shared" si="67"/>
        <v>117.52896613770089</v>
      </c>
      <c r="M576" s="2">
        <f t="shared" si="68"/>
        <v>105.9537283517664</v>
      </c>
      <c r="N576" s="2">
        <f t="shared" si="69"/>
        <v>122.1609800417001</v>
      </c>
      <c r="O576" s="2">
        <f t="shared" si="70"/>
        <v>129.19705186206087</v>
      </c>
      <c r="P576" s="2">
        <f t="shared" si="71"/>
        <v>116.50132951523838</v>
      </c>
      <c r="Q576" s="2">
        <f t="shared" si="72"/>
        <v>128.50563729646228</v>
      </c>
    </row>
    <row r="577" spans="1:17" x14ac:dyDescent="0.25">
      <c r="A577" s="1">
        <v>44057</v>
      </c>
      <c r="B577">
        <v>-2.51777353910187E-3</v>
      </c>
      <c r="C577">
        <v>-2.3587844071060101E-4</v>
      </c>
      <c r="D577">
        <v>-4.7262050509277998E-4</v>
      </c>
      <c r="E577">
        <v>-9.2948109028023697E-4</v>
      </c>
      <c r="F577">
        <v>-2.5969650602917201E-3</v>
      </c>
      <c r="G577">
        <v>-4.3257015157733801E-3</v>
      </c>
      <c r="H577">
        <v>-7.9006276609760995E-4</v>
      </c>
      <c r="I577">
        <v>2.8241242426079098E-3</v>
      </c>
      <c r="J577" s="2">
        <f t="shared" si="65"/>
        <v>108.94435816825148</v>
      </c>
      <c r="K577" s="2">
        <f t="shared" si="66"/>
        <v>103.76811573145429</v>
      </c>
      <c r="L577" s="2">
        <f t="shared" si="67"/>
        <v>117.47341953836185</v>
      </c>
      <c r="M577" s="2">
        <f t="shared" si="68"/>
        <v>105.85524636481874</v>
      </c>
      <c r="N577" s="2">
        <f t="shared" si="69"/>
        <v>121.8437322448008</v>
      </c>
      <c r="O577" s="2">
        <f t="shared" si="70"/>
        <v>128.63818397898771</v>
      </c>
      <c r="P577" s="2">
        <f t="shared" si="71"/>
        <v>116.40928615258753</v>
      </c>
      <c r="Q577" s="2">
        <f t="shared" si="72"/>
        <v>128.86855318206301</v>
      </c>
    </row>
    <row r="578" spans="1:17" x14ac:dyDescent="0.25">
      <c r="A578" s="1">
        <v>44060</v>
      </c>
      <c r="B578">
        <v>4.2555558646011297E-3</v>
      </c>
      <c r="C578">
        <v>5.12474052500433E-4</v>
      </c>
      <c r="D578">
        <v>-1.77904435160303E-4</v>
      </c>
      <c r="E578">
        <v>1.28605689331617E-3</v>
      </c>
      <c r="F578">
        <v>2.46325040708961E-3</v>
      </c>
      <c r="G578">
        <v>6.3047962567164204E-3</v>
      </c>
      <c r="H578">
        <v>2.6795519437732198E-3</v>
      </c>
      <c r="I578">
        <v>1.0115009590228001E-4</v>
      </c>
      <c r="J578" s="2">
        <f t="shared" si="65"/>
        <v>109.40797697056959</v>
      </c>
      <c r="K578" s="2">
        <f t="shared" si="66"/>
        <v>103.82129419824352</v>
      </c>
      <c r="L578" s="2">
        <f t="shared" si="67"/>
        <v>117.45252049601253</v>
      </c>
      <c r="M578" s="2">
        <f t="shared" si="68"/>
        <v>105.9913822340999</v>
      </c>
      <c r="N578" s="2">
        <f t="shared" si="69"/>
        <v>122.14386386785412</v>
      </c>
      <c r="O578" s="2">
        <f t="shared" si="70"/>
        <v>129.44922151980924</v>
      </c>
      <c r="P578" s="2">
        <f t="shared" si="71"/>
        <v>116.72121088157094</v>
      </c>
      <c r="Q578" s="2">
        <f t="shared" si="72"/>
        <v>128.88158824857615</v>
      </c>
    </row>
    <row r="579" spans="1:17" x14ac:dyDescent="0.25">
      <c r="A579" s="1">
        <v>44061</v>
      </c>
      <c r="B579">
        <v>1.8694953747300199E-3</v>
      </c>
      <c r="C579">
        <v>3.6876433160259997E-4</v>
      </c>
      <c r="D579">
        <v>1.9440140555675399E-3</v>
      </c>
      <c r="E579">
        <v>4.5053125343108498E-4</v>
      </c>
      <c r="F579">
        <v>1.5708476113580601E-3</v>
      </c>
      <c r="G579">
        <v>1.6764543414997601E-3</v>
      </c>
      <c r="H579">
        <v>8.3238412336816804E-4</v>
      </c>
      <c r="I579">
        <v>-7.5324979378732504E-4</v>
      </c>
      <c r="J579" s="2">
        <f t="shared" si="65"/>
        <v>109.61251467747464</v>
      </c>
      <c r="K579" s="2">
        <f t="shared" si="66"/>
        <v>103.85957978840466</v>
      </c>
      <c r="L579" s="2">
        <f t="shared" si="67"/>
        <v>117.68084984671862</v>
      </c>
      <c r="M579" s="2">
        <f t="shared" si="68"/>
        <v>106.03913466439073</v>
      </c>
      <c r="N579" s="2">
        <f t="shared" si="69"/>
        <v>122.33573326465299</v>
      </c>
      <c r="O579" s="2">
        <f t="shared" si="70"/>
        <v>129.66623722922989</v>
      </c>
      <c r="P579" s="2">
        <f t="shared" si="71"/>
        <v>116.81836776436907</v>
      </c>
      <c r="Q579" s="2">
        <f t="shared" si="72"/>
        <v>128.78450821880492</v>
      </c>
    </row>
    <row r="580" spans="1:17" x14ac:dyDescent="0.25">
      <c r="A580" s="1">
        <v>44062</v>
      </c>
      <c r="B580">
        <v>-2.1631857575297102E-3</v>
      </c>
      <c r="C580" s="4">
        <v>-5.2461346479848398E-5</v>
      </c>
      <c r="D580">
        <v>-1.67730830821377E-3</v>
      </c>
      <c r="E580" s="4">
        <v>-8.07177305748307E-5</v>
      </c>
      <c r="F580">
        <v>-2.3898679753988602E-3</v>
      </c>
      <c r="G580">
        <v>-7.8791645774933805E-4</v>
      </c>
      <c r="H580">
        <v>-3.9395929087315801E-4</v>
      </c>
      <c r="I580">
        <v>-1.0268252008730401E-3</v>
      </c>
      <c r="J580" s="2">
        <f t="shared" ref="J580:J643" si="73">J579*(1+B580)</f>
        <v>109.3754024468773</v>
      </c>
      <c r="K580" s="2">
        <f t="shared" ref="K580:K643" si="74">K579*(1+C580)</f>
        <v>103.85413117500413</v>
      </c>
      <c r="L580" s="2">
        <f t="shared" ref="L580:L643" si="75">L579*(1+D580)</f>
        <v>117.48346277955305</v>
      </c>
      <c r="M580" s="2">
        <f t="shared" ref="M580:M643" si="76">M579*(1+E580)</f>
        <v>106.0305754260885</v>
      </c>
      <c r="N580" s="2">
        <f t="shared" ref="N580:N643" si="77">N579*(1+F580)</f>
        <v>122.04336701347685</v>
      </c>
      <c r="O580" s="2">
        <f t="shared" ref="O580:O643" si="78">O579*(1+G580)</f>
        <v>129.56407106690256</v>
      </c>
      <c r="P580" s="2">
        <f t="shared" ref="P580:P643" si="79">P579*(1+H580)</f>
        <v>116.77234608304366</v>
      </c>
      <c r="Q580" s="2">
        <f t="shared" ref="Q580:Q643" si="80">Q579*(1+I580)</f>
        <v>128.65226904028381</v>
      </c>
    </row>
    <row r="581" spans="1:17" x14ac:dyDescent="0.25">
      <c r="A581" s="1">
        <v>44063</v>
      </c>
      <c r="B581">
        <v>-4.5089035260872301E-3</v>
      </c>
      <c r="C581">
        <v>-3.13385550268052E-4</v>
      </c>
      <c r="D581">
        <v>-1.04409633241098E-3</v>
      </c>
      <c r="E581">
        <v>2.8540647609465099E-4</v>
      </c>
      <c r="F581">
        <v>1.3526246273123301E-3</v>
      </c>
      <c r="G581">
        <v>-1.4984529860375599E-3</v>
      </c>
      <c r="H581">
        <v>7.44438605710273E-4</v>
      </c>
      <c r="I581">
        <v>1.1118983914542001E-3</v>
      </c>
      <c r="J581" s="2">
        <f t="shared" si="73"/>
        <v>108.88223930911737</v>
      </c>
      <c r="K581" s="2">
        <f t="shared" si="74"/>
        <v>103.82158479095824</v>
      </c>
      <c r="L581" s="2">
        <f t="shared" si="75"/>
        <v>117.36079872694597</v>
      </c>
      <c r="M581" s="2">
        <f t="shared" si="76"/>
        <v>106.06083723897915</v>
      </c>
      <c r="N581" s="2">
        <f t="shared" si="77"/>
        <v>122.2084458772994</v>
      </c>
      <c r="O581" s="2">
        <f t="shared" si="78"/>
        <v>129.36992539772916</v>
      </c>
      <c r="P581" s="2">
        <f t="shared" si="79"/>
        <v>116.85927592554724</v>
      </c>
      <c r="Q581" s="2">
        <f t="shared" si="80"/>
        <v>128.79531729128664</v>
      </c>
    </row>
    <row r="582" spans="1:17" x14ac:dyDescent="0.25">
      <c r="A582" s="1">
        <v>44064</v>
      </c>
      <c r="B582">
        <v>1.88547971891739E-3</v>
      </c>
      <c r="C582">
        <v>-4.6602724370070598E-4</v>
      </c>
      <c r="D582">
        <v>-2.9411479616214798E-4</v>
      </c>
      <c r="E582">
        <v>-6.6076112408819301E-4</v>
      </c>
      <c r="F582">
        <v>-2.3192838390396699E-3</v>
      </c>
      <c r="G582">
        <v>-2.0410778496734402E-3</v>
      </c>
      <c r="H582">
        <v>-4.6383406992517298E-3</v>
      </c>
      <c r="I582">
        <v>-4.5760811823758398E-4</v>
      </c>
      <c r="J582" s="2">
        <f t="shared" si="73"/>
        <v>109.08753456308501</v>
      </c>
      <c r="K582" s="2">
        <f t="shared" si="74"/>
        <v>103.77320110396147</v>
      </c>
      <c r="L582" s="2">
        <f t="shared" si="75"/>
        <v>117.32628117955097</v>
      </c>
      <c r="M582" s="2">
        <f t="shared" si="76"/>
        <v>105.99075636094338</v>
      </c>
      <c r="N582" s="2">
        <f t="shared" si="77"/>
        <v>121.92500980378202</v>
      </c>
      <c r="O582" s="2">
        <f t="shared" si="78"/>
        <v>129.10587130858596</v>
      </c>
      <c r="P582" s="2">
        <f t="shared" si="79"/>
        <v>116.31724278993669</v>
      </c>
      <c r="Q582" s="2">
        <f t="shared" si="80"/>
        <v>128.73637950850315</v>
      </c>
    </row>
    <row r="583" spans="1:17" x14ac:dyDescent="0.25">
      <c r="A583" s="1">
        <v>44067</v>
      </c>
      <c r="B583">
        <v>1.0972146026763699E-2</v>
      </c>
      <c r="C583">
        <v>1.0269980783164101E-3</v>
      </c>
      <c r="D583">
        <v>-2.4140022101112298E-3</v>
      </c>
      <c r="E583">
        <v>-1.15865257323766E-4</v>
      </c>
      <c r="F583">
        <v>2.77819942742918E-3</v>
      </c>
      <c r="G583">
        <v>1.34210017404745E-3</v>
      </c>
      <c r="H583">
        <v>4.6159933178002701E-3</v>
      </c>
      <c r="I583">
        <v>1.8786308957834299E-3</v>
      </c>
      <c r="J583" s="2">
        <f t="shared" si="73"/>
        <v>110.28445892201083</v>
      </c>
      <c r="K583" s="2">
        <f t="shared" si="74"/>
        <v>103.87977598207598</v>
      </c>
      <c r="L583" s="2">
        <f t="shared" si="75"/>
        <v>117.04305527747941</v>
      </c>
      <c r="M583" s="2">
        <f t="shared" si="76"/>
        <v>105.97847571468368</v>
      </c>
      <c r="N583" s="2">
        <f t="shared" si="77"/>
        <v>122.26374179620818</v>
      </c>
      <c r="O583" s="2">
        <f t="shared" si="78"/>
        <v>129.27914432093976</v>
      </c>
      <c r="P583" s="2">
        <f t="shared" si="79"/>
        <v>116.85416240539999</v>
      </c>
      <c r="Q583" s="2">
        <f t="shared" si="80"/>
        <v>128.97822764845913</v>
      </c>
    </row>
    <row r="584" spans="1:17" x14ac:dyDescent="0.25">
      <c r="A584" s="1">
        <v>44068</v>
      </c>
      <c r="B584">
        <v>2.7132661542372798E-3</v>
      </c>
      <c r="C584">
        <v>4.4968116696120198E-4</v>
      </c>
      <c r="D584">
        <v>3.02966432929707E-4</v>
      </c>
      <c r="E584">
        <v>-2.4356869315500499E-4</v>
      </c>
      <c r="F584">
        <v>-1.19404975789527E-3</v>
      </c>
      <c r="G584">
        <v>3.0853968952904102E-3</v>
      </c>
      <c r="H584">
        <v>1.5315946087870399E-3</v>
      </c>
      <c r="I584">
        <v>-1.17564607861386E-4</v>
      </c>
      <c r="J584" s="2">
        <f t="shared" si="73"/>
        <v>110.58369001174229</v>
      </c>
      <c r="K584" s="2">
        <f t="shared" si="74"/>
        <v>103.92648876096327</v>
      </c>
      <c r="L584" s="2">
        <f t="shared" si="75"/>
        <v>117.07851539443602</v>
      </c>
      <c r="M584" s="2">
        <f t="shared" si="76"/>
        <v>105.9526626758513</v>
      </c>
      <c r="N584" s="2">
        <f t="shared" si="77"/>
        <v>122.11775280491705</v>
      </c>
      <c r="O584" s="2">
        <f t="shared" si="78"/>
        <v>129.6780217914534</v>
      </c>
      <c r="P584" s="2">
        <f t="shared" si="79"/>
        <v>117.03313561055442</v>
      </c>
      <c r="Q584" s="2">
        <f t="shared" si="80"/>
        <v>128.96306437370299</v>
      </c>
    </row>
    <row r="585" spans="1:17" x14ac:dyDescent="0.25">
      <c r="A585" s="1">
        <v>44069</v>
      </c>
      <c r="B585">
        <v>8.02186660820969E-3</v>
      </c>
      <c r="C585">
        <v>2.5654558227805602E-4</v>
      </c>
      <c r="D585">
        <v>-4.7582693669045902E-4</v>
      </c>
      <c r="E585">
        <v>1.2628425580178901E-3</v>
      </c>
      <c r="F585">
        <v>1.77413906166168E-3</v>
      </c>
      <c r="G585">
        <v>3.9800412636630204E-3</v>
      </c>
      <c r="H585">
        <v>-1.35448070957311E-3</v>
      </c>
      <c r="I585">
        <v>8.7650991069665397E-4</v>
      </c>
      <c r="J585" s="2">
        <f t="shared" si="73"/>
        <v>111.4707776220601</v>
      </c>
      <c r="K585" s="2">
        <f t="shared" si="74"/>
        <v>103.95315064253656</v>
      </c>
      <c r="L585" s="2">
        <f t="shared" si="75"/>
        <v>117.02280628310362</v>
      </c>
      <c r="M585" s="2">
        <f t="shared" si="76"/>
        <v>106.08646420741368</v>
      </c>
      <c r="N585" s="2">
        <f t="shared" si="77"/>
        <v>122.3344066802906</v>
      </c>
      <c r="O585" s="2">
        <f t="shared" si="78"/>
        <v>130.19414566917359</v>
      </c>
      <c r="P585" s="2">
        <f t="shared" si="79"/>
        <v>116.87461648598908</v>
      </c>
      <c r="Q585" s="2">
        <f t="shared" si="80"/>
        <v>129.07610177774035</v>
      </c>
    </row>
    <row r="586" spans="1:17" x14ac:dyDescent="0.25">
      <c r="A586" s="1">
        <v>44070</v>
      </c>
      <c r="B586">
        <v>-1.2912257810218E-3</v>
      </c>
      <c r="C586">
        <v>-9.5463592450117896E-4</v>
      </c>
      <c r="D586">
        <v>-1.57480927310049E-4</v>
      </c>
      <c r="E586">
        <v>-2.1576779099672298E-3</v>
      </c>
      <c r="F586">
        <v>-4.3447086040676597E-3</v>
      </c>
      <c r="G586">
        <v>-4.4137715194374396E-3</v>
      </c>
      <c r="H586">
        <v>-4.3752187609380402E-3</v>
      </c>
      <c r="I586">
        <v>-3.1139869810876599E-3</v>
      </c>
      <c r="J586" s="2">
        <f t="shared" si="73"/>
        <v>111.32684368016395</v>
      </c>
      <c r="K586" s="2">
        <f t="shared" si="74"/>
        <v>103.85391323046811</v>
      </c>
      <c r="L586" s="2">
        <f t="shared" si="75"/>
        <v>117.00437742305373</v>
      </c>
      <c r="M586" s="2">
        <f t="shared" si="76"/>
        <v>105.85756378704681</v>
      </c>
      <c r="N586" s="2">
        <f t="shared" si="77"/>
        <v>121.80289933101322</v>
      </c>
      <c r="O586" s="2">
        <f t="shared" si="78"/>
        <v>129.61949845702151</v>
      </c>
      <c r="P586" s="2">
        <f t="shared" si="79"/>
        <v>116.36326447126214</v>
      </c>
      <c r="Q586" s="2">
        <f t="shared" si="80"/>
        <v>128.67416047723492</v>
      </c>
    </row>
    <row r="587" spans="1:17" x14ac:dyDescent="0.25">
      <c r="A587" s="1">
        <v>44071</v>
      </c>
      <c r="B587">
        <v>5.7703954217900302E-3</v>
      </c>
      <c r="C587">
        <v>1.0352937226223401E-3</v>
      </c>
      <c r="D587">
        <v>4.1137608062959902E-3</v>
      </c>
      <c r="E587">
        <v>2.6664962188549502E-3</v>
      </c>
      <c r="F587">
        <v>2.8479259098299599E-3</v>
      </c>
      <c r="G587">
        <v>6.0020356069414504E-3</v>
      </c>
      <c r="H587">
        <v>4.1747231499384904E-3</v>
      </c>
      <c r="I587">
        <v>1.3416354534607699E-3</v>
      </c>
      <c r="J587" s="2">
        <f t="shared" si="73"/>
        <v>111.9692435892583</v>
      </c>
      <c r="K587" s="2">
        <f t="shared" si="74"/>
        <v>103.96143253490538</v>
      </c>
      <c r="L587" s="2">
        <f t="shared" si="75"/>
        <v>117.48570544506175</v>
      </c>
      <c r="M587" s="2">
        <f t="shared" si="76"/>
        <v>106.13983258062217</v>
      </c>
      <c r="N587" s="2">
        <f t="shared" si="77"/>
        <v>122.14978496391042</v>
      </c>
      <c r="O587" s="2">
        <f t="shared" si="78"/>
        <v>130.39747930211445</v>
      </c>
      <c r="P587" s="2">
        <f t="shared" si="79"/>
        <v>116.84904888525274</v>
      </c>
      <c r="Q587" s="2">
        <f t="shared" si="80"/>
        <v>128.84679429287547</v>
      </c>
    </row>
    <row r="588" spans="1:17" x14ac:dyDescent="0.25">
      <c r="A588" s="1">
        <v>44074</v>
      </c>
      <c r="B588">
        <v>-2.8077534589492298E-3</v>
      </c>
      <c r="C588">
        <v>-3.6337564796162699E-4</v>
      </c>
      <c r="D588">
        <v>1.3024673290400401E-3</v>
      </c>
      <c r="E588">
        <v>0</v>
      </c>
      <c r="F588">
        <v>2.49363281296566E-3</v>
      </c>
      <c r="G588">
        <v>1.6803466078674199E-3</v>
      </c>
      <c r="H588">
        <v>0</v>
      </c>
      <c r="I588">
        <v>8.0701101048852298E-4</v>
      </c>
      <c r="J588" s="2">
        <f t="shared" si="73"/>
        <v>111.65486155827463</v>
      </c>
      <c r="K588" s="2">
        <f t="shared" si="74"/>
        <v>103.923655481995</v>
      </c>
      <c r="L588" s="2">
        <f t="shared" si="75"/>
        <v>117.63872673803317</v>
      </c>
      <c r="M588" s="2">
        <f t="shared" si="76"/>
        <v>106.13983258062217</v>
      </c>
      <c r="N588" s="2">
        <f t="shared" si="77"/>
        <v>122.45438167579313</v>
      </c>
      <c r="O588" s="2">
        <f t="shared" si="78"/>
        <v>130.61659226413423</v>
      </c>
      <c r="P588" s="2">
        <f t="shared" si="79"/>
        <v>116.84904888525274</v>
      </c>
      <c r="Q588" s="2">
        <f t="shared" si="80"/>
        <v>128.95077507453598</v>
      </c>
    </row>
    <row r="589" spans="1:17" x14ac:dyDescent="0.25">
      <c r="A589" s="1">
        <v>44075</v>
      </c>
      <c r="B589">
        <v>6.0791098446297803E-3</v>
      </c>
      <c r="C589">
        <v>1.0919213201481201E-3</v>
      </c>
      <c r="D589">
        <v>1.2084922691306601E-3</v>
      </c>
      <c r="E589">
        <v>5.1683646994482503E-4</v>
      </c>
      <c r="F589">
        <v>2.0681023159734302E-3</v>
      </c>
      <c r="G589">
        <v>6.3828632203182202E-3</v>
      </c>
      <c r="H589">
        <v>2.1443262876898999E-3</v>
      </c>
      <c r="I589">
        <v>1.9696589550308699E-3</v>
      </c>
      <c r="J589" s="2">
        <f t="shared" si="73"/>
        <v>112.33362372637431</v>
      </c>
      <c r="K589" s="2">
        <f t="shared" si="74"/>
        <v>104.03713193708352</v>
      </c>
      <c r="L589" s="2">
        <f t="shared" si="75"/>
        <v>117.78089222984646</v>
      </c>
      <c r="M589" s="2">
        <f t="shared" si="76"/>
        <v>106.19468951701367</v>
      </c>
      <c r="N589" s="2">
        <f t="shared" si="77"/>
        <v>122.70762986613794</v>
      </c>
      <c r="O589" s="2">
        <f t="shared" si="78"/>
        <v>131.45030010686028</v>
      </c>
      <c r="P589" s="2">
        <f t="shared" si="79"/>
        <v>117.09961137246896</v>
      </c>
      <c r="Q589" s="2">
        <f t="shared" si="80"/>
        <v>129.20476412341972</v>
      </c>
    </row>
    <row r="590" spans="1:17" x14ac:dyDescent="0.25">
      <c r="A590" s="1">
        <v>44076</v>
      </c>
      <c r="B590">
        <v>9.0231040017265604E-3</v>
      </c>
      <c r="C590">
        <v>1.0823508380885999E-4</v>
      </c>
      <c r="D590">
        <v>-7.9447866304604899E-4</v>
      </c>
      <c r="E590">
        <v>-1.5100458668459901E-4</v>
      </c>
      <c r="F590">
        <v>-1.78775969978295E-3</v>
      </c>
      <c r="G590">
        <v>-2.1052631578946102E-3</v>
      </c>
      <c r="H590">
        <v>-2.3580786026200502E-3</v>
      </c>
      <c r="I590">
        <v>6.6376144449908903E-4</v>
      </c>
      <c r="J590" s="2">
        <f t="shared" si="73"/>
        <v>113.34722169614821</v>
      </c>
      <c r="K590" s="2">
        <f t="shared" si="74"/>
        <v>104.04839240477796</v>
      </c>
      <c r="L590" s="2">
        <f t="shared" si="75"/>
        <v>117.68731782405531</v>
      </c>
      <c r="M590" s="2">
        <f t="shared" si="76"/>
        <v>106.17865363181505</v>
      </c>
      <c r="N590" s="2">
        <f t="shared" si="77"/>
        <v>122.48825811060738</v>
      </c>
      <c r="O590" s="2">
        <f t="shared" si="78"/>
        <v>131.17356263295113</v>
      </c>
      <c r="P590" s="2">
        <f t="shared" si="79"/>
        <v>116.82348128451642</v>
      </c>
      <c r="Q590" s="2">
        <f t="shared" si="80"/>
        <v>129.29052526429044</v>
      </c>
    </row>
    <row r="591" spans="1:17" x14ac:dyDescent="0.25">
      <c r="A591" s="1">
        <v>44077</v>
      </c>
      <c r="B591">
        <v>-2.4554884243169501E-2</v>
      </c>
      <c r="C591">
        <v>-1.36361446506583E-3</v>
      </c>
      <c r="D591">
        <v>-7.56998089691318E-4</v>
      </c>
      <c r="E591">
        <v>-1.2961591408133799E-3</v>
      </c>
      <c r="F591">
        <v>-3.37033597169977E-3</v>
      </c>
      <c r="G591">
        <v>1.3323648943908099E-4</v>
      </c>
      <c r="H591">
        <v>-2.7575943272345402E-3</v>
      </c>
      <c r="I591">
        <v>-1.7089990165118901E-3</v>
      </c>
      <c r="J591" s="2">
        <f t="shared" si="73"/>
        <v>110.56399378811442</v>
      </c>
      <c r="K591" s="2">
        <f t="shared" si="74"/>
        <v>103.90651051182796</v>
      </c>
      <c r="L591" s="2">
        <f t="shared" si="75"/>
        <v>117.5982287492816</v>
      </c>
      <c r="M591" s="2">
        <f t="shared" si="76"/>
        <v>106.04102919935092</v>
      </c>
      <c r="N591" s="2">
        <f t="shared" si="77"/>
        <v>122.07543152818634</v>
      </c>
      <c r="O591" s="2">
        <f t="shared" si="78"/>
        <v>131.19103973794356</v>
      </c>
      <c r="P591" s="2">
        <f t="shared" si="79"/>
        <v>116.50132951523844</v>
      </c>
      <c r="Q591" s="2">
        <f t="shared" si="80"/>
        <v>129.06956788376945</v>
      </c>
    </row>
    <row r="592" spans="1:17" x14ac:dyDescent="0.25">
      <c r="A592" s="1">
        <v>44078</v>
      </c>
      <c r="B592">
        <v>-1.0291195614936599E-2</v>
      </c>
      <c r="C592">
        <v>-1.9856390751382601E-4</v>
      </c>
      <c r="D592">
        <v>-2.4598274251408299E-4</v>
      </c>
      <c r="E592" s="4">
        <v>-8.1354361893937093E-5</v>
      </c>
      <c r="F592">
        <v>1.9830809954208802E-3</v>
      </c>
      <c r="G592">
        <v>-2.38727981796993E-3</v>
      </c>
      <c r="H592">
        <v>2.4140806741868E-3</v>
      </c>
      <c r="I592">
        <v>-5.12962698207153E-3</v>
      </c>
      <c r="J592" s="2">
        <f t="shared" si="73"/>
        <v>109.42615810007229</v>
      </c>
      <c r="K592" s="2">
        <f t="shared" si="74"/>
        <v>103.8858784290846</v>
      </c>
      <c r="L592" s="2">
        <f t="shared" si="75"/>
        <v>117.56930161445905</v>
      </c>
      <c r="M592" s="2">
        <f t="shared" si="76"/>
        <v>106.03240229908583</v>
      </c>
      <c r="N592" s="2">
        <f t="shared" si="77"/>
        <v>122.3175169964577</v>
      </c>
      <c r="O592" s="2">
        <f t="shared" si="78"/>
        <v>130.87785001647867</v>
      </c>
      <c r="P592" s="2">
        <f t="shared" si="79"/>
        <v>116.78257312333824</v>
      </c>
      <c r="Q592" s="2">
        <f t="shared" si="80"/>
        <v>128.40748914578856</v>
      </c>
    </row>
    <row r="593" spans="1:17" x14ac:dyDescent="0.25">
      <c r="A593" s="1">
        <v>44081</v>
      </c>
      <c r="B593">
        <v>2.6583961010189202E-3</v>
      </c>
      <c r="C593" s="4">
        <v>-3.2168147100830602E-5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 s="2">
        <f t="shared" si="73"/>
        <v>109.71705617211499</v>
      </c>
      <c r="K593" s="2">
        <f t="shared" si="74"/>
        <v>103.88253661286559</v>
      </c>
      <c r="L593" s="2">
        <f t="shared" si="75"/>
        <v>117.56930161445905</v>
      </c>
      <c r="M593" s="2">
        <f t="shared" si="76"/>
        <v>106.03240229908583</v>
      </c>
      <c r="N593" s="2">
        <f t="shared" si="77"/>
        <v>122.3175169964577</v>
      </c>
      <c r="O593" s="2">
        <f t="shared" si="78"/>
        <v>130.87785001647867</v>
      </c>
      <c r="P593" s="2">
        <f t="shared" si="79"/>
        <v>116.78257312333824</v>
      </c>
      <c r="Q593" s="2">
        <f t="shared" si="80"/>
        <v>128.40748914578856</v>
      </c>
    </row>
    <row r="594" spans="1:17" x14ac:dyDescent="0.25">
      <c r="A594" s="1">
        <v>44082</v>
      </c>
      <c r="B594">
        <v>-1.9560594343791399E-2</v>
      </c>
      <c r="C594">
        <v>-8.1751681888742002E-4</v>
      </c>
      <c r="D594">
        <v>1.3510263321583301E-3</v>
      </c>
      <c r="E594">
        <v>7.9223261072569595E-4</v>
      </c>
      <c r="F594">
        <v>-3.8540905338291199E-4</v>
      </c>
      <c r="G594">
        <v>5.9832444736447297E-3</v>
      </c>
      <c r="H594">
        <v>-6.1301339872132899E-4</v>
      </c>
      <c r="I594">
        <v>1.26215936030549E-3</v>
      </c>
      <c r="J594" s="2">
        <f t="shared" si="73"/>
        <v>107.57092534373727</v>
      </c>
      <c r="K594" s="2">
        <f t="shared" si="74"/>
        <v>103.79761089199589</v>
      </c>
      <c r="L594" s="2">
        <f t="shared" si="75"/>
        <v>117.72814083679366</v>
      </c>
      <c r="M594" s="2">
        <f t="shared" si="76"/>
        <v>106.11640462598075</v>
      </c>
      <c r="N594" s="2">
        <f t="shared" si="77"/>
        <v>122.27037471801995</v>
      </c>
      <c r="O594" s="2">
        <f t="shared" si="78"/>
        <v>131.66092418931228</v>
      </c>
      <c r="P594" s="2">
        <f t="shared" si="79"/>
        <v>116.71098384127647</v>
      </c>
      <c r="Q594" s="2">
        <f t="shared" si="80"/>
        <v>128.56955986014725</v>
      </c>
    </row>
    <row r="595" spans="1:17" x14ac:dyDescent="0.25">
      <c r="A595" s="1">
        <v>44083</v>
      </c>
      <c r="B595">
        <v>1.36338988302733E-2</v>
      </c>
      <c r="C595">
        <v>9.0077416184941497E-4</v>
      </c>
      <c r="D595">
        <v>4.29304579037115E-4</v>
      </c>
      <c r="E595">
        <v>9.0828997117475797E-4</v>
      </c>
      <c r="F595">
        <v>1.09766172648329E-3</v>
      </c>
      <c r="G595">
        <v>3.3663699790795702E-3</v>
      </c>
      <c r="H595">
        <v>3.0231335436383599E-3</v>
      </c>
      <c r="I595">
        <v>1.51877592916105E-3</v>
      </c>
      <c r="J595" s="2">
        <f t="shared" si="73"/>
        <v>109.03753645695267</v>
      </c>
      <c r="K595" s="2">
        <f t="shared" si="74"/>
        <v>103.8911090979491</v>
      </c>
      <c r="L595" s="2">
        <f t="shared" si="75"/>
        <v>117.77868206673642</v>
      </c>
      <c r="M595" s="2">
        <f t="shared" si="76"/>
        <v>106.21278909207965</v>
      </c>
      <c r="N595" s="2">
        <f t="shared" si="77"/>
        <v>122.40458622863069</v>
      </c>
      <c r="O595" s="2">
        <f t="shared" si="78"/>
        <v>132.10414357192104</v>
      </c>
      <c r="P595" s="2">
        <f t="shared" si="79"/>
        <v>117.06381673143807</v>
      </c>
      <c r="Q595" s="2">
        <f t="shared" si="80"/>
        <v>128.76482821288567</v>
      </c>
    </row>
    <row r="596" spans="1:17" x14ac:dyDescent="0.25">
      <c r="A596" s="1">
        <v>44084</v>
      </c>
      <c r="B596">
        <v>-9.0943828811616001E-3</v>
      </c>
      <c r="C596" s="4">
        <v>7.6919957092691504E-5</v>
      </c>
      <c r="D596">
        <v>-2.4008662987906601E-4</v>
      </c>
      <c r="E596">
        <v>9.8789222849071591E-4</v>
      </c>
      <c r="F596">
        <v>2.2788249816949602E-3</v>
      </c>
      <c r="G596">
        <v>3.0700680086970201E-3</v>
      </c>
      <c r="H596">
        <v>2.4024811077620798E-3</v>
      </c>
      <c r="I596">
        <v>4.0340438847730198E-4</v>
      </c>
      <c r="J596" s="2">
        <f t="shared" si="73"/>
        <v>108.04590735199452</v>
      </c>
      <c r="K596" s="2">
        <f t="shared" si="74"/>
        <v>103.89910039760322</v>
      </c>
      <c r="L596" s="2">
        <f t="shared" si="75"/>
        <v>117.75040497988742</v>
      </c>
      <c r="M596" s="2">
        <f t="shared" si="76"/>
        <v>106.31771588099004</v>
      </c>
      <c r="N596" s="2">
        <f t="shared" si="77"/>
        <v>122.68352485760254</v>
      </c>
      <c r="O596" s="2">
        <f t="shared" si="78"/>
        <v>132.50971227691753</v>
      </c>
      <c r="P596" s="2">
        <f t="shared" si="79"/>
        <v>117.34506033953787</v>
      </c>
      <c r="Q596" s="2">
        <f t="shared" si="80"/>
        <v>128.81677250966828</v>
      </c>
    </row>
    <row r="597" spans="1:17" x14ac:dyDescent="0.25">
      <c r="A597" s="1">
        <v>44085</v>
      </c>
      <c r="B597">
        <v>4.4872603873069502E-4</v>
      </c>
      <c r="C597">
        <v>7.4117166654552504E-4</v>
      </c>
      <c r="D597">
        <v>2.0702093561308899E-4</v>
      </c>
      <c r="E597">
        <v>1.7499762936206099E-3</v>
      </c>
      <c r="F597">
        <v>3.1924901449502602E-3</v>
      </c>
      <c r="G597">
        <v>-7.9060439407230201E-4</v>
      </c>
      <c r="H597">
        <v>3.83475684155487E-3</v>
      </c>
      <c r="I597">
        <v>1.31688404827134E-3</v>
      </c>
      <c r="J597" s="2">
        <f t="shared" si="73"/>
        <v>108.09439036400164</v>
      </c>
      <c r="K597" s="2">
        <f t="shared" si="74"/>
        <v>103.97610746699749</v>
      </c>
      <c r="L597" s="2">
        <f t="shared" si="75"/>
        <v>117.77478177889517</v>
      </c>
      <c r="M597" s="2">
        <f t="shared" si="76"/>
        <v>106.50376936337366</v>
      </c>
      <c r="N597" s="2">
        <f t="shared" si="77"/>
        <v>123.0751908016582</v>
      </c>
      <c r="O597" s="2">
        <f t="shared" si="78"/>
        <v>132.40494951613414</v>
      </c>
      <c r="P597" s="2">
        <f t="shared" si="79"/>
        <v>117.79505011249758</v>
      </c>
      <c r="Q597" s="2">
        <f t="shared" si="80"/>
        <v>128.98640926253606</v>
      </c>
    </row>
    <row r="598" spans="1:17" x14ac:dyDescent="0.25">
      <c r="A598" s="1">
        <v>44088</v>
      </c>
      <c r="B598">
        <v>1.27409068610273E-2</v>
      </c>
      <c r="C598">
        <v>1.47216236686231E-3</v>
      </c>
      <c r="D598" s="4">
        <v>-9.4657978370493696E-5</v>
      </c>
      <c r="E598">
        <v>1.54934058127187E-3</v>
      </c>
      <c r="F598">
        <v>3.6279357361146403E-4</v>
      </c>
      <c r="G598">
        <v>5.3296766290737898E-3</v>
      </c>
      <c r="H598">
        <v>5.6433408577882805E-4</v>
      </c>
      <c r="I598">
        <v>3.7544796793393901E-3</v>
      </c>
      <c r="J598" s="2">
        <f t="shared" si="73"/>
        <v>109.47161092382892</v>
      </c>
      <c r="K598" s="2">
        <f t="shared" si="74"/>
        <v>104.12917717946324</v>
      </c>
      <c r="L598" s="2">
        <f t="shared" si="75"/>
        <v>117.76363345614895</v>
      </c>
      <c r="M598" s="2">
        <f t="shared" si="76"/>
        <v>106.66877997530676</v>
      </c>
      <c r="N598" s="2">
        <f t="shared" si="77"/>
        <v>123.11984168995204</v>
      </c>
      <c r="O598" s="2">
        <f t="shared" si="78"/>
        <v>133.11062508114398</v>
      </c>
      <c r="P598" s="2">
        <f t="shared" si="79"/>
        <v>117.86152587441208</v>
      </c>
      <c r="Q598" s="2">
        <f t="shared" si="80"/>
        <v>129.4706861150232</v>
      </c>
    </row>
    <row r="599" spans="1:17" x14ac:dyDescent="0.25">
      <c r="A599" s="1">
        <v>44089</v>
      </c>
      <c r="B599">
        <v>4.9132227973538401E-3</v>
      </c>
      <c r="C599">
        <v>1.12883589670254E-3</v>
      </c>
      <c r="D599">
        <v>3.4968808209456798E-4</v>
      </c>
      <c r="E599">
        <v>3.5299815318201502E-4</v>
      </c>
      <c r="F599">
        <v>-8.9877104885016602E-4</v>
      </c>
      <c r="G599">
        <v>6.8334771354616698E-3</v>
      </c>
      <c r="H599">
        <v>-1.3015749056355299E-4</v>
      </c>
      <c r="I599">
        <v>5.2976804658280098E-3</v>
      </c>
      <c r="J599" s="2">
        <f t="shared" si="73"/>
        <v>110.00946933828293</v>
      </c>
      <c r="K599" s="2">
        <f t="shared" si="74"/>
        <v>104.24672193255752</v>
      </c>
      <c r="L599" s="2">
        <f t="shared" si="75"/>
        <v>117.80481399527272</v>
      </c>
      <c r="M599" s="2">
        <f t="shared" si="76"/>
        <v>106.70643385764022</v>
      </c>
      <c r="N599" s="2">
        <f t="shared" si="77"/>
        <v>123.0091851407021</v>
      </c>
      <c r="O599" s="2">
        <f t="shared" si="78"/>
        <v>134.02023349412298</v>
      </c>
      <c r="P599" s="2">
        <f t="shared" si="79"/>
        <v>117.84618531397028</v>
      </c>
      <c r="Q599" s="2">
        <f t="shared" si="80"/>
        <v>130.1565804397521</v>
      </c>
    </row>
    <row r="600" spans="1:17" x14ac:dyDescent="0.25">
      <c r="A600" s="1">
        <v>44090</v>
      </c>
      <c r="B600">
        <v>-1.7904116569567E-4</v>
      </c>
      <c r="C600">
        <v>5.7284106169341799E-4</v>
      </c>
      <c r="D600">
        <v>3.32791097024265E-3</v>
      </c>
      <c r="E600">
        <v>9.5970202631234704E-4</v>
      </c>
      <c r="F600">
        <v>-3.6188349865956498E-3</v>
      </c>
      <c r="G600">
        <v>3.06268899622796E-3</v>
      </c>
      <c r="H600">
        <v>-1.2149613815846099E-3</v>
      </c>
      <c r="I600">
        <v>2.2788235368058599E-3</v>
      </c>
      <c r="J600" s="2">
        <f t="shared" si="73"/>
        <v>109.98977311465504</v>
      </c>
      <c r="K600" s="2">
        <f t="shared" si="74"/>
        <v>104.30643873542742</v>
      </c>
      <c r="L600" s="2">
        <f t="shared" si="75"/>
        <v>118.19685792811499</v>
      </c>
      <c r="M600" s="2">
        <f t="shared" si="76"/>
        <v>106.80884023843396</v>
      </c>
      <c r="N600" s="2">
        <f t="shared" si="77"/>
        <v>122.5640351978423</v>
      </c>
      <c r="O600" s="2">
        <f t="shared" si="78"/>
        <v>134.43069578851734</v>
      </c>
      <c r="P600" s="2">
        <f t="shared" si="79"/>
        <v>117.70300674984675</v>
      </c>
      <c r="Q600" s="2">
        <f t="shared" si="80"/>
        <v>130.45318431872838</v>
      </c>
    </row>
    <row r="601" spans="1:17" x14ac:dyDescent="0.25">
      <c r="A601" s="1">
        <v>44091</v>
      </c>
      <c r="B601">
        <v>-7.9825334729186608E-3</v>
      </c>
      <c r="C601">
        <v>-4.3460848670573399E-4</v>
      </c>
      <c r="D601">
        <v>2.42812021697425E-3</v>
      </c>
      <c r="E601">
        <v>-3.7692449252180101E-4</v>
      </c>
      <c r="F601">
        <v>2.9363640827473302E-3</v>
      </c>
      <c r="G601">
        <v>-4.9529444277702697E-3</v>
      </c>
      <c r="H601">
        <v>3.3017638369969801E-3</v>
      </c>
      <c r="I601">
        <v>-5.7440146067178001E-4</v>
      </c>
      <c r="J601" s="2">
        <f t="shared" si="73"/>
        <v>109.11177606908858</v>
      </c>
      <c r="K601" s="2">
        <f t="shared" si="74"/>
        <v>104.26110627193495</v>
      </c>
      <c r="L601" s="2">
        <f t="shared" si="75"/>
        <v>118.48385410843308</v>
      </c>
      <c r="M601" s="2">
        <f t="shared" si="76"/>
        <v>106.76858137053024</v>
      </c>
      <c r="N601" s="2">
        <f t="shared" si="77"/>
        <v>122.92392782863382</v>
      </c>
      <c r="O601" s="2">
        <f t="shared" si="78"/>
        <v>133.76486802289031</v>
      </c>
      <c r="P601" s="2">
        <f t="shared" si="79"/>
        <v>118.09163428103921</v>
      </c>
      <c r="Q601" s="2">
        <f t="shared" si="80"/>
        <v>130.37825181910642</v>
      </c>
    </row>
    <row r="602" spans="1:17" x14ac:dyDescent="0.25">
      <c r="A602" s="1">
        <v>44092</v>
      </c>
      <c r="B602">
        <v>-5.0960543764275697E-3</v>
      </c>
      <c r="C602">
        <v>1.0730578176088001E-4</v>
      </c>
      <c r="D602">
        <v>-1.52247168202668E-3</v>
      </c>
      <c r="E602">
        <v>-9.4330027082256598E-4</v>
      </c>
      <c r="F602">
        <v>-1.1147256708819899E-3</v>
      </c>
      <c r="G602">
        <v>2.92668140459806E-4</v>
      </c>
      <c r="H602">
        <v>-1.5588464536242499E-3</v>
      </c>
      <c r="I602">
        <v>-2.8801827621984799E-3</v>
      </c>
      <c r="J602" s="2">
        <f t="shared" si="73"/>
        <v>108.55573652513192</v>
      </c>
      <c r="K602" s="2">
        <f t="shared" si="74"/>
        <v>104.27229409145072</v>
      </c>
      <c r="L602" s="2">
        <f t="shared" si="75"/>
        <v>118.30346579577561</v>
      </c>
      <c r="M602" s="2">
        <f t="shared" si="76"/>
        <v>106.66786653880808</v>
      </c>
      <c r="N602" s="2">
        <f t="shared" si="77"/>
        <v>122.7869013707176</v>
      </c>
      <c r="O602" s="2">
        <f t="shared" si="78"/>
        <v>133.80401673807341</v>
      </c>
      <c r="P602" s="2">
        <f t="shared" si="79"/>
        <v>117.90754755573751</v>
      </c>
      <c r="Q602" s="2">
        <f t="shared" si="80"/>
        <v>130.00273862565146</v>
      </c>
    </row>
    <row r="603" spans="1:17" x14ac:dyDescent="0.25">
      <c r="A603" s="1">
        <v>44095</v>
      </c>
      <c r="B603">
        <v>-1.74739530631755E-2</v>
      </c>
      <c r="C603">
        <v>-1.49166901808328E-3</v>
      </c>
      <c r="D603">
        <v>-3.5160905512826501E-3</v>
      </c>
      <c r="E603">
        <v>-4.4705553250846599E-3</v>
      </c>
      <c r="F603">
        <v>-7.6731808376806401E-3</v>
      </c>
      <c r="G603">
        <v>-1.74803122571918E-2</v>
      </c>
      <c r="H603">
        <v>-7.6329256657126001E-3</v>
      </c>
      <c r="I603">
        <v>-2.8211910338468101E-3</v>
      </c>
      <c r="J603" s="2">
        <f t="shared" si="73"/>
        <v>106.65883868035333</v>
      </c>
      <c r="K603" s="2">
        <f t="shared" si="74"/>
        <v>104.11675434091003</v>
      </c>
      <c r="L603" s="2">
        <f t="shared" si="75"/>
        <v>117.88750009750709</v>
      </c>
      <c r="M603" s="2">
        <f t="shared" si="76"/>
        <v>106.19100194003759</v>
      </c>
      <c r="N603" s="2">
        <f t="shared" si="77"/>
        <v>121.84473527200163</v>
      </c>
      <c r="O603" s="2">
        <f t="shared" si="78"/>
        <v>131.46508074422536</v>
      </c>
      <c r="P603" s="2">
        <f t="shared" si="79"/>
        <v>117.00756800981809</v>
      </c>
      <c r="Q603" s="2">
        <f t="shared" si="80"/>
        <v>129.63597606506525</v>
      </c>
    </row>
    <row r="604" spans="1:17" x14ac:dyDescent="0.25">
      <c r="A604" s="1">
        <v>44096</v>
      </c>
      <c r="B604">
        <v>4.06264427003799E-3</v>
      </c>
      <c r="C604">
        <v>1.0396577083990801E-3</v>
      </c>
      <c r="D604">
        <v>2.6798711897302302E-4</v>
      </c>
      <c r="E604">
        <v>4.4195862298785898E-3</v>
      </c>
      <c r="F604">
        <v>3.0142437689650802E-3</v>
      </c>
      <c r="G604">
        <v>3.5066048908627399E-3</v>
      </c>
      <c r="H604">
        <v>3.5399003583602702E-3</v>
      </c>
      <c r="I604">
        <v>3.87018485900636E-3</v>
      </c>
      <c r="J604" s="2">
        <f t="shared" si="73"/>
        <v>107.09215560016698</v>
      </c>
      <c r="K604" s="2">
        <f t="shared" si="74"/>
        <v>104.22500012713405</v>
      </c>
      <c r="L604" s="2">
        <f t="shared" si="75"/>
        <v>117.91909242902115</v>
      </c>
      <c r="M604" s="2">
        <f t="shared" si="76"/>
        <v>106.66032222994879</v>
      </c>
      <c r="N604" s="2">
        <f t="shared" si="77"/>
        <v>122.21200500607645</v>
      </c>
      <c r="O604" s="2">
        <f t="shared" si="78"/>
        <v>131.92607683934074</v>
      </c>
      <c r="P604" s="2">
        <f t="shared" si="79"/>
        <v>117.42176314174691</v>
      </c>
      <c r="Q604" s="2">
        <f t="shared" si="80"/>
        <v>130.13769125681478</v>
      </c>
    </row>
    <row r="605" spans="1:17" x14ac:dyDescent="0.25">
      <c r="A605" s="1">
        <v>44097</v>
      </c>
      <c r="B605">
        <v>-1.47559189909951E-2</v>
      </c>
      <c r="C605">
        <v>-3.0216344846909402E-3</v>
      </c>
      <c r="D605">
        <v>-4.2469539792040403E-3</v>
      </c>
      <c r="E605">
        <v>-1.1910746870738601E-2</v>
      </c>
      <c r="F605">
        <v>-6.8051524725863902E-3</v>
      </c>
      <c r="G605">
        <v>-1.1975875650743401E-2</v>
      </c>
      <c r="H605">
        <v>-5.0516047554761603E-3</v>
      </c>
      <c r="I605">
        <v>-9.5706044276091494E-3</v>
      </c>
      <c r="J605" s="2">
        <f t="shared" si="73"/>
        <v>105.51191242755986</v>
      </c>
      <c r="K605" s="2">
        <f t="shared" si="74"/>
        <v>103.91007027258298</v>
      </c>
      <c r="L605" s="2">
        <f t="shared" si="75"/>
        <v>117.41829547020559</v>
      </c>
      <c r="M605" s="2">
        <f t="shared" si="76"/>
        <v>105.38991813071647</v>
      </c>
      <c r="N605" s="2">
        <f t="shared" si="77"/>
        <v>121.38033367802961</v>
      </c>
      <c r="O605" s="2">
        <f t="shared" si="78"/>
        <v>130.34614654802238</v>
      </c>
      <c r="P605" s="2">
        <f t="shared" si="79"/>
        <v>116.82859480466367</v>
      </c>
      <c r="Q605" s="2">
        <f t="shared" si="80"/>
        <v>128.89219489267347</v>
      </c>
    </row>
    <row r="606" spans="1:17" x14ac:dyDescent="0.25">
      <c r="A606" s="1">
        <v>44098</v>
      </c>
      <c r="B606">
        <v>-4.7673408433309599E-3</v>
      </c>
      <c r="C606">
        <v>-9.8090006495055106E-4</v>
      </c>
      <c r="D606">
        <v>-1.2877137931530599E-3</v>
      </c>
      <c r="E606">
        <v>-2.65826525160028E-3</v>
      </c>
      <c r="F606">
        <v>-2.4185418162759801E-3</v>
      </c>
      <c r="G606">
        <v>-4.8330905806067597E-3</v>
      </c>
      <c r="H606">
        <v>-3.8954786186369199E-3</v>
      </c>
      <c r="I606">
        <v>-5.28085147786783E-3</v>
      </c>
      <c r="J606" s="2">
        <f t="shared" si="73"/>
        <v>105.00890117798599</v>
      </c>
      <c r="K606" s="2">
        <f t="shared" si="74"/>
        <v>103.80814487790359</v>
      </c>
      <c r="L606" s="2">
        <f t="shared" si="75"/>
        <v>117.26709431156009</v>
      </c>
      <c r="M606" s="2">
        <f t="shared" si="76"/>
        <v>105.10976377348058</v>
      </c>
      <c r="N606" s="2">
        <f t="shared" si="77"/>
        <v>121.08677026535577</v>
      </c>
      <c r="O606" s="2">
        <f t="shared" si="78"/>
        <v>129.71617181492275</v>
      </c>
      <c r="P606" s="2">
        <f t="shared" si="79"/>
        <v>116.37349151155671</v>
      </c>
      <c r="Q606" s="2">
        <f t="shared" si="80"/>
        <v>128.21153435478888</v>
      </c>
    </row>
    <row r="607" spans="1:17" x14ac:dyDescent="0.25">
      <c r="A607" s="1">
        <v>44099</v>
      </c>
      <c r="B607">
        <v>1.0215197270176E-2</v>
      </c>
      <c r="C607">
        <v>8.2300149204006501E-4</v>
      </c>
      <c r="D607">
        <v>1.1832197324133E-3</v>
      </c>
      <c r="E607">
        <v>3.7382819609912401E-3</v>
      </c>
      <c r="F607">
        <v>3.8799036223389201E-3</v>
      </c>
      <c r="G607">
        <v>1.69302180910801E-3</v>
      </c>
      <c r="H607">
        <v>3.73495034713067E-3</v>
      </c>
      <c r="I607">
        <v>3.0335873160725001E-3</v>
      </c>
      <c r="J607" s="2">
        <f t="shared" si="73"/>
        <v>106.08158781864354</v>
      </c>
      <c r="K607" s="2">
        <f t="shared" si="74"/>
        <v>103.89357913602402</v>
      </c>
      <c r="L607" s="2">
        <f t="shared" si="75"/>
        <v>117.4058470515123</v>
      </c>
      <c r="M607" s="2">
        <f t="shared" si="76"/>
        <v>105.50269370731904</v>
      </c>
      <c r="N607" s="2">
        <f t="shared" si="77"/>
        <v>121.55657526392564</v>
      </c>
      <c r="O607" s="2">
        <f t="shared" si="78"/>
        <v>129.93578412279942</v>
      </c>
      <c r="P607" s="2">
        <f t="shared" si="79"/>
        <v>116.8081407240746</v>
      </c>
      <c r="Q607" s="2">
        <f t="shared" si="80"/>
        <v>128.60047523918178</v>
      </c>
    </row>
    <row r="608" spans="1:17" x14ac:dyDescent="0.25">
      <c r="A608" s="1">
        <v>44102</v>
      </c>
      <c r="B608">
        <v>1.6731770368413099E-2</v>
      </c>
      <c r="C608">
        <v>1.0985307238975299E-3</v>
      </c>
      <c r="D608">
        <v>3.6495552182438302E-3</v>
      </c>
      <c r="E608">
        <v>1.78369696167046E-3</v>
      </c>
      <c r="F608">
        <v>2.3767055703920398E-3</v>
      </c>
      <c r="G608">
        <v>5.5623875916561696E-3</v>
      </c>
      <c r="H608">
        <v>1.9699689182681702E-3</v>
      </c>
      <c r="I608">
        <v>5.0456228352457801E-3</v>
      </c>
      <c r="J608" s="2">
        <f t="shared" si="73"/>
        <v>107.85652058634173</v>
      </c>
      <c r="K608" s="2">
        <f t="shared" si="74"/>
        <v>104.00770942472062</v>
      </c>
      <c r="L608" s="2">
        <f t="shared" si="75"/>
        <v>117.83432617327148</v>
      </c>
      <c r="M608" s="2">
        <f t="shared" si="76"/>
        <v>105.69087854153284</v>
      </c>
      <c r="N608" s="2">
        <f t="shared" si="77"/>
        <v>121.84547945347319</v>
      </c>
      <c r="O608" s="2">
        <f t="shared" si="78"/>
        <v>130.6585373161162</v>
      </c>
      <c r="P608" s="2">
        <f t="shared" si="79"/>
        <v>117.03824913070173</v>
      </c>
      <c r="Q608" s="2">
        <f t="shared" si="80"/>
        <v>129.24934473367205</v>
      </c>
    </row>
    <row r="609" spans="1:17" x14ac:dyDescent="0.25">
      <c r="A609" s="1">
        <v>44103</v>
      </c>
      <c r="B609">
        <v>-2.5074450750125401E-3</v>
      </c>
      <c r="C609">
        <v>2.2267810231875098E-3</v>
      </c>
      <c r="D609">
        <v>2.8642325103629398E-3</v>
      </c>
      <c r="E609">
        <v>1.01256831799259E-2</v>
      </c>
      <c r="F609">
        <v>5.11868628528788E-3</v>
      </c>
      <c r="G609">
        <v>1.19934540857311E-2</v>
      </c>
      <c r="H609">
        <v>3.4078993358965799E-3</v>
      </c>
      <c r="I609">
        <v>9.4053396510307401E-3</v>
      </c>
      <c r="J609" s="2">
        <f t="shared" si="73"/>
        <v>107.58607628498952</v>
      </c>
      <c r="K609" s="2">
        <f t="shared" si="74"/>
        <v>104.23931181833278</v>
      </c>
      <c r="L609" s="2">
        <f t="shared" si="75"/>
        <v>118.17183108113367</v>
      </c>
      <c r="M609" s="2">
        <f t="shared" si="76"/>
        <v>106.76107089265243</v>
      </c>
      <c r="N609" s="2">
        <f t="shared" si="77"/>
        <v>122.46916823807601</v>
      </c>
      <c r="O609" s="2">
        <f t="shared" si="78"/>
        <v>132.22558448432582</v>
      </c>
      <c r="P609" s="2">
        <f t="shared" si="79"/>
        <v>117.43710370218875</v>
      </c>
      <c r="Q609" s="2">
        <f t="shared" si="80"/>
        <v>130.4649787205654</v>
      </c>
    </row>
    <row r="610" spans="1:17" x14ac:dyDescent="0.25">
      <c r="A610" s="1">
        <v>44104</v>
      </c>
      <c r="B610">
        <v>4.1191671536906496E-3</v>
      </c>
      <c r="C610">
        <v>7.1087520585755195E-4</v>
      </c>
      <c r="D610">
        <v>1.8441669316253599E-3</v>
      </c>
      <c r="E610">
        <v>3.2238294981268198E-3</v>
      </c>
      <c r="F610" s="4">
        <v>-3.83082445154503E-5</v>
      </c>
      <c r="G610">
        <v>6.4804212727009804E-4</v>
      </c>
      <c r="H610">
        <v>3.43986763041015E-3</v>
      </c>
      <c r="I610">
        <v>2.36665306013827E-3</v>
      </c>
      <c r="J610" s="2">
        <f t="shared" si="73"/>
        <v>108.0292413166171</v>
      </c>
      <c r="K610" s="2">
        <f t="shared" si="74"/>
        <v>104.31341296058008</v>
      </c>
      <c r="L610" s="2">
        <f t="shared" si="75"/>
        <v>118.38975966426312</v>
      </c>
      <c r="M610" s="2">
        <f t="shared" si="76"/>
        <v>107.10525038224777</v>
      </c>
      <c r="N610" s="2">
        <f t="shared" si="77"/>
        <v>122.46447665923354</v>
      </c>
      <c r="O610" s="2">
        <f t="shared" si="78"/>
        <v>132.31127223337458</v>
      </c>
      <c r="P610" s="2">
        <f t="shared" si="79"/>
        <v>117.84107179382303</v>
      </c>
      <c r="Q610" s="2">
        <f t="shared" si="80"/>
        <v>130.77374406169531</v>
      </c>
    </row>
    <row r="611" spans="1:17" x14ac:dyDescent="0.25">
      <c r="A611" s="1">
        <v>44105</v>
      </c>
      <c r="B611">
        <v>5.5889035370677497E-3</v>
      </c>
      <c r="C611">
        <v>-1.9347141908986299E-3</v>
      </c>
      <c r="D611">
        <v>-4.04283549755624E-3</v>
      </c>
      <c r="E611">
        <v>-5.7961538491909598E-3</v>
      </c>
      <c r="F611">
        <v>-1.3284222924477801E-3</v>
      </c>
      <c r="G611">
        <v>1.3171342178637201E-3</v>
      </c>
      <c r="H611">
        <v>7.3768713386868003E-4</v>
      </c>
      <c r="I611">
        <v>-7.0975109027391304E-3</v>
      </c>
      <c r="J611" s="2">
        <f t="shared" si="73"/>
        <v>108.63300632551829</v>
      </c>
      <c r="K611" s="2">
        <f t="shared" si="74"/>
        <v>104.11159632022418</v>
      </c>
      <c r="L611" s="2">
        <f t="shared" si="75"/>
        <v>117.91112934134529</v>
      </c>
      <c r="M611" s="2">
        <f t="shared" si="76"/>
        <v>106.48445187297615</v>
      </c>
      <c r="N611" s="2">
        <f t="shared" si="77"/>
        <v>122.30179211840647</v>
      </c>
      <c r="O611" s="2">
        <f t="shared" si="78"/>
        <v>132.48554393744223</v>
      </c>
      <c r="P611" s="2">
        <f t="shared" si="79"/>
        <v>117.92800163632663</v>
      </c>
      <c r="Q611" s="2">
        <f t="shared" si="80"/>
        <v>129.84557598742541</v>
      </c>
    </row>
    <row r="612" spans="1:17" x14ac:dyDescent="0.25">
      <c r="A612" s="1">
        <v>44106</v>
      </c>
      <c r="B612">
        <v>-5.9692749701885E-3</v>
      </c>
      <c r="C612">
        <v>8.1711375325954595E-4</v>
      </c>
      <c r="D612">
        <v>-2.52937964317989E-3</v>
      </c>
      <c r="E612">
        <v>2.8055220858811398E-3</v>
      </c>
      <c r="F612">
        <v>3.9410959987702301E-3</v>
      </c>
      <c r="G612">
        <v>2.14911755017177E-3</v>
      </c>
      <c r="H612">
        <v>1.73445494753288E-4</v>
      </c>
      <c r="I612">
        <v>-2.13828252663328E-3</v>
      </c>
      <c r="J612" s="2">
        <f t="shared" si="73"/>
        <v>107.98454603992305</v>
      </c>
      <c r="K612" s="2">
        <f t="shared" si="74"/>
        <v>104.19666733745125</v>
      </c>
      <c r="L612" s="2">
        <f t="shared" si="75"/>
        <v>117.61288733108493</v>
      </c>
      <c r="M612" s="2">
        <f t="shared" si="76"/>
        <v>106.78319635450873</v>
      </c>
      <c r="N612" s="2">
        <f t="shared" si="77"/>
        <v>122.78379522196676</v>
      </c>
      <c r="O612" s="2">
        <f t="shared" si="78"/>
        <v>132.77027094506224</v>
      </c>
      <c r="P612" s="2">
        <f t="shared" si="79"/>
        <v>117.9484557169157</v>
      </c>
      <c r="Q612" s="2">
        <f t="shared" si="80"/>
        <v>129.56792946113086</v>
      </c>
    </row>
    <row r="613" spans="1:17" x14ac:dyDescent="0.25">
      <c r="A613" s="1">
        <v>44109</v>
      </c>
      <c r="B613">
        <v>1.6850819039601499E-2</v>
      </c>
      <c r="C613">
        <v>7.13955031988344E-4</v>
      </c>
      <c r="D613">
        <v>3.22003785451285E-3</v>
      </c>
      <c r="E613">
        <v>-3.36398771628065E-3</v>
      </c>
      <c r="F613">
        <v>-4.2874346805241697E-3</v>
      </c>
      <c r="G613">
        <v>-5.3232860102206897E-3</v>
      </c>
      <c r="H613">
        <v>-3.9885545825023502E-3</v>
      </c>
      <c r="I613">
        <v>-3.5615913975281998E-3</v>
      </c>
      <c r="J613" s="2">
        <f t="shared" si="73"/>
        <v>109.80417408431531</v>
      </c>
      <c r="K613" s="2">
        <f t="shared" si="74"/>
        <v>104.27105907241324</v>
      </c>
      <c r="L613" s="2">
        <f t="shared" si="75"/>
        <v>117.99160528046959</v>
      </c>
      <c r="M613" s="2">
        <f t="shared" si="76"/>
        <v>106.42397899366698</v>
      </c>
      <c r="N613" s="2">
        <f t="shared" si="77"/>
        <v>122.25736772012571</v>
      </c>
      <c r="O613" s="2">
        <f t="shared" si="78"/>
        <v>132.06349681916717</v>
      </c>
      <c r="P613" s="2">
        <f t="shared" si="79"/>
        <v>117.47801186336692</v>
      </c>
      <c r="Q613" s="2">
        <f t="shared" si="80"/>
        <v>129.10646143816655</v>
      </c>
    </row>
    <row r="614" spans="1:17" x14ac:dyDescent="0.25">
      <c r="A614" s="1">
        <v>44110</v>
      </c>
      <c r="B614">
        <v>-5.58135042463792E-3</v>
      </c>
      <c r="C614">
        <v>2.03443490087051E-4</v>
      </c>
      <c r="D614">
        <v>3.34385329026187E-3</v>
      </c>
      <c r="E614">
        <v>1.73964596734332E-3</v>
      </c>
      <c r="F614">
        <v>6.4151762320907503E-4</v>
      </c>
      <c r="G614">
        <v>-9.7628113266756602E-4</v>
      </c>
      <c r="H614">
        <v>-7.8349438495695003E-4</v>
      </c>
      <c r="I614">
        <v>1.1377941292618401E-3</v>
      </c>
      <c r="J614" s="2">
        <f t="shared" si="73"/>
        <v>109.1913185106628</v>
      </c>
      <c r="K614" s="2">
        <f t="shared" si="74"/>
        <v>104.292272340586</v>
      </c>
      <c r="L614" s="2">
        <f t="shared" si="75"/>
        <v>118.38615189800997</v>
      </c>
      <c r="M614" s="2">
        <f t="shared" si="76"/>
        <v>106.60911903955194</v>
      </c>
      <c r="N614" s="2">
        <f t="shared" si="77"/>
        <v>122.33579797608533</v>
      </c>
      <c r="O614" s="2">
        <f t="shared" si="78"/>
        <v>131.93456571890852</v>
      </c>
      <c r="P614" s="2">
        <f t="shared" si="79"/>
        <v>117.38596850071606</v>
      </c>
      <c r="Q614" s="2">
        <f t="shared" si="80"/>
        <v>129.25335801204068</v>
      </c>
    </row>
    <row r="615" spans="1:17" x14ac:dyDescent="0.25">
      <c r="A615" s="1">
        <v>44111</v>
      </c>
      <c r="B615">
        <v>1.02956888537373E-2</v>
      </c>
      <c r="C615">
        <v>-1.26220760946782E-3</v>
      </c>
      <c r="D615">
        <v>-5.72894331237083E-3</v>
      </c>
      <c r="E615">
        <v>-3.63350472157275E-3</v>
      </c>
      <c r="F615">
        <v>-5.0122138163706201E-3</v>
      </c>
      <c r="G615">
        <v>-7.5605151566075996E-3</v>
      </c>
      <c r="H615">
        <v>-5.2709531277226303E-3</v>
      </c>
      <c r="I615">
        <v>-7.6815437948991499E-3</v>
      </c>
      <c r="J615" s="2">
        <f t="shared" si="73"/>
        <v>110.31551835157791</v>
      </c>
      <c r="K615" s="2">
        <f t="shared" si="74"/>
        <v>104.16063384082902</v>
      </c>
      <c r="L615" s="2">
        <f t="shared" si="75"/>
        <v>117.70792434481655</v>
      </c>
      <c r="M615" s="2">
        <f t="shared" si="76"/>
        <v>106.22175430215901</v>
      </c>
      <c r="N615" s="2">
        <f t="shared" si="77"/>
        <v>121.72262479923288</v>
      </c>
      <c r="O615" s="2">
        <f t="shared" si="78"/>
        <v>130.93707243511025</v>
      </c>
      <c r="P615" s="2">
        <f t="shared" si="79"/>
        <v>116.76723256289647</v>
      </c>
      <c r="Q615" s="2">
        <f t="shared" si="80"/>
        <v>128.2604926818334</v>
      </c>
    </row>
    <row r="616" spans="1:17" x14ac:dyDescent="0.25">
      <c r="A616" s="1">
        <v>44112</v>
      </c>
      <c r="B616">
        <v>7.9314938676848801E-3</v>
      </c>
      <c r="C616">
        <v>-4.7357731515840202E-4</v>
      </c>
      <c r="D616">
        <v>1.5247762331511701E-3</v>
      </c>
      <c r="E616">
        <v>-1.1148879180132799E-3</v>
      </c>
      <c r="F616">
        <v>-2.1610770616687898E-3</v>
      </c>
      <c r="G616">
        <v>-2.6809835510408402E-3</v>
      </c>
      <c r="H616">
        <v>-3.37201664112096E-3</v>
      </c>
      <c r="I616">
        <v>-3.2503338905576201E-3</v>
      </c>
      <c r="J616" s="2">
        <f t="shared" si="73"/>
        <v>111.19048520889393</v>
      </c>
      <c r="K616" s="2">
        <f t="shared" si="74"/>
        <v>104.11130572750949</v>
      </c>
      <c r="L616" s="2">
        <f t="shared" si="75"/>
        <v>117.88740259031108</v>
      </c>
      <c r="M616" s="2">
        <f t="shared" si="76"/>
        <v>106.10332895165736</v>
      </c>
      <c r="N616" s="2">
        <f t="shared" si="77"/>
        <v>121.45957282689314</v>
      </c>
      <c r="O616" s="2">
        <f t="shared" si="78"/>
        <v>130.58603229769028</v>
      </c>
      <c r="P616" s="2">
        <f t="shared" si="79"/>
        <v>116.37349151155674</v>
      </c>
      <c r="Q616" s="2">
        <f t="shared" si="80"/>
        <v>127.84360325565002</v>
      </c>
    </row>
    <row r="617" spans="1:17" x14ac:dyDescent="0.25">
      <c r="A617" s="1">
        <v>44113</v>
      </c>
      <c r="B617">
        <v>7.7805105704573602E-3</v>
      </c>
      <c r="C617" s="4">
        <v>2.3027181144996601E-5</v>
      </c>
      <c r="D617">
        <v>2.1141223538663199E-3</v>
      </c>
      <c r="E617">
        <v>-1.72784483003252E-3</v>
      </c>
      <c r="F617">
        <v>1.68625394025334E-3</v>
      </c>
      <c r="G617">
        <v>3.2227695475044401E-3</v>
      </c>
      <c r="H617">
        <v>2.02126724668239E-3</v>
      </c>
      <c r="I617">
        <v>-7.8277297859574702E-4</v>
      </c>
      <c r="J617" s="2">
        <f t="shared" si="73"/>
        <v>112.05560395439602</v>
      </c>
      <c r="K617" s="2">
        <f t="shared" si="74"/>
        <v>104.11370311740572</v>
      </c>
      <c r="L617" s="2">
        <f t="shared" si="75"/>
        <v>118.1366309833665</v>
      </c>
      <c r="M617" s="2">
        <f t="shared" si="76"/>
        <v>105.91999886327901</v>
      </c>
      <c r="N617" s="2">
        <f t="shared" si="77"/>
        <v>121.66438451015398</v>
      </c>
      <c r="O617" s="2">
        <f t="shared" si="78"/>
        <v>131.00688098590871</v>
      </c>
      <c r="P617" s="2">
        <f t="shared" si="79"/>
        <v>116.60871343833112</v>
      </c>
      <c r="Q617" s="2">
        <f t="shared" si="80"/>
        <v>127.74353073753518</v>
      </c>
    </row>
    <row r="618" spans="1:17" x14ac:dyDescent="0.25">
      <c r="A618" s="1">
        <v>44116</v>
      </c>
      <c r="B618">
        <v>1.1594183303023701E-2</v>
      </c>
      <c r="C618">
        <v>2.16310963058408E-4</v>
      </c>
      <c r="D618">
        <v>-9.5798696180304701E-4</v>
      </c>
      <c r="E618">
        <v>-2.3777827036550701E-3</v>
      </c>
      <c r="F618">
        <v>-3.9572226360584602E-4</v>
      </c>
      <c r="G618">
        <v>2.9402684128876301E-3</v>
      </c>
      <c r="H618">
        <v>4.3851955797236098E-4</v>
      </c>
      <c r="I618">
        <v>3.41212712930083E-4</v>
      </c>
      <c r="J618" s="2">
        <f t="shared" si="73"/>
        <v>113.35479716677432</v>
      </c>
      <c r="K618" s="2">
        <f t="shared" si="74"/>
        <v>104.13622405279462</v>
      </c>
      <c r="L618" s="2">
        <f t="shared" si="75"/>
        <v>118.0234576311731</v>
      </c>
      <c r="M618" s="2">
        <f t="shared" si="76"/>
        <v>105.66814412201073</v>
      </c>
      <c r="N618" s="2">
        <f t="shared" si="77"/>
        <v>121.61623920451541</v>
      </c>
      <c r="O618" s="2">
        <f t="shared" si="78"/>
        <v>131.39207637994249</v>
      </c>
      <c r="P618" s="2">
        <f t="shared" si="79"/>
        <v>116.65984863980383</v>
      </c>
      <c r="Q618" s="2">
        <f t="shared" si="80"/>
        <v>127.78711845421741</v>
      </c>
    </row>
    <row r="619" spans="1:17" x14ac:dyDescent="0.25">
      <c r="A619" s="1">
        <v>44117</v>
      </c>
      <c r="B619">
        <v>-5.1726211957175902E-3</v>
      </c>
      <c r="C619">
        <v>2.7835293198430402E-4</v>
      </c>
      <c r="D619">
        <v>1.6625252704116601E-3</v>
      </c>
      <c r="E619">
        <v>1.6376313927057799E-4</v>
      </c>
      <c r="F619">
        <v>-1.3187982627087501E-3</v>
      </c>
      <c r="G619">
        <v>-8.8929967270723299E-4</v>
      </c>
      <c r="H619" s="4">
        <v>8.7665468571973494E-5</v>
      </c>
      <c r="I619">
        <v>4.5117748610021798E-3</v>
      </c>
      <c r="J619" s="2">
        <f t="shared" si="73"/>
        <v>112.76845574031319</v>
      </c>
      <c r="K619" s="2">
        <f t="shared" si="74"/>
        <v>104.16521067608549</v>
      </c>
      <c r="L619" s="2">
        <f t="shared" si="75"/>
        <v>118.21967461198629</v>
      </c>
      <c r="M619" s="2">
        <f t="shared" si="76"/>
        <v>105.68544866901304</v>
      </c>
      <c r="N619" s="2">
        <f t="shared" si="77"/>
        <v>121.45585191953532</v>
      </c>
      <c r="O619" s="2">
        <f t="shared" si="78"/>
        <v>131.27522944942149</v>
      </c>
      <c r="P619" s="2">
        <f t="shared" si="79"/>
        <v>116.67007568009836</v>
      </c>
      <c r="Q619" s="2">
        <f t="shared" si="80"/>
        <v>128.36366516281905</v>
      </c>
    </row>
    <row r="620" spans="1:17" x14ac:dyDescent="0.25">
      <c r="A620" s="1">
        <v>44118</v>
      </c>
      <c r="B620">
        <v>-3.6477226924625998E-3</v>
      </c>
      <c r="C620" s="4">
        <v>-4.3938232609064197E-5</v>
      </c>
      <c r="D620">
        <v>-2.11890269048675E-3</v>
      </c>
      <c r="E620" s="4">
        <v>8.1147914882784196E-5</v>
      </c>
      <c r="F620">
        <v>5.1494924566464196E-4</v>
      </c>
      <c r="G620">
        <v>-8.3797905166486109E-3</v>
      </c>
      <c r="H620">
        <v>-4.8650070126226002E-3</v>
      </c>
      <c r="I620">
        <v>-3.0856592971560898E-3</v>
      </c>
      <c r="J620" s="2">
        <f t="shared" si="73"/>
        <v>112.35710768531528</v>
      </c>
      <c r="K620" s="2">
        <f t="shared" si="74"/>
        <v>104.16063384082904</v>
      </c>
      <c r="L620" s="2">
        <f t="shared" si="75"/>
        <v>117.96917862538248</v>
      </c>
      <c r="M620" s="2">
        <f t="shared" si="76"/>
        <v>105.69402482280599</v>
      </c>
      <c r="N620" s="2">
        <f t="shared" si="77"/>
        <v>121.51839551886285</v>
      </c>
      <c r="O620" s="2">
        <f t="shared" si="78"/>
        <v>130.17517052661034</v>
      </c>
      <c r="P620" s="2">
        <f t="shared" si="79"/>
        <v>116.10247494375147</v>
      </c>
      <c r="Q620" s="2">
        <f t="shared" si="80"/>
        <v>127.96757862599236</v>
      </c>
    </row>
    <row r="621" spans="1:17" x14ac:dyDescent="0.25">
      <c r="A621" s="1">
        <v>44119</v>
      </c>
      <c r="B621">
        <v>-7.39632004422963E-3</v>
      </c>
      <c r="C621">
        <v>-1.4897807734585099E-3</v>
      </c>
      <c r="D621">
        <v>-3.1477705381351899E-3</v>
      </c>
      <c r="E621">
        <v>-1.48423017442811E-3</v>
      </c>
      <c r="F621">
        <v>-1.6337828810121201E-3</v>
      </c>
      <c r="G621">
        <v>-3.07643443550498E-4</v>
      </c>
      <c r="H621">
        <v>-4.0079277692139899E-3</v>
      </c>
      <c r="I621">
        <v>-4.8691172920506398E-3</v>
      </c>
      <c r="J621" s="2">
        <f t="shared" si="73"/>
        <v>111.52607855763073</v>
      </c>
      <c r="K621" s="2">
        <f t="shared" si="74"/>
        <v>104.00545733118172</v>
      </c>
      <c r="L621" s="2">
        <f t="shared" si="75"/>
        <v>117.59783872049749</v>
      </c>
      <c r="M621" s="2">
        <f t="shared" si="76"/>
        <v>105.53715056190723</v>
      </c>
      <c r="N621" s="2">
        <f t="shared" si="77"/>
        <v>121.31986084453607</v>
      </c>
      <c r="O621" s="2">
        <f t="shared" si="78"/>
        <v>130.13512298888477</v>
      </c>
      <c r="P621" s="2">
        <f t="shared" si="79"/>
        <v>115.63714461034994</v>
      </c>
      <c r="Q621" s="2">
        <f t="shared" si="80"/>
        <v>127.34448947608269</v>
      </c>
    </row>
    <row r="622" spans="1:17" x14ac:dyDescent="0.25">
      <c r="A622" s="1">
        <v>44120</v>
      </c>
      <c r="B622">
        <v>1.50115473441103E-3</v>
      </c>
      <c r="C622">
        <v>4.0722755568478499E-4</v>
      </c>
      <c r="D622" s="4">
        <v>2.7362216040938099E-5</v>
      </c>
      <c r="E622" s="4">
        <v>-1.17004373881846E-5</v>
      </c>
      <c r="F622">
        <v>1.04332102523874E-3</v>
      </c>
      <c r="G622">
        <v>-1.8993811470880901E-3</v>
      </c>
      <c r="H622">
        <v>-1.4150526222693699E-3</v>
      </c>
      <c r="I622">
        <v>1.08778413471744E-3</v>
      </c>
      <c r="J622" s="2">
        <f t="shared" si="73"/>
        <v>111.69349645846781</v>
      </c>
      <c r="K622" s="2">
        <f t="shared" si="74"/>
        <v>104.04781121934857</v>
      </c>
      <c r="L622" s="2">
        <f t="shared" si="75"/>
        <v>117.60105645796651</v>
      </c>
      <c r="M622" s="2">
        <f t="shared" si="76"/>
        <v>105.53591573108494</v>
      </c>
      <c r="N622" s="2">
        <f t="shared" si="77"/>
        <v>121.44643640613421</v>
      </c>
      <c r="O622" s="2">
        <f t="shared" si="78"/>
        <v>129.88794678970569</v>
      </c>
      <c r="P622" s="2">
        <f t="shared" si="79"/>
        <v>115.47351196563731</v>
      </c>
      <c r="Q622" s="2">
        <f t="shared" si="80"/>
        <v>127.48301279137846</v>
      </c>
    </row>
    <row r="623" spans="1:17" x14ac:dyDescent="0.25">
      <c r="A623" s="1">
        <v>44123</v>
      </c>
      <c r="B623">
        <v>-7.0807984210633501E-3</v>
      </c>
      <c r="C623">
        <v>1.0228911162082301E-3</v>
      </c>
      <c r="D623">
        <v>-3.4837504667341E-3</v>
      </c>
      <c r="E623">
        <v>1.7647030538525601E-4</v>
      </c>
      <c r="F623">
        <v>1.9544544964575899E-3</v>
      </c>
      <c r="G623">
        <v>-9.9417106662336098E-4</v>
      </c>
      <c r="H623">
        <v>-3.4983615268797601E-3</v>
      </c>
      <c r="I623">
        <v>1.2541222437698601E-3</v>
      </c>
      <c r="J623" s="2">
        <f t="shared" si="73"/>
        <v>110.90261732510164</v>
      </c>
      <c r="K623" s="2">
        <f t="shared" si="74"/>
        <v>104.15424080110576</v>
      </c>
      <c r="L623" s="2">
        <f t="shared" si="75"/>
        <v>117.19136372264265</v>
      </c>
      <c r="M623" s="2">
        <f t="shared" si="76"/>
        <v>105.55453968636311</v>
      </c>
      <c r="N623" s="2">
        <f t="shared" si="77"/>
        <v>121.68379793984693</v>
      </c>
      <c r="O623" s="2">
        <f t="shared" si="78"/>
        <v>129.75881595110425</v>
      </c>
      <c r="P623" s="2">
        <f t="shared" si="79"/>
        <v>115.06954387400305</v>
      </c>
      <c r="Q623" s="2">
        <f t="shared" si="80"/>
        <v>127.64289207342293</v>
      </c>
    </row>
    <row r="624" spans="1:17" x14ac:dyDescent="0.25">
      <c r="A624" s="1">
        <v>44124</v>
      </c>
      <c r="B624">
        <v>2.32928270388055E-3</v>
      </c>
      <c r="C624">
        <v>7.6516377434287998E-4</v>
      </c>
      <c r="D624">
        <v>1.5073682155255499E-3</v>
      </c>
      <c r="E624">
        <v>1.1187300995125699E-3</v>
      </c>
      <c r="F624">
        <v>-1.9501102554155801E-3</v>
      </c>
      <c r="G624">
        <v>9.7961344982790896E-3</v>
      </c>
      <c r="H624">
        <v>1.86641781095842E-3</v>
      </c>
      <c r="I624">
        <v>4.0036675289396497E-3</v>
      </c>
      <c r="J624" s="2">
        <f t="shared" si="73"/>
        <v>111.16094087345209</v>
      </c>
      <c r="K624" s="2">
        <f t="shared" si="74"/>
        <v>104.23393585311095</v>
      </c>
      <c r="L624" s="2">
        <f t="shared" si="75"/>
        <v>117.36801425945225</v>
      </c>
      <c r="M624" s="2">
        <f t="shared" si="76"/>
        <v>105.67262672705044</v>
      </c>
      <c r="N624" s="2">
        <f t="shared" si="77"/>
        <v>121.44650111756651</v>
      </c>
      <c r="O624" s="2">
        <f t="shared" si="78"/>
        <v>131.02995076449872</v>
      </c>
      <c r="P624" s="2">
        <f t="shared" si="79"/>
        <v>115.28431172018834</v>
      </c>
      <c r="Q624" s="2">
        <f t="shared" si="80"/>
        <v>128.15393177571724</v>
      </c>
    </row>
    <row r="625" spans="1:17" x14ac:dyDescent="0.25">
      <c r="A625" s="1">
        <v>44125</v>
      </c>
      <c r="B625">
        <v>-1.43793700336658E-3</v>
      </c>
      <c r="C625">
        <v>-3.4081951411268902E-4</v>
      </c>
      <c r="D625">
        <v>-3.2298022434983299E-3</v>
      </c>
      <c r="E625">
        <v>-1.6902264285527601E-3</v>
      </c>
      <c r="F625">
        <v>5.1898518680948403E-4</v>
      </c>
      <c r="G625">
        <v>-2.0060730966696598E-3</v>
      </c>
      <c r="H625" s="4">
        <v>-4.43557329784516E-5</v>
      </c>
      <c r="I625">
        <v>-5.9972315304815896E-3</v>
      </c>
      <c r="J625" s="2">
        <f t="shared" si="73"/>
        <v>111.0010984432411</v>
      </c>
      <c r="K625" s="2">
        <f t="shared" si="74"/>
        <v>104.19841089373944</v>
      </c>
      <c r="L625" s="2">
        <f t="shared" si="75"/>
        <v>116.98893878368213</v>
      </c>
      <c r="M625" s="2">
        <f t="shared" si="76"/>
        <v>105.49401606058179</v>
      </c>
      <c r="N625" s="2">
        <f t="shared" si="77"/>
        <v>121.50953005263636</v>
      </c>
      <c r="O625" s="2">
        <f t="shared" si="78"/>
        <v>130.7670951054121</v>
      </c>
      <c r="P625" s="2">
        <f t="shared" si="79"/>
        <v>115.27919820004108</v>
      </c>
      <c r="Q625" s="2">
        <f t="shared" si="80"/>
        <v>127.38536297531672</v>
      </c>
    </row>
    <row r="626" spans="1:17" x14ac:dyDescent="0.25">
      <c r="A626" s="1">
        <v>44126</v>
      </c>
      <c r="B626">
        <v>1.4263582820912501E-3</v>
      </c>
      <c r="C626">
        <v>5.4521825463238395E-4</v>
      </c>
      <c r="D626">
        <v>1.9142111144265701E-3</v>
      </c>
      <c r="E626">
        <v>7.3694791641454305E-4</v>
      </c>
      <c r="F626">
        <v>2.9823506088644199E-4</v>
      </c>
      <c r="G626">
        <v>2.3850910046250202E-3</v>
      </c>
      <c r="H626">
        <v>2.3953158268275E-3</v>
      </c>
      <c r="I626">
        <v>3.8285747344064501E-3</v>
      </c>
      <c r="J626" s="2">
        <f t="shared" si="73"/>
        <v>111.15942577932685</v>
      </c>
      <c r="K626" s="2">
        <f t="shared" si="74"/>
        <v>104.25522176946239</v>
      </c>
      <c r="L626" s="2">
        <f t="shared" si="75"/>
        <v>117.21288031056683</v>
      </c>
      <c r="M626" s="2">
        <f t="shared" si="76"/>
        <v>105.57175965591183</v>
      </c>
      <c r="N626" s="2">
        <f t="shared" si="77"/>
        <v>121.5457684547299</v>
      </c>
      <c r="O626" s="2">
        <f t="shared" si="78"/>
        <v>131.07898652764896</v>
      </c>
      <c r="P626" s="2">
        <f t="shared" si="79"/>
        <v>115.55532828799362</v>
      </c>
      <c r="Q626" s="2">
        <f t="shared" si="80"/>
        <v>127.87306735753722</v>
      </c>
    </row>
    <row r="627" spans="1:17" x14ac:dyDescent="0.25">
      <c r="A627" s="1">
        <v>44127</v>
      </c>
      <c r="B627">
        <v>3.50970450332566E-3</v>
      </c>
      <c r="C627">
        <v>-2.2089514797185499E-4</v>
      </c>
      <c r="D627">
        <v>-2.3020926804433401E-3</v>
      </c>
      <c r="E627">
        <v>-1.0103941129881999E-3</v>
      </c>
      <c r="F627">
        <v>1.4840756684264501E-3</v>
      </c>
      <c r="G627">
        <v>-2.6285574095996601E-4</v>
      </c>
      <c r="H627">
        <v>-3.5401362952469602E-4</v>
      </c>
      <c r="I627">
        <v>-1.44116858037024E-3</v>
      </c>
      <c r="J627" s="2">
        <f t="shared" si="73"/>
        <v>111.54956251657165</v>
      </c>
      <c r="K627" s="2">
        <f t="shared" si="74"/>
        <v>104.23219229682279</v>
      </c>
      <c r="L627" s="2">
        <f t="shared" si="75"/>
        <v>116.94304539675019</v>
      </c>
      <c r="M627" s="2">
        <f t="shared" si="76"/>
        <v>105.46509057145769</v>
      </c>
      <c r="N627" s="2">
        <f t="shared" si="77"/>
        <v>121.72615157229376</v>
      </c>
      <c r="O627" s="2">
        <f t="shared" si="78"/>
        <v>131.04453166352096</v>
      </c>
      <c r="P627" s="2">
        <f t="shared" si="79"/>
        <v>115.51442012681547</v>
      </c>
      <c r="Q627" s="2">
        <f t="shared" si="80"/>
        <v>127.68878071058597</v>
      </c>
    </row>
    <row r="628" spans="1:17" x14ac:dyDescent="0.25">
      <c r="A628" s="1">
        <v>44130</v>
      </c>
      <c r="B628">
        <v>-1.54837658148331E-2</v>
      </c>
      <c r="C628">
        <v>-8.8307882959648399E-4</v>
      </c>
      <c r="D628">
        <v>-2.7173565626510401E-3</v>
      </c>
      <c r="E628">
        <v>-2.0879502112569602E-3</v>
      </c>
      <c r="F628">
        <v>-1.83726099259928E-3</v>
      </c>
      <c r="G628">
        <v>-3.3440992804241098E-3</v>
      </c>
      <c r="H628">
        <v>-2.2133687472336501E-4</v>
      </c>
      <c r="I628">
        <v>-2.4649187099702301E-3</v>
      </c>
      <c r="J628" s="2">
        <f t="shared" si="73"/>
        <v>109.82235521381797</v>
      </c>
      <c r="K628" s="2">
        <f t="shared" si="74"/>
        <v>104.14014705444303</v>
      </c>
      <c r="L628" s="2">
        <f t="shared" si="75"/>
        <v>116.62526944488494</v>
      </c>
      <c r="M628" s="2">
        <f t="shared" si="76"/>
        <v>105.24488471331878</v>
      </c>
      <c r="N628" s="2">
        <f t="shared" si="77"/>
        <v>121.50250886223075</v>
      </c>
      <c r="O628" s="2">
        <f t="shared" si="78"/>
        <v>130.60630573948146</v>
      </c>
      <c r="P628" s="2">
        <f t="shared" si="79"/>
        <v>115.48885252607911</v>
      </c>
      <c r="Q628" s="2">
        <f t="shared" si="80"/>
        <v>127.37403824595917</v>
      </c>
    </row>
    <row r="629" spans="1:17" x14ac:dyDescent="0.25">
      <c r="A629" s="1">
        <v>44131</v>
      </c>
      <c r="B629">
        <v>-3.1592525401631299E-3</v>
      </c>
      <c r="C629" s="4">
        <v>-8.9292814858366002E-5</v>
      </c>
      <c r="D629">
        <v>1.50270121132978E-3</v>
      </c>
      <c r="E629">
        <v>6.7456308900704001E-4</v>
      </c>
      <c r="F629">
        <v>-5.53897118936164E-4</v>
      </c>
      <c r="G629">
        <v>-1.35726815183667E-3</v>
      </c>
      <c r="H629">
        <v>0</v>
      </c>
      <c r="I629" s="4">
        <v>7.1333740502943499E-5</v>
      </c>
      <c r="J629" s="2">
        <f t="shared" si="73"/>
        <v>109.47539865914202</v>
      </c>
      <c r="K629" s="2">
        <f t="shared" si="74"/>
        <v>104.13084808757277</v>
      </c>
      <c r="L629" s="2">
        <f t="shared" si="75"/>
        <v>116.80052237855142</v>
      </c>
      <c r="M629" s="2">
        <f t="shared" si="76"/>
        <v>105.31587902785319</v>
      </c>
      <c r="N629" s="2">
        <f t="shared" si="77"/>
        <v>121.43520897262844</v>
      </c>
      <c r="O629" s="2">
        <f t="shared" si="78"/>
        <v>130.42903796027221</v>
      </c>
      <c r="P629" s="2">
        <f t="shared" si="79"/>
        <v>115.48885252607911</v>
      </c>
      <c r="Q629" s="2">
        <f t="shared" si="80"/>
        <v>127.38312431255022</v>
      </c>
    </row>
    <row r="630" spans="1:17" x14ac:dyDescent="0.25">
      <c r="A630" s="1">
        <v>44132</v>
      </c>
      <c r="B630">
        <v>-2.8426508341810101E-2</v>
      </c>
      <c r="C630">
        <v>-8.1905567206519403E-4</v>
      </c>
      <c r="D630">
        <v>-2.2868451860350498E-3</v>
      </c>
      <c r="E630">
        <v>-1.3257303804270399E-3</v>
      </c>
      <c r="F630">
        <v>-2.56319392080739E-3</v>
      </c>
      <c r="G630">
        <v>-2.7480878622416702E-3</v>
      </c>
      <c r="H630">
        <v>-1.3283152534870801E-4</v>
      </c>
      <c r="I630">
        <v>-4.5510833042655598E-3</v>
      </c>
      <c r="J630" s="2">
        <f t="shared" si="73"/>
        <v>106.36339532593492</v>
      </c>
      <c r="K630" s="2">
        <f t="shared" si="74"/>
        <v>104.04555912580969</v>
      </c>
      <c r="L630" s="2">
        <f t="shared" si="75"/>
        <v>116.53341766622366</v>
      </c>
      <c r="M630" s="2">
        <f t="shared" si="76"/>
        <v>105.17625856748458</v>
      </c>
      <c r="N630" s="2">
        <f t="shared" si="77"/>
        <v>121.12394698321783</v>
      </c>
      <c r="O630" s="2">
        <f t="shared" si="78"/>
        <v>130.07060750416971</v>
      </c>
      <c r="P630" s="2">
        <f t="shared" si="79"/>
        <v>115.4735119656373</v>
      </c>
      <c r="Q630" s="2">
        <f t="shared" si="80"/>
        <v>126.80339310224619</v>
      </c>
    </row>
    <row r="631" spans="1:17" x14ac:dyDescent="0.25">
      <c r="A631" s="1">
        <v>44133</v>
      </c>
      <c r="B631">
        <v>4.1522737794239496E-3</v>
      </c>
      <c r="C631">
        <v>-4.3779290929102301E-4</v>
      </c>
      <c r="D631">
        <v>-1.9783124740787501E-3</v>
      </c>
      <c r="E631">
        <v>-1.44248367737009E-3</v>
      </c>
      <c r="F631">
        <v>-2.4388875680847401E-4</v>
      </c>
      <c r="G631">
        <v>-1.21160003378362E-3</v>
      </c>
      <c r="H631">
        <v>2.3027189797184501E-3</v>
      </c>
      <c r="I631">
        <v>-3.4297571560787301E-3</v>
      </c>
      <c r="J631" s="2">
        <f t="shared" si="73"/>
        <v>106.80504526343731</v>
      </c>
      <c r="K631" s="2">
        <f t="shared" si="74"/>
        <v>104.00000871778118</v>
      </c>
      <c r="L631" s="2">
        <f t="shared" si="75"/>
        <v>116.30287815240753</v>
      </c>
      <c r="M631" s="2">
        <f t="shared" si="76"/>
        <v>105.02454353125412</v>
      </c>
      <c r="N631" s="2">
        <f t="shared" si="77"/>
        <v>121.09440621436836</v>
      </c>
      <c r="O631" s="2">
        <f t="shared" si="78"/>
        <v>129.9130139517234</v>
      </c>
      <c r="P631" s="2">
        <f t="shared" si="79"/>
        <v>115.73941501329531</v>
      </c>
      <c r="Q631" s="2">
        <f t="shared" si="80"/>
        <v>126.3684882573387</v>
      </c>
    </row>
    <row r="632" spans="1:17" x14ac:dyDescent="0.25">
      <c r="A632" s="1">
        <v>44134</v>
      </c>
      <c r="B632">
        <v>-1.11498850966039E-2</v>
      </c>
      <c r="C632">
        <v>4.4217589659378798E-4</v>
      </c>
      <c r="D632">
        <v>4.1804931187725504E-3</v>
      </c>
      <c r="E632">
        <v>1.6653838057378799E-4</v>
      </c>
      <c r="F632">
        <v>1.6004929197554999E-4</v>
      </c>
      <c r="G632">
        <v>4.6916127524536597E-3</v>
      </c>
      <c r="H632">
        <v>1.3696209242732801E-3</v>
      </c>
      <c r="I632">
        <v>2.1556752409184199E-3</v>
      </c>
      <c r="J632" s="2">
        <f t="shared" si="73"/>
        <v>105.61418128101241</v>
      </c>
      <c r="K632" s="2">
        <f t="shared" si="74"/>
        <v>104.04599501488173</v>
      </c>
      <c r="L632" s="2">
        <f t="shared" si="75"/>
        <v>116.78908153421712</v>
      </c>
      <c r="M632" s="2">
        <f t="shared" si="76"/>
        <v>105.04203414865432</v>
      </c>
      <c r="N632" s="2">
        <f t="shared" si="77"/>
        <v>121.11378728834516</v>
      </c>
      <c r="O632" s="2">
        <f t="shared" si="78"/>
        <v>130.52251550468898</v>
      </c>
      <c r="P632" s="2">
        <f t="shared" si="79"/>
        <v>115.89793413786067</v>
      </c>
      <c r="Q632" s="2">
        <f t="shared" si="80"/>
        <v>126.64089767870733</v>
      </c>
    </row>
    <row r="633" spans="1:17" x14ac:dyDescent="0.25">
      <c r="A633" s="1">
        <v>44137</v>
      </c>
      <c r="B633">
        <v>1.2351523498020199E-2</v>
      </c>
      <c r="C633">
        <v>8.1902540863998397E-4</v>
      </c>
      <c r="D633">
        <v>2.9908898502606302E-3</v>
      </c>
      <c r="E633">
        <v>3.5553405553436701E-3</v>
      </c>
      <c r="F633">
        <v>-7.3386485773119204E-4</v>
      </c>
      <c r="G633">
        <v>6.8687425158861998E-3</v>
      </c>
      <c r="H633">
        <v>-3.5296712993604297E-4</v>
      </c>
      <c r="I633">
        <v>7.7239859187385696E-3</v>
      </c>
      <c r="J633" s="2">
        <f t="shared" si="73"/>
        <v>106.918677322829</v>
      </c>
      <c r="K633" s="2">
        <f t="shared" si="74"/>
        <v>104.13121132846614</v>
      </c>
      <c r="L633" s="2">
        <f t="shared" si="75"/>
        <v>117.13838481279907</v>
      </c>
      <c r="M633" s="2">
        <f t="shared" si="76"/>
        <v>105.41549435267883</v>
      </c>
      <c r="N633" s="2">
        <f t="shared" si="77"/>
        <v>121.02490613606751</v>
      </c>
      <c r="O633" s="2">
        <f t="shared" si="78"/>
        <v>131.41904105621646</v>
      </c>
      <c r="P633" s="2">
        <f t="shared" si="79"/>
        <v>115.85702597668252</v>
      </c>
      <c r="Q633" s="2">
        <f t="shared" si="80"/>
        <v>127.61907018911408</v>
      </c>
    </row>
    <row r="634" spans="1:17" x14ac:dyDescent="0.25">
      <c r="A634" s="1">
        <v>44138</v>
      </c>
      <c r="B634">
        <v>1.8853887684394E-2</v>
      </c>
      <c r="C634">
        <v>7.9254173576415101E-4</v>
      </c>
      <c r="D634">
        <v>2.6109935871110302E-3</v>
      </c>
      <c r="E634">
        <v>4.8837503736827098E-3</v>
      </c>
      <c r="F634">
        <v>3.5875372181255398E-3</v>
      </c>
      <c r="G634">
        <v>6.4039236666282298E-3</v>
      </c>
      <c r="H634">
        <v>2.6481881979078998E-3</v>
      </c>
      <c r="I634">
        <v>5.9216858818702499E-3</v>
      </c>
      <c r="J634" s="2">
        <f t="shared" si="73"/>
        <v>108.93451005643757</v>
      </c>
      <c r="K634" s="2">
        <f t="shared" si="74"/>
        <v>104.21373965943963</v>
      </c>
      <c r="L634" s="2">
        <f t="shared" si="75"/>
        <v>117.44423238434983</v>
      </c>
      <c r="M634" s="2">
        <f t="shared" si="76"/>
        <v>105.93031731261568</v>
      </c>
      <c r="N634" s="2">
        <f t="shared" si="77"/>
        <v>121.45908749115081</v>
      </c>
      <c r="O634" s="2">
        <f t="shared" si="78"/>
        <v>132.26063856348196</v>
      </c>
      <c r="P634" s="2">
        <f t="shared" si="79"/>
        <v>116.16383718551869</v>
      </c>
      <c r="Q634" s="2">
        <f t="shared" si="80"/>
        <v>128.37479023531037</v>
      </c>
    </row>
    <row r="635" spans="1:17" x14ac:dyDescent="0.25">
      <c r="A635" s="1">
        <v>44139</v>
      </c>
      <c r="B635">
        <v>1.7816535580915002E-2</v>
      </c>
      <c r="C635">
        <v>2.1094472704406E-3</v>
      </c>
      <c r="D635">
        <v>4.8054437341873398E-3</v>
      </c>
      <c r="E635">
        <v>2.6614711530508202E-3</v>
      </c>
      <c r="F635">
        <v>5.6222008871915597E-3</v>
      </c>
      <c r="G635">
        <v>2.3823205387745101E-3</v>
      </c>
      <c r="H635">
        <v>3.7416912444425601E-3</v>
      </c>
      <c r="I635">
        <v>6.9615060839409697E-3</v>
      </c>
      <c r="J635" s="2">
        <f t="shared" si="73"/>
        <v>110.87534563084763</v>
      </c>
      <c r="K635" s="2">
        <f t="shared" si="74"/>
        <v>104.43357304810664</v>
      </c>
      <c r="L635" s="2">
        <f t="shared" si="75"/>
        <v>118.00860403497765</v>
      </c>
      <c r="M635" s="2">
        <f t="shared" si="76"/>
        <v>106.21224779637673</v>
      </c>
      <c r="N635" s="2">
        <f t="shared" si="77"/>
        <v>122.14195488060103</v>
      </c>
      <c r="O635" s="2">
        <f t="shared" si="78"/>
        <v>132.57572579920318</v>
      </c>
      <c r="P635" s="2">
        <f t="shared" si="79"/>
        <v>116.5984863980366</v>
      </c>
      <c r="Q635" s="2">
        <f t="shared" si="80"/>
        <v>129.26847211855812</v>
      </c>
    </row>
    <row r="636" spans="1:17" x14ac:dyDescent="0.25">
      <c r="A636" s="1">
        <v>44140</v>
      </c>
      <c r="B636">
        <v>2.1891077541148399E-2</v>
      </c>
      <c r="C636">
        <v>7.4781308151172701E-4</v>
      </c>
      <c r="D636">
        <v>1.0121831040612499E-3</v>
      </c>
      <c r="E636">
        <v>1.36550558345893E-3</v>
      </c>
      <c r="F636">
        <v>5.2874550361021698E-3</v>
      </c>
      <c r="G636">
        <v>6.47083903957357E-3</v>
      </c>
      <c r="H636">
        <v>3.7277431804227899E-3</v>
      </c>
      <c r="I636">
        <v>5.1826428708612298E-3</v>
      </c>
      <c r="J636" s="2">
        <f t="shared" si="73"/>
        <v>113.30252641945415</v>
      </c>
      <c r="K636" s="2">
        <f t="shared" si="74"/>
        <v>104.51166984018103</v>
      </c>
      <c r="L636" s="2">
        <f t="shared" si="75"/>
        <v>118.12805035011571</v>
      </c>
      <c r="M636" s="2">
        <f t="shared" si="76"/>
        <v>106.3572812137744</v>
      </c>
      <c r="N636" s="2">
        <f t="shared" si="77"/>
        <v>122.78777497505384</v>
      </c>
      <c r="O636" s="2">
        <f t="shared" si="78"/>
        <v>133.43360198140448</v>
      </c>
      <c r="P636" s="2">
        <f t="shared" si="79"/>
        <v>117.0331356105545</v>
      </c>
      <c r="Q636" s="2">
        <f t="shared" si="80"/>
        <v>129.93842444401048</v>
      </c>
    </row>
    <row r="637" spans="1:17" x14ac:dyDescent="0.25">
      <c r="A637" s="1">
        <v>44141</v>
      </c>
      <c r="B637">
        <v>1.8453515194063401E-3</v>
      </c>
      <c r="C637">
        <v>1.7663005699985999E-3</v>
      </c>
      <c r="D637">
        <v>8.55977576744271E-4</v>
      </c>
      <c r="E637">
        <v>1.32038354422303E-3</v>
      </c>
      <c r="F637">
        <v>4.4693806188409397E-3</v>
      </c>
      <c r="G637">
        <v>7.1155705778977998E-3</v>
      </c>
      <c r="H637">
        <v>1.0835845676584899E-2</v>
      </c>
      <c r="I637">
        <v>4.85853260119673E-3</v>
      </c>
      <c r="J637" s="2">
        <f t="shared" si="73"/>
        <v>113.51160940873487</v>
      </c>
      <c r="K637" s="2">
        <f t="shared" si="74"/>
        <v>104.69626886219125</v>
      </c>
      <c r="L637" s="2">
        <f t="shared" si="75"/>
        <v>118.22916531239993</v>
      </c>
      <c r="M637" s="2">
        <f t="shared" si="76"/>
        <v>106.49771361769737</v>
      </c>
      <c r="N637" s="2">
        <f t="shared" si="77"/>
        <v>123.33656027675795</v>
      </c>
      <c r="O637" s="2">
        <f t="shared" si="78"/>
        <v>134.38305819376629</v>
      </c>
      <c r="P637" s="2">
        <f t="shared" si="79"/>
        <v>118.3012886070773</v>
      </c>
      <c r="Q637" s="2">
        <f t="shared" si="80"/>
        <v>130.56973451531985</v>
      </c>
    </row>
    <row r="638" spans="1:17" x14ac:dyDescent="0.25">
      <c r="A638" s="1">
        <v>44144</v>
      </c>
      <c r="B638">
        <v>1.4308500343697499E-2</v>
      </c>
      <c r="C638">
        <v>-1.1039863552559899E-3</v>
      </c>
      <c r="D638">
        <v>1.9592847057581199E-3</v>
      </c>
      <c r="E638">
        <v>5.2634513202227604E-3</v>
      </c>
      <c r="F638">
        <v>-2.6556352301506602E-3</v>
      </c>
      <c r="G638">
        <v>2.1403234712469299E-4</v>
      </c>
      <c r="H638">
        <v>-4.7114761184352504E-3</v>
      </c>
      <c r="I638">
        <v>1.12762841348468E-3</v>
      </c>
      <c r="J638" s="2">
        <f t="shared" si="73"/>
        <v>115.13579031097342</v>
      </c>
      <c r="K638" s="2">
        <f t="shared" si="74"/>
        <v>104.58068560992118</v>
      </c>
      <c r="L638" s="2">
        <f t="shared" si="75"/>
        <v>118.46080990777106</v>
      </c>
      <c r="M638" s="2">
        <f t="shared" si="76"/>
        <v>107.05825914903915</v>
      </c>
      <c r="N638" s="2">
        <f t="shared" si="77"/>
        <v>123.0090233621214</v>
      </c>
      <c r="O638" s="2">
        <f t="shared" si="78"/>
        <v>134.4118205151253</v>
      </c>
      <c r="P638" s="2">
        <f t="shared" si="79"/>
        <v>117.74391491102493</v>
      </c>
      <c r="Q638" s="2">
        <f t="shared" si="80"/>
        <v>130.71696865790048</v>
      </c>
    </row>
    <row r="639" spans="1:17" x14ac:dyDescent="0.25">
      <c r="A639" s="1">
        <v>44145</v>
      </c>
      <c r="B639">
        <v>1.17774780405977E-3</v>
      </c>
      <c r="C639">
        <v>1.29554374630957E-3</v>
      </c>
      <c r="D639">
        <v>4.7310064891861103E-3</v>
      </c>
      <c r="E639">
        <v>-1.21219647884729E-3</v>
      </c>
      <c r="F639">
        <v>2.6140448754015098E-3</v>
      </c>
      <c r="G639">
        <v>3.3554279396588102E-3</v>
      </c>
      <c r="H639">
        <v>2.3451750195431199E-3</v>
      </c>
      <c r="I639">
        <v>-1.2073969757748701E-3</v>
      </c>
      <c r="J639" s="2">
        <f t="shared" si="73"/>
        <v>115.27139123518086</v>
      </c>
      <c r="K639" s="2">
        <f t="shared" si="74"/>
        <v>104.71617446314788</v>
      </c>
      <c r="L639" s="2">
        <f t="shared" si="75"/>
        <v>119.02124876815897</v>
      </c>
      <c r="M639" s="2">
        <f t="shared" si="76"/>
        <v>106.92848350426716</v>
      </c>
      <c r="N639" s="2">
        <f t="shared" si="77"/>
        <v>123.33057446926929</v>
      </c>
      <c r="O639" s="2">
        <f t="shared" si="78"/>
        <v>134.86282969310216</v>
      </c>
      <c r="P639" s="2">
        <f t="shared" si="79"/>
        <v>118.02004499897748</v>
      </c>
      <c r="Q639" s="2">
        <f t="shared" si="80"/>
        <v>130.55914138526046</v>
      </c>
    </row>
    <row r="640" spans="1:17" x14ac:dyDescent="0.25">
      <c r="A640" s="1">
        <v>44146</v>
      </c>
      <c r="B640">
        <v>6.7952998081017802E-3</v>
      </c>
      <c r="C640">
        <v>-3.9128217758244101E-4</v>
      </c>
      <c r="D640">
        <v>1.5620212555045301E-3</v>
      </c>
      <c r="E640">
        <v>-1.7390313913120401E-3</v>
      </c>
      <c r="F640">
        <v>2.1633340845272899E-3</v>
      </c>
      <c r="G640">
        <v>-5.67981960833852E-4</v>
      </c>
      <c r="H640">
        <v>8.6655112651645705E-4</v>
      </c>
      <c r="I640">
        <v>-6.40891669334564E-4</v>
      </c>
      <c r="J640" s="2">
        <f t="shared" si="73"/>
        <v>116.05469489792091</v>
      </c>
      <c r="K640" s="2">
        <f t="shared" si="74"/>
        <v>104.67520089037583</v>
      </c>
      <c r="L640" s="2">
        <f t="shared" si="75"/>
        <v>119.20716248859152</v>
      </c>
      <c r="M640" s="2">
        <f t="shared" si="76"/>
        <v>106.74253151482785</v>
      </c>
      <c r="N640" s="2">
        <f t="shared" si="77"/>
        <v>123.59737970468299</v>
      </c>
      <c r="O640" s="2">
        <f t="shared" si="78"/>
        <v>134.78623003864948</v>
      </c>
      <c r="P640" s="2">
        <f t="shared" si="79"/>
        <v>118.12231540192288</v>
      </c>
      <c r="Q640" s="2">
        <f t="shared" si="80"/>
        <v>130.47546711919117</v>
      </c>
    </row>
    <row r="641" spans="1:17" x14ac:dyDescent="0.25">
      <c r="A641" s="1">
        <v>44147</v>
      </c>
      <c r="B641">
        <v>-6.5013903575764599E-3</v>
      </c>
      <c r="C641">
        <v>4.6222683677909999E-4</v>
      </c>
      <c r="D641">
        <v>-1.9303956056781999E-4</v>
      </c>
      <c r="E641">
        <v>5.7540462941618698E-4</v>
      </c>
      <c r="F641">
        <v>-3.6256971613535201E-4</v>
      </c>
      <c r="G641">
        <v>8.4171342029071197E-4</v>
      </c>
      <c r="H641">
        <v>1.42857142857155E-3</v>
      </c>
      <c r="I641">
        <v>2.3503973931222602E-3</v>
      </c>
      <c r="J641" s="2">
        <f t="shared" si="73"/>
        <v>115.30017802356009</v>
      </c>
      <c r="K641" s="2">
        <f t="shared" si="74"/>
        <v>104.72358457737261</v>
      </c>
      <c r="L641" s="2">
        <f t="shared" si="75"/>
        <v>119.18415079032819</v>
      </c>
      <c r="M641" s="2">
        <f t="shared" si="76"/>
        <v>106.80395166161708</v>
      </c>
      <c r="N641" s="2">
        <f t="shared" si="77"/>
        <v>123.55256703780839</v>
      </c>
      <c r="O641" s="2">
        <f t="shared" si="78"/>
        <v>134.8996814173434</v>
      </c>
      <c r="P641" s="2">
        <f t="shared" si="79"/>
        <v>118.29106156678279</v>
      </c>
      <c r="Q641" s="2">
        <f t="shared" si="80"/>
        <v>130.78213631697452</v>
      </c>
    </row>
    <row r="642" spans="1:17" x14ac:dyDescent="0.25">
      <c r="A642" s="1">
        <v>44148</v>
      </c>
      <c r="B642">
        <v>7.9893825311099197E-3</v>
      </c>
      <c r="C642">
        <v>4.7033784547800801E-4</v>
      </c>
      <c r="D642">
        <v>-7.31946634436209E-4</v>
      </c>
      <c r="E642">
        <v>-1.3188209705679E-3</v>
      </c>
      <c r="F642">
        <v>-1.1983543577831399E-3</v>
      </c>
      <c r="G642">
        <v>-2.60593264256425E-4</v>
      </c>
      <c r="H642">
        <v>1.0807072148013501E-3</v>
      </c>
      <c r="I642">
        <v>1.1360607952370901E-3</v>
      </c>
      <c r="J642" s="2">
        <f t="shared" si="73"/>
        <v>116.22135525169539</v>
      </c>
      <c r="K642" s="2">
        <f t="shared" si="74"/>
        <v>104.77284004251347</v>
      </c>
      <c r="L642" s="2">
        <f t="shared" si="75"/>
        <v>119.09691435227907</v>
      </c>
      <c r="M642" s="2">
        <f t="shared" si="76"/>
        <v>106.66309637042622</v>
      </c>
      <c r="N642" s="2">
        <f t="shared" si="77"/>
        <v>123.40450728068333</v>
      </c>
      <c r="O642" s="2">
        <f t="shared" si="78"/>
        <v>134.86452746901571</v>
      </c>
      <c r="P642" s="2">
        <f t="shared" si="79"/>
        <v>118.41889957046452</v>
      </c>
      <c r="Q642" s="2">
        <f t="shared" si="80"/>
        <v>130.93071277476159</v>
      </c>
    </row>
    <row r="643" spans="1:17" x14ac:dyDescent="0.25">
      <c r="A643" s="1">
        <v>44151</v>
      </c>
      <c r="B643">
        <v>1.344040464613E-2</v>
      </c>
      <c r="C643">
        <v>1.0816845156167399E-3</v>
      </c>
      <c r="D643">
        <v>1.2324486593435699E-3</v>
      </c>
      <c r="E643">
        <v>5.2575104913914397E-3</v>
      </c>
      <c r="F643">
        <v>-1.43157015978556E-4</v>
      </c>
      <c r="G643">
        <v>6.4535860167118601E-3</v>
      </c>
      <c r="H643">
        <v>3.4977113740390902E-3</v>
      </c>
      <c r="I643">
        <v>5.8870767302641102E-3</v>
      </c>
      <c r="J643" s="2">
        <f t="shared" si="73"/>
        <v>117.7834172947998</v>
      </c>
      <c r="K643" s="2">
        <f t="shared" si="74"/>
        <v>104.88617120124464</v>
      </c>
      <c r="L643" s="2">
        <f t="shared" si="75"/>
        <v>119.24369518470449</v>
      </c>
      <c r="M643" s="2">
        <f t="shared" si="76"/>
        <v>107.22387871863803</v>
      </c>
      <c r="N643" s="2">
        <f t="shared" si="77"/>
        <v>123.38684105966273</v>
      </c>
      <c r="O643" s="2">
        <f t="shared" si="78"/>
        <v>135.7348872976402</v>
      </c>
      <c r="P643" s="2">
        <f t="shared" si="79"/>
        <v>118.83309470239332</v>
      </c>
      <c r="Q643" s="2">
        <f t="shared" si="80"/>
        <v>131.7015119272148</v>
      </c>
    </row>
    <row r="644" spans="1:17" x14ac:dyDescent="0.25">
      <c r="A644" s="1">
        <v>44152</v>
      </c>
      <c r="B644">
        <v>-7.5894005659893295E-4</v>
      </c>
      <c r="C644">
        <v>1.35757105603318E-4</v>
      </c>
      <c r="D644">
        <v>4.2275795185631101E-4</v>
      </c>
      <c r="E644">
        <v>6.2740601609334503E-4</v>
      </c>
      <c r="F644">
        <v>1.1338819881638799E-3</v>
      </c>
      <c r="G644">
        <v>8.1743648680365701E-4</v>
      </c>
      <c r="H644">
        <v>0</v>
      </c>
      <c r="I644">
        <v>7.40124437835332E-4</v>
      </c>
      <c r="J644" s="2">
        <f t="shared" ref="J644:J707" si="81">J643*(1+B644)</f>
        <v>117.69402674141168</v>
      </c>
      <c r="K644" s="2">
        <f t="shared" ref="K644:K707" si="82">K643*(1+C644)</f>
        <v>104.90041024426473</v>
      </c>
      <c r="L644" s="2">
        <f t="shared" ref="L644:L707" si="83">L643*(1+D644)</f>
        <v>119.29410640505256</v>
      </c>
      <c r="M644" s="2">
        <f t="shared" ref="M644:M707" si="84">M643*(1+E644)</f>
        <v>107.29115162521497</v>
      </c>
      <c r="N644" s="2">
        <f t="shared" ref="N644:N707" si="85">N643*(1+F644)</f>
        <v>123.52674717631672</v>
      </c>
      <c r="O644" s="2">
        <f t="shared" ref="O644:O707" si="86">O643*(1+G644)</f>
        <v>135.84584194704948</v>
      </c>
      <c r="P644" s="2">
        <f t="shared" ref="P644:P707" si="87">P643*(1+H644)</f>
        <v>118.83309470239332</v>
      </c>
      <c r="Q644" s="2">
        <f t="shared" ref="Q644:Q707" si="88">Q643*(1+I644)</f>
        <v>131.79898743469198</v>
      </c>
    </row>
    <row r="645" spans="1:17" x14ac:dyDescent="0.25">
      <c r="A645" s="1">
        <v>44153</v>
      </c>
      <c r="B645">
        <v>-4.43480387739592E-3</v>
      </c>
      <c r="C645">
        <v>-1.9668257440874599E-4</v>
      </c>
      <c r="D645">
        <v>6.8359218018487701E-4</v>
      </c>
      <c r="E645">
        <v>3.4164856864693499E-4</v>
      </c>
      <c r="F645">
        <v>1.8990133512426499E-3</v>
      </c>
      <c r="G645">
        <v>2.0011203921665999E-3</v>
      </c>
      <c r="H645">
        <v>5.5940444941704405E-4</v>
      </c>
      <c r="I645">
        <v>-5.8579371357081402E-4</v>
      </c>
      <c r="J645" s="2">
        <f t="shared" si="81"/>
        <v>117.17207681527252</v>
      </c>
      <c r="K645" s="2">
        <f t="shared" si="82"/>
        <v>104.87977816152136</v>
      </c>
      <c r="L645" s="2">
        <f t="shared" si="83"/>
        <v>119.3756549233332</v>
      </c>
      <c r="M645" s="2">
        <f t="shared" si="84"/>
        <v>107.3278074935962</v>
      </c>
      <c r="N645" s="2">
        <f t="shared" si="85"/>
        <v>123.76132611844012</v>
      </c>
      <c r="O645" s="2">
        <f t="shared" si="86"/>
        <v>136.11768583156075</v>
      </c>
      <c r="P645" s="2">
        <f t="shared" si="87"/>
        <v>118.89957046430784</v>
      </c>
      <c r="Q645" s="2">
        <f t="shared" si="88"/>
        <v>131.72178041639773</v>
      </c>
    </row>
    <row r="646" spans="1:17" x14ac:dyDescent="0.25">
      <c r="A646" s="1">
        <v>44154</v>
      </c>
      <c r="B646">
        <v>4.8489393753281502E-4</v>
      </c>
      <c r="C646">
        <v>3.4772561816542798E-4</v>
      </c>
      <c r="D646">
        <v>-1.6249068156237701E-3</v>
      </c>
      <c r="E646">
        <v>2.45077102359658E-3</v>
      </c>
      <c r="F646">
        <v>-8.5777284418231403E-4</v>
      </c>
      <c r="G646">
        <v>1.5935904208488299E-3</v>
      </c>
      <c r="H646">
        <v>1.8062962325819899E-3</v>
      </c>
      <c r="I646">
        <v>2.12393099222674E-3</v>
      </c>
      <c r="J646" s="2">
        <f t="shared" si="81"/>
        <v>117.22889284496837</v>
      </c>
      <c r="K646" s="2">
        <f t="shared" si="82"/>
        <v>104.91624754721563</v>
      </c>
      <c r="L646" s="2">
        <f t="shared" si="83"/>
        <v>119.18168060802873</v>
      </c>
      <c r="M646" s="2">
        <f t="shared" si="84"/>
        <v>107.59084337422766</v>
      </c>
      <c r="N646" s="2">
        <f t="shared" si="85"/>
        <v>123.65516701373573</v>
      </c>
      <c r="O646" s="2">
        <f t="shared" si="86"/>
        <v>136.33460167181005</v>
      </c>
      <c r="P646" s="2">
        <f t="shared" si="87"/>
        <v>119.11433831049314</v>
      </c>
      <c r="Q646" s="2">
        <f t="shared" si="88"/>
        <v>132.00154838817539</v>
      </c>
    </row>
    <row r="647" spans="1:17" x14ac:dyDescent="0.25">
      <c r="A647" s="1">
        <v>44155</v>
      </c>
      <c r="B647">
        <v>-6.1390131051775E-4</v>
      </c>
      <c r="C647">
        <v>-1.6272333778100101E-4</v>
      </c>
      <c r="D647">
        <v>1.1882107242768801E-3</v>
      </c>
      <c r="E647" s="4">
        <v>1.79231417947178E-5</v>
      </c>
      <c r="F647">
        <v>1.57232004994578E-3</v>
      </c>
      <c r="G647">
        <v>-2.47228839408941E-3</v>
      </c>
      <c r="H647">
        <v>-2.40405254571995E-3</v>
      </c>
      <c r="I647">
        <v>-3.6136089632087202E-3</v>
      </c>
      <c r="J647" s="2">
        <f t="shared" si="81"/>
        <v>117.1569258740203</v>
      </c>
      <c r="K647" s="2">
        <f t="shared" si="82"/>
        <v>104.8991752252273</v>
      </c>
      <c r="L647" s="2">
        <f t="shared" si="83"/>
        <v>119.32329355906452</v>
      </c>
      <c r="M647" s="2">
        <f t="shared" si="84"/>
        <v>107.59277174016927</v>
      </c>
      <c r="N647" s="2">
        <f t="shared" si="85"/>
        <v>123.84959251211083</v>
      </c>
      <c r="O647" s="2">
        <f t="shared" si="86"/>
        <v>135.99754321838404</v>
      </c>
      <c r="P647" s="2">
        <f t="shared" si="87"/>
        <v>118.82798118224605</v>
      </c>
      <c r="Q647" s="2">
        <f t="shared" si="88"/>
        <v>131.52454640976245</v>
      </c>
    </row>
    <row r="648" spans="1:17" x14ac:dyDescent="0.25">
      <c r="A648" s="1">
        <v>44158</v>
      </c>
      <c r="B648">
        <v>4.3193471836950803E-3</v>
      </c>
      <c r="C648">
        <v>2.0222530946689601E-4</v>
      </c>
      <c r="D648">
        <v>1.9489460573678299E-3</v>
      </c>
      <c r="E648">
        <v>-1.90249168082412E-3</v>
      </c>
      <c r="F648">
        <v>2.38495199529764E-3</v>
      </c>
      <c r="G648">
        <v>1.9386718775815599E-4</v>
      </c>
      <c r="H648" s="4">
        <v>-4.3032963249811597E-5</v>
      </c>
      <c r="I648">
        <v>-7.8150286920408696E-4</v>
      </c>
      <c r="J648" s="2">
        <f t="shared" si="81"/>
        <v>117.66296731184462</v>
      </c>
      <c r="K648" s="2">
        <f t="shared" si="82"/>
        <v>104.92038849340004</v>
      </c>
      <c r="L648" s="2">
        <f t="shared" si="83"/>
        <v>119.55584822159861</v>
      </c>
      <c r="M648" s="2">
        <f t="shared" si="84"/>
        <v>107.38807738701679</v>
      </c>
      <c r="N648" s="2">
        <f t="shared" si="85"/>
        <v>124.14496784488939</v>
      </c>
      <c r="O648" s="2">
        <f t="shared" si="86"/>
        <v>136.02390867962981</v>
      </c>
      <c r="P648" s="2">
        <f t="shared" si="87"/>
        <v>118.82286766209879</v>
      </c>
      <c r="Q648" s="2">
        <f t="shared" si="88"/>
        <v>131.42175959937245</v>
      </c>
    </row>
    <row r="649" spans="1:17" x14ac:dyDescent="0.25">
      <c r="A649" s="1">
        <v>44159</v>
      </c>
      <c r="B649">
        <v>1.4247912387893301E-2</v>
      </c>
      <c r="C649">
        <v>-1.16533007991814E-3</v>
      </c>
      <c r="D649">
        <v>4.8989090276396698E-4</v>
      </c>
      <c r="E649">
        <v>-1.1845308462388099E-4</v>
      </c>
      <c r="F649">
        <v>-2.4110742090119801E-3</v>
      </c>
      <c r="G649">
        <v>-1.1181912760522799E-3</v>
      </c>
      <c r="H649">
        <v>-1.0328355639712601E-3</v>
      </c>
      <c r="I649">
        <v>-4.1048698758147E-3</v>
      </c>
      <c r="J649" s="2">
        <f t="shared" si="81"/>
        <v>119.33941896140335</v>
      </c>
      <c r="K649" s="2">
        <f t="shared" si="82"/>
        <v>104.79812160869199</v>
      </c>
      <c r="L649" s="2">
        <f t="shared" si="83"/>
        <v>119.6144175440146</v>
      </c>
      <c r="M649" s="2">
        <f t="shared" si="84"/>
        <v>107.37535693799848</v>
      </c>
      <c r="N649" s="2">
        <f t="shared" si="85"/>
        <v>123.84564511473995</v>
      </c>
      <c r="O649" s="2">
        <f t="shared" si="86"/>
        <v>135.87180793160971</v>
      </c>
      <c r="P649" s="2">
        <f t="shared" si="87"/>
        <v>118.70014317856432</v>
      </c>
      <c r="Q649" s="2">
        <f t="shared" si="88"/>
        <v>130.88229037736642</v>
      </c>
    </row>
    <row r="650" spans="1:17" x14ac:dyDescent="0.25">
      <c r="A650" s="1">
        <v>44160</v>
      </c>
      <c r="B650">
        <v>-2.3486993283983101E-4</v>
      </c>
      <c r="C650">
        <v>-1.7330505919066399E-4</v>
      </c>
      <c r="D650">
        <v>-9.7495443147776995E-4</v>
      </c>
      <c r="E650">
        <v>-1.8047331079202799E-3</v>
      </c>
      <c r="F650">
        <v>-1.67179255664351E-3</v>
      </c>
      <c r="G650">
        <v>-1.74274420102049E-3</v>
      </c>
      <c r="H650">
        <v>-5.6003101710244696E-4</v>
      </c>
      <c r="I650">
        <v>-2.0409321818697299E-3</v>
      </c>
      <c r="J650" s="2">
        <f t="shared" si="81"/>
        <v>119.31138972008675</v>
      </c>
      <c r="K650" s="2">
        <f t="shared" si="82"/>
        <v>104.77995956402351</v>
      </c>
      <c r="L650" s="2">
        <f t="shared" si="83"/>
        <v>119.49779893756143</v>
      </c>
      <c r="M650" s="2">
        <f t="shared" si="84"/>
        <v>107.18157307635771</v>
      </c>
      <c r="N650" s="2">
        <f t="shared" si="85"/>
        <v>123.63860088706441</v>
      </c>
      <c r="O650" s="2">
        <f t="shared" si="86"/>
        <v>135.63501812625472</v>
      </c>
      <c r="P650" s="2">
        <f t="shared" si="87"/>
        <v>118.63366741664981</v>
      </c>
      <c r="Q650" s="2">
        <f t="shared" si="88"/>
        <v>130.61516849889844</v>
      </c>
    </row>
    <row r="651" spans="1:17" x14ac:dyDescent="0.25">
      <c r="A651" s="1">
        <v>44161</v>
      </c>
      <c r="B651">
        <v>1.4032013308189399E-3</v>
      </c>
      <c r="C651">
        <v>-2.0661543805589001E-4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s="2">
        <f t="shared" si="81"/>
        <v>119.47880762092383</v>
      </c>
      <c r="K651" s="2">
        <f t="shared" si="82"/>
        <v>104.75831040677872</v>
      </c>
      <c r="L651" s="2">
        <f t="shared" si="83"/>
        <v>119.49779893756143</v>
      </c>
      <c r="M651" s="2">
        <f t="shared" si="84"/>
        <v>107.18157307635771</v>
      </c>
      <c r="N651" s="2">
        <f t="shared" si="85"/>
        <v>123.63860088706441</v>
      </c>
      <c r="O651" s="2">
        <f t="shared" si="86"/>
        <v>135.63501812625472</v>
      </c>
      <c r="P651" s="2">
        <f t="shared" si="87"/>
        <v>118.63366741664981</v>
      </c>
      <c r="Q651" s="2">
        <f t="shared" si="88"/>
        <v>130.61516849889844</v>
      </c>
    </row>
    <row r="652" spans="1:17" x14ac:dyDescent="0.25">
      <c r="A652" s="1">
        <v>44162</v>
      </c>
      <c r="B652">
        <v>4.2797905121798596E-3</v>
      </c>
      <c r="C652">
        <v>1.7344026851688801E-3</v>
      </c>
      <c r="D652">
        <v>1.3033837932168099E-3</v>
      </c>
      <c r="E652">
        <v>6.2563355221512103E-3</v>
      </c>
      <c r="F652">
        <v>5.4309752176588903E-3</v>
      </c>
      <c r="G652">
        <v>7.0619316161155601E-3</v>
      </c>
      <c r="H652">
        <v>4.2672413793103303E-3</v>
      </c>
      <c r="I652">
        <v>7.09951262891928E-3</v>
      </c>
      <c r="J652" s="2">
        <f t="shared" si="81"/>
        <v>119.99015188818642</v>
      </c>
      <c r="K652" s="2">
        <f t="shared" si="82"/>
        <v>104.940003501642</v>
      </c>
      <c r="L652" s="2">
        <f t="shared" si="83"/>
        <v>119.65355043202173</v>
      </c>
      <c r="M652" s="2">
        <f t="shared" si="84"/>
        <v>107.85213695931537</v>
      </c>
      <c r="N652" s="2">
        <f t="shared" si="85"/>
        <v>124.31007906442808</v>
      </c>
      <c r="O652" s="2">
        <f t="shared" si="86"/>
        <v>136.59286334901293</v>
      </c>
      <c r="P652" s="2">
        <f t="shared" si="87"/>
        <v>119.13990591122948</v>
      </c>
      <c r="Q652" s="2">
        <f t="shared" si="88"/>
        <v>131.54247253718478</v>
      </c>
    </row>
    <row r="653" spans="1:17" x14ac:dyDescent="0.25">
      <c r="A653" s="1">
        <v>44165</v>
      </c>
      <c r="B653">
        <v>-9.3880411381817002E-3</v>
      </c>
      <c r="C653">
        <v>-9.8027270411282699E-4</v>
      </c>
      <c r="D653">
        <v>-5.1258007875332103E-4</v>
      </c>
      <c r="E653">
        <v>-2.4735180182871002E-3</v>
      </c>
      <c r="F653">
        <v>-3.02005579411879E-3</v>
      </c>
      <c r="G653">
        <v>-1.9923697721314598E-3</v>
      </c>
      <c r="H653">
        <v>-1.6738915833298599E-3</v>
      </c>
      <c r="I653">
        <v>-3.0883617630750298E-3</v>
      </c>
      <c r="J653" s="2">
        <f t="shared" si="81"/>
        <v>118.86367940608345</v>
      </c>
      <c r="K653" s="2">
        <f t="shared" si="82"/>
        <v>104.83713368063984</v>
      </c>
      <c r="L653" s="2">
        <f t="shared" si="83"/>
        <v>119.59221840571817</v>
      </c>
      <c r="M653" s="2">
        <f t="shared" si="84"/>
        <v>107.58536275523574</v>
      </c>
      <c r="N653" s="2">
        <f t="shared" si="85"/>
        <v>123.93465568988219</v>
      </c>
      <c r="O653" s="2">
        <f t="shared" si="86"/>
        <v>136.32071985698747</v>
      </c>
      <c r="P653" s="2">
        <f t="shared" si="87"/>
        <v>118.94047862548595</v>
      </c>
      <c r="Q653" s="2">
        <f t="shared" si="88"/>
        <v>131.1362217947806</v>
      </c>
    </row>
    <row r="654" spans="1:17" x14ac:dyDescent="0.25">
      <c r="A654" s="1">
        <v>44166</v>
      </c>
      <c r="B654">
        <v>1.0860005353523701E-2</v>
      </c>
      <c r="C654" s="4">
        <v>2.5639604180005501E-5</v>
      </c>
      <c r="D654">
        <v>1.1748914047575701E-3</v>
      </c>
      <c r="E654">
        <v>-3.11312531367069E-4</v>
      </c>
      <c r="F654">
        <v>1.32154024445108E-3</v>
      </c>
      <c r="G654">
        <v>1.90330646384251E-3</v>
      </c>
      <c r="H654">
        <v>2.1496130696485499E-4</v>
      </c>
      <c r="I654">
        <v>4.6093515426970301E-4</v>
      </c>
      <c r="J654" s="2">
        <f t="shared" si="81"/>
        <v>120.15453960077305</v>
      </c>
      <c r="K654" s="2">
        <f t="shared" si="82"/>
        <v>104.83982166325077</v>
      </c>
      <c r="L654" s="2">
        <f t="shared" si="83"/>
        <v>119.73272627519894</v>
      </c>
      <c r="M654" s="2">
        <f t="shared" si="84"/>
        <v>107.55187008361835</v>
      </c>
      <c r="N654" s="2">
        <f t="shared" si="85"/>
        <v>124.09844032505856</v>
      </c>
      <c r="O654" s="2">
        <f t="shared" si="86"/>
        <v>136.58017996424692</v>
      </c>
      <c r="P654" s="2">
        <f t="shared" si="87"/>
        <v>118.96604622622232</v>
      </c>
      <c r="Q654" s="2">
        <f t="shared" si="88"/>
        <v>131.19666708940392</v>
      </c>
    </row>
    <row r="655" spans="1:17" x14ac:dyDescent="0.25">
      <c r="A655" s="1">
        <v>44167</v>
      </c>
      <c r="B655">
        <v>1.9544795410126798E-3</v>
      </c>
      <c r="C655">
        <v>3.0281675013177302E-4</v>
      </c>
      <c r="D655">
        <v>9.7073357706656195E-4</v>
      </c>
      <c r="E655">
        <v>3.7084464945043001E-3</v>
      </c>
      <c r="F655">
        <v>-2.8416549752687801E-3</v>
      </c>
      <c r="G655">
        <v>1.96842477027137E-3</v>
      </c>
      <c r="H655">
        <v>5.1579626047715201E-4</v>
      </c>
      <c r="I655">
        <v>3.0900161518638801E-3</v>
      </c>
      <c r="J655" s="2">
        <f t="shared" si="81"/>
        <v>120.38937919018255</v>
      </c>
      <c r="K655" s="2">
        <f t="shared" si="82"/>
        <v>104.87156891733123</v>
      </c>
      <c r="L655" s="2">
        <f t="shared" si="83"/>
        <v>119.848954852868</v>
      </c>
      <c r="M655" s="2">
        <f t="shared" si="84"/>
        <v>107.95072043920733</v>
      </c>
      <c r="N655" s="2">
        <f t="shared" si="85"/>
        <v>123.74579537468577</v>
      </c>
      <c r="O655" s="2">
        <f t="shared" si="86"/>
        <v>136.84902777361665</v>
      </c>
      <c r="P655" s="2">
        <f t="shared" si="87"/>
        <v>119.02740846798956</v>
      </c>
      <c r="Q655" s="2">
        <f t="shared" si="88"/>
        <v>131.60206690978089</v>
      </c>
    </row>
    <row r="656" spans="1:17" x14ac:dyDescent="0.25">
      <c r="A656" s="1">
        <v>44168</v>
      </c>
      <c r="B656">
        <v>4.2411276113767304E-3</v>
      </c>
      <c r="C656">
        <v>1.31481053012216E-3</v>
      </c>
      <c r="D656">
        <v>3.59875337230475E-4</v>
      </c>
      <c r="E656">
        <v>7.3583068764497802E-3</v>
      </c>
      <c r="F656">
        <v>2.5987425422442298E-3</v>
      </c>
      <c r="G656">
        <v>5.2959863035590901E-3</v>
      </c>
      <c r="H656">
        <v>2.6206126219012701E-3</v>
      </c>
      <c r="I656">
        <v>9.8098994524324894E-3</v>
      </c>
      <c r="J656" s="2">
        <f t="shared" si="81"/>
        <v>120.89996591038253</v>
      </c>
      <c r="K656" s="2">
        <f t="shared" si="82"/>
        <v>105.00945516045417</v>
      </c>
      <c r="L656" s="2">
        <f t="shared" si="83"/>
        <v>119.8920855359124</v>
      </c>
      <c r="M656" s="2">
        <f t="shared" si="84"/>
        <v>108.74505496773286</v>
      </c>
      <c r="N656" s="2">
        <f t="shared" si="85"/>
        <v>124.06737883754981</v>
      </c>
      <c r="O656" s="2">
        <f t="shared" si="86"/>
        <v>137.5737783503611</v>
      </c>
      <c r="P656" s="2">
        <f t="shared" si="87"/>
        <v>119.33933319697297</v>
      </c>
      <c r="Q656" s="2">
        <f t="shared" si="88"/>
        <v>132.89306995389813</v>
      </c>
    </row>
    <row r="657" spans="1:17" x14ac:dyDescent="0.25">
      <c r="A657" s="1">
        <v>44169</v>
      </c>
      <c r="B657">
        <v>7.9952880434102092E-3</v>
      </c>
      <c r="C657">
        <v>7.5754850385889496E-4</v>
      </c>
      <c r="D657">
        <v>7.8075969544944002E-4</v>
      </c>
      <c r="E657">
        <v>1.21501523007805E-3</v>
      </c>
      <c r="F657" s="4">
        <v>2.9730229462510101E-5</v>
      </c>
      <c r="G657">
        <v>6.3228653977387395E-4</v>
      </c>
      <c r="H657">
        <v>1.1140629017052301E-3</v>
      </c>
      <c r="I657">
        <v>1.75606259995508E-3</v>
      </c>
      <c r="J657" s="2">
        <f t="shared" si="81"/>
        <v>121.86659596227452</v>
      </c>
      <c r="K657" s="2">
        <f t="shared" si="82"/>
        <v>105.08900491610201</v>
      </c>
      <c r="L657" s="2">
        <f t="shared" si="83"/>
        <v>119.98569244410221</v>
      </c>
      <c r="M657" s="2">
        <f t="shared" si="84"/>
        <v>108.87718186571432</v>
      </c>
      <c r="N657" s="2">
        <f t="shared" si="85"/>
        <v>124.07106738919147</v>
      </c>
      <c r="O657" s="2">
        <f t="shared" si="86"/>
        <v>137.66076439863787</v>
      </c>
      <c r="P657" s="2">
        <f t="shared" si="87"/>
        <v>119.47228472080197</v>
      </c>
      <c r="Q657" s="2">
        <f t="shared" si="88"/>
        <v>133.12643850383739</v>
      </c>
    </row>
    <row r="658" spans="1:17" x14ac:dyDescent="0.25">
      <c r="A658" s="1">
        <v>44172</v>
      </c>
      <c r="B658">
        <v>-1.27432088021384E-3</v>
      </c>
      <c r="C658">
        <v>2.1340474937905302E-3</v>
      </c>
      <c r="D658">
        <v>1.8027438004439801E-3</v>
      </c>
      <c r="E658">
        <v>6.4870286615303901E-3</v>
      </c>
      <c r="F658">
        <v>2.45658276819327E-3</v>
      </c>
      <c r="G658">
        <v>9.7285932860371408E-3</v>
      </c>
      <c r="H658">
        <v>7.2761513439480998E-3</v>
      </c>
      <c r="I658">
        <v>8.1708024233397795E-3</v>
      </c>
      <c r="J658" s="2">
        <f t="shared" si="81"/>
        <v>121.7112988144392</v>
      </c>
      <c r="K658" s="2">
        <f t="shared" si="82"/>
        <v>105.31326984366817</v>
      </c>
      <c r="L658" s="2">
        <f t="shared" si="83"/>
        <v>120.2019959072978</v>
      </c>
      <c r="M658" s="2">
        <f t="shared" si="84"/>
        <v>109.58347126506386</v>
      </c>
      <c r="N658" s="2">
        <f t="shared" si="85"/>
        <v>124.3758582353711</v>
      </c>
      <c r="O658" s="2">
        <f t="shared" si="86"/>
        <v>139.00000998691721</v>
      </c>
      <c r="P658" s="2">
        <f t="shared" si="87"/>
        <v>120.34158314583777</v>
      </c>
      <c r="Q658" s="2">
        <f t="shared" si="88"/>
        <v>134.21418833017515</v>
      </c>
    </row>
    <row r="659" spans="1:17" x14ac:dyDescent="0.25">
      <c r="A659" s="1">
        <v>44173</v>
      </c>
      <c r="B659">
        <v>2.4274110727289201E-3</v>
      </c>
      <c r="C659">
        <v>5.5393292375871496E-4</v>
      </c>
      <c r="D659" s="4">
        <v>3.4340566484214402E-5</v>
      </c>
      <c r="E659">
        <v>8.4096253163057301E-4</v>
      </c>
      <c r="F659">
        <v>2.09286384158224E-3</v>
      </c>
      <c r="G659">
        <v>3.88052774027691E-3</v>
      </c>
      <c r="H659">
        <v>8.4983428231488701E-4</v>
      </c>
      <c r="I659">
        <v>4.1703910902888197E-3</v>
      </c>
      <c r="J659" s="2">
        <f t="shared" si="81"/>
        <v>122.00674216885758</v>
      </c>
      <c r="K659" s="2">
        <f t="shared" si="82"/>
        <v>105.37160633114325</v>
      </c>
      <c r="L659" s="2">
        <f t="shared" si="83"/>
        <v>120.20612371192979</v>
      </c>
      <c r="M659" s="2">
        <f t="shared" si="84"/>
        <v>109.6756268584838</v>
      </c>
      <c r="N659" s="2">
        <f t="shared" si="85"/>
        <v>124.63615997183767</v>
      </c>
      <c r="O659" s="2">
        <f t="shared" si="86"/>
        <v>139.5394033815702</v>
      </c>
      <c r="P659" s="2">
        <f t="shared" si="87"/>
        <v>120.44385354878315</v>
      </c>
      <c r="Q659" s="2">
        <f t="shared" si="88"/>
        <v>134.77391398537765</v>
      </c>
    </row>
    <row r="660" spans="1:17" x14ac:dyDescent="0.25">
      <c r="A660" s="1">
        <v>44174</v>
      </c>
      <c r="B660">
        <v>-4.1290242463754004E-3</v>
      </c>
      <c r="C660" s="4">
        <v>-2.20623163914579E-5</v>
      </c>
      <c r="D660">
        <v>2.1349905647802801E-3</v>
      </c>
      <c r="E660" s="4">
        <v>-2.5602511143696301E-5</v>
      </c>
      <c r="F660">
        <v>3.77564212395431E-3</v>
      </c>
      <c r="G660">
        <v>-3.01455316334842E-3</v>
      </c>
      <c r="H660">
        <v>-8.0665704338966904E-4</v>
      </c>
      <c r="I660">
        <v>5.48215593128231E-4</v>
      </c>
      <c r="J660" s="2">
        <f t="shared" si="81"/>
        <v>121.50297337222111</v>
      </c>
      <c r="K660" s="2">
        <f t="shared" si="82"/>
        <v>105.3692815894257</v>
      </c>
      <c r="L660" s="2">
        <f t="shared" si="83"/>
        <v>120.46276265188358</v>
      </c>
      <c r="M660" s="2">
        <f t="shared" si="84"/>
        <v>109.67281888702496</v>
      </c>
      <c r="N660" s="2">
        <f t="shared" si="85"/>
        <v>125.10674150759525</v>
      </c>
      <c r="O660" s="2">
        <f t="shared" si="86"/>
        <v>139.11875443169453</v>
      </c>
      <c r="P660" s="2">
        <f t="shared" si="87"/>
        <v>120.34669666598504</v>
      </c>
      <c r="Q660" s="2">
        <f t="shared" si="88"/>
        <v>134.84779914657136</v>
      </c>
    </row>
    <row r="661" spans="1:17" x14ac:dyDescent="0.25">
      <c r="A661" s="1">
        <v>44175</v>
      </c>
      <c r="B661">
        <v>5.7983664816996195E-4</v>
      </c>
      <c r="C661">
        <v>-2.6475363777700401E-4</v>
      </c>
      <c r="D661">
        <v>6.99624663374809E-4</v>
      </c>
      <c r="E661">
        <v>1.19841328230596E-3</v>
      </c>
      <c r="F661">
        <v>-2.0638265516714701E-4</v>
      </c>
      <c r="G661">
        <v>-3.8406041593375102E-4</v>
      </c>
      <c r="H661">
        <v>2.2094752496282198E-3</v>
      </c>
      <c r="I661">
        <v>-1.2191172889529599E-3</v>
      </c>
      <c r="J661" s="2">
        <f t="shared" si="81"/>
        <v>121.57342524904394</v>
      </c>
      <c r="K661" s="2">
        <f t="shared" si="82"/>
        <v>105.34138468881494</v>
      </c>
      <c r="L661" s="2">
        <f t="shared" si="83"/>
        <v>120.54704137165311</v>
      </c>
      <c r="M661" s="2">
        <f t="shared" si="84"/>
        <v>109.80425224988711</v>
      </c>
      <c r="N661" s="2">
        <f t="shared" si="85"/>
        <v>125.0809216461036</v>
      </c>
      <c r="O661" s="2">
        <f t="shared" si="86"/>
        <v>139.0653244250033</v>
      </c>
      <c r="P661" s="2">
        <f t="shared" si="87"/>
        <v>120.61259971364305</v>
      </c>
      <c r="Q661" s="2">
        <f t="shared" si="88"/>
        <v>134.68340386325451</v>
      </c>
    </row>
    <row r="662" spans="1:17" x14ac:dyDescent="0.25">
      <c r="A662" s="1">
        <v>44176</v>
      </c>
      <c r="B662">
        <v>-2.0936797043923298E-3</v>
      </c>
      <c r="C662">
        <v>1.4965300502534001E-4</v>
      </c>
      <c r="D662">
        <v>-1.5452162466910099E-3</v>
      </c>
      <c r="E662">
        <v>-1.67176499531773E-3</v>
      </c>
      <c r="F662">
        <v>-3.3638521953766E-3</v>
      </c>
      <c r="G662">
        <v>1.7091868794771799E-4</v>
      </c>
      <c r="H662">
        <v>2.5437741128597698E-4</v>
      </c>
      <c r="I662">
        <v>-2.18238076679266E-3</v>
      </c>
      <c r="J662" s="2">
        <f t="shared" si="81"/>
        <v>121.31888943600656</v>
      </c>
      <c r="K662" s="2">
        <f t="shared" si="82"/>
        <v>105.35714934358715</v>
      </c>
      <c r="L662" s="2">
        <f t="shared" si="83"/>
        <v>120.3607701248351</v>
      </c>
      <c r="M662" s="2">
        <f t="shared" si="84"/>
        <v>109.62068534463872</v>
      </c>
      <c r="N662" s="2">
        <f t="shared" si="85"/>
        <v>124.66016791322463</v>
      </c>
      <c r="O662" s="2">
        <f t="shared" si="86"/>
        <v>139.08909328779305</v>
      </c>
      <c r="P662" s="2">
        <f t="shared" si="87"/>
        <v>120.64328083452668</v>
      </c>
      <c r="Q662" s="2">
        <f t="shared" si="88"/>
        <v>134.38947339305719</v>
      </c>
    </row>
    <row r="663" spans="1:17" x14ac:dyDescent="0.25">
      <c r="A663" s="1">
        <v>44179</v>
      </c>
      <c r="B663">
        <v>-1.1676771965757301E-3</v>
      </c>
      <c r="C663">
        <v>-5.79904815623422E-4</v>
      </c>
      <c r="D663">
        <v>8.6224239732013398E-4</v>
      </c>
      <c r="E663">
        <v>-1.1696644590652999E-4</v>
      </c>
      <c r="F663">
        <v>2.31909140412622E-3</v>
      </c>
      <c r="G663" s="4">
        <v>2.8002897941137299E-5</v>
      </c>
      <c r="H663">
        <v>-5.0862543974905495E-4</v>
      </c>
      <c r="I663">
        <v>1.39644894910651E-3</v>
      </c>
      <c r="J663" s="2">
        <f t="shared" si="81"/>
        <v>121.17722813529824</v>
      </c>
      <c r="K663" s="2">
        <f t="shared" si="82"/>
        <v>105.29605222532246</v>
      </c>
      <c r="L663" s="2">
        <f t="shared" si="83"/>
        <v>120.46455028381084</v>
      </c>
      <c r="M663" s="2">
        <f t="shared" si="84"/>
        <v>109.60786340267612</v>
      </c>
      <c r="N663" s="2">
        <f t="shared" si="85"/>
        <v>124.94926623706911</v>
      </c>
      <c r="O663" s="2">
        <f t="shared" si="86"/>
        <v>139.09298818547711</v>
      </c>
      <c r="P663" s="2">
        <f t="shared" si="87"/>
        <v>120.58191859275945</v>
      </c>
      <c r="Q663" s="2">
        <f t="shared" si="88"/>
        <v>134.57714143194789</v>
      </c>
    </row>
    <row r="664" spans="1:17" x14ac:dyDescent="0.25">
      <c r="A664" s="1">
        <v>44180</v>
      </c>
      <c r="B664">
        <v>8.6896724181044702E-3</v>
      </c>
      <c r="C664">
        <v>3.4083139402119001E-4</v>
      </c>
      <c r="D664">
        <v>-1.0800447235106399E-3</v>
      </c>
      <c r="E664">
        <v>-7.9756372677697296E-4</v>
      </c>
      <c r="F664">
        <v>4.3374263964634997E-4</v>
      </c>
      <c r="G664">
        <v>-7.8190517766263401E-4</v>
      </c>
      <c r="H664">
        <v>-1.2722106780882399E-4</v>
      </c>
      <c r="I664">
        <v>1.0225883152346E-3</v>
      </c>
      <c r="J664" s="2">
        <f t="shared" si="81"/>
        <v>122.2302185523279</v>
      </c>
      <c r="K664" s="2">
        <f t="shared" si="82"/>
        <v>105.33194042558733</v>
      </c>
      <c r="L664" s="2">
        <f t="shared" si="83"/>
        <v>120.33444318190672</v>
      </c>
      <c r="M664" s="2">
        <f t="shared" si="84"/>
        <v>109.52044414665662</v>
      </c>
      <c r="N664" s="2">
        <f t="shared" si="85"/>
        <v>125.00346206162865</v>
      </c>
      <c r="O664" s="2">
        <f t="shared" si="86"/>
        <v>138.98423065783831</v>
      </c>
      <c r="P664" s="2">
        <f t="shared" si="87"/>
        <v>120.56657803231764</v>
      </c>
      <c r="Q664" s="2">
        <f t="shared" si="88"/>
        <v>134.71475844427388</v>
      </c>
    </row>
    <row r="665" spans="1:17" x14ac:dyDescent="0.25">
      <c r="A665" s="1">
        <v>44181</v>
      </c>
      <c r="B665">
        <v>4.7846296870157597E-3</v>
      </c>
      <c r="C665">
        <v>4.3313600815486598E-4</v>
      </c>
      <c r="D665">
        <v>6.2906416913688303E-4</v>
      </c>
      <c r="E665" s="4">
        <v>-7.5680760020180302E-5</v>
      </c>
      <c r="F665">
        <v>-2.2389535467615099E-4</v>
      </c>
      <c r="G665">
        <v>3.4059969978361601E-4</v>
      </c>
      <c r="H665">
        <v>3.2233437950630601E-3</v>
      </c>
      <c r="I665">
        <v>1.2704367572551299E-3</v>
      </c>
      <c r="J665" s="2">
        <f t="shared" si="81"/>
        <v>122.81504488466379</v>
      </c>
      <c r="K665" s="2">
        <f t="shared" si="82"/>
        <v>105.37756348179448</v>
      </c>
      <c r="L665" s="2">
        <f t="shared" si="83"/>
        <v>120.41014126842549</v>
      </c>
      <c r="M665" s="2">
        <f t="shared" si="84"/>
        <v>109.51215555620585</v>
      </c>
      <c r="N665" s="2">
        <f t="shared" si="85"/>
        <v>124.97547436715462</v>
      </c>
      <c r="O665" s="2">
        <f t="shared" si="86"/>
        <v>139.03156864507503</v>
      </c>
      <c r="P665" s="2">
        <f t="shared" si="87"/>
        <v>120.95520556351009</v>
      </c>
      <c r="Q665" s="2">
        <f t="shared" si="88"/>
        <v>134.88590502514623</v>
      </c>
    </row>
    <row r="666" spans="1:17" x14ac:dyDescent="0.25">
      <c r="A666" s="1">
        <v>44182</v>
      </c>
      <c r="B666">
        <v>7.8829523445307307E-3</v>
      </c>
      <c r="C666" s="4">
        <v>1.3098759823248999E-5</v>
      </c>
      <c r="D666">
        <v>1.5418443935655199E-3</v>
      </c>
      <c r="E666">
        <v>1.1275742094429801E-4</v>
      </c>
      <c r="F666">
        <v>3.5442934416063301E-4</v>
      </c>
      <c r="G666">
        <v>1.7052919360667201E-3</v>
      </c>
      <c r="H666">
        <v>1.5642174685042099E-3</v>
      </c>
      <c r="I666">
        <v>1.8519862765289301E-3</v>
      </c>
      <c r="J666" s="2">
        <f t="shared" si="81"/>
        <v>123.783190030681</v>
      </c>
      <c r="K666" s="2">
        <f t="shared" si="82"/>
        <v>105.37894379718929</v>
      </c>
      <c r="L666" s="2">
        <f t="shared" si="83"/>
        <v>120.59579496966865</v>
      </c>
      <c r="M666" s="2">
        <f t="shared" si="84"/>
        <v>109.52450386442843</v>
      </c>
      <c r="N666" s="2">
        <f t="shared" si="85"/>
        <v>125.01976934257073</v>
      </c>
      <c r="O666" s="2">
        <f t="shared" si="86"/>
        <v>139.26865805794418</v>
      </c>
      <c r="P666" s="2">
        <f t="shared" si="87"/>
        <v>121.14440580895905</v>
      </c>
      <c r="Q666" s="2">
        <f t="shared" si="88"/>
        <v>135.13571187014998</v>
      </c>
    </row>
    <row r="667" spans="1:17" x14ac:dyDescent="0.25">
      <c r="A667" s="1">
        <v>44183</v>
      </c>
      <c r="B667">
        <v>-3.3231334149327299E-3</v>
      </c>
      <c r="C667" s="4">
        <v>6.7561139384331103E-5</v>
      </c>
      <c r="D667">
        <v>9.6729001936735005E-4</v>
      </c>
      <c r="E667">
        <v>-1.18150276340434E-4</v>
      </c>
      <c r="F667" s="4">
        <v>6.7548052286925397E-5</v>
      </c>
      <c r="G667">
        <v>2.7106275963406602E-4</v>
      </c>
      <c r="H667">
        <v>2.1105060993620301E-4</v>
      </c>
      <c r="I667">
        <v>-7.1355035265441204E-4</v>
      </c>
      <c r="J667" s="2">
        <f t="shared" si="81"/>
        <v>123.37184197568307</v>
      </c>
      <c r="K667" s="2">
        <f t="shared" si="82"/>
        <v>105.38606331869934</v>
      </c>
      <c r="L667" s="2">
        <f t="shared" si="83"/>
        <v>120.71244607852047</v>
      </c>
      <c r="M667" s="2">
        <f t="shared" si="84"/>
        <v>109.5115635140308</v>
      </c>
      <c r="N667" s="2">
        <f t="shared" si="85"/>
        <v>125.02821418448718</v>
      </c>
      <c r="O667" s="2">
        <f t="shared" si="86"/>
        <v>139.30640860472789</v>
      </c>
      <c r="P667" s="2">
        <f t="shared" si="87"/>
        <v>121.16997340969539</v>
      </c>
      <c r="Q667" s="2">
        <f t="shared" si="88"/>
        <v>135.03928573528881</v>
      </c>
    </row>
    <row r="668" spans="1:17" x14ac:dyDescent="0.25">
      <c r="A668" s="1">
        <v>44186</v>
      </c>
      <c r="B668">
        <v>-7.9333402924036608E-3</v>
      </c>
      <c r="C668">
        <v>-3.9362045337365499E-4</v>
      </c>
      <c r="D668">
        <v>-1.46797686024746E-3</v>
      </c>
      <c r="E668">
        <v>-1.72272645828575E-3</v>
      </c>
      <c r="F668">
        <v>-3.3047140438960902E-3</v>
      </c>
      <c r="G668">
        <v>-2.0431733277703699E-4</v>
      </c>
      <c r="H668">
        <v>-2.7852802160701598E-3</v>
      </c>
      <c r="I668">
        <v>-2.1305798383725E-3</v>
      </c>
      <c r="J668" s="2">
        <f t="shared" si="81"/>
        <v>122.39309117078932</v>
      </c>
      <c r="K668" s="2">
        <f t="shared" si="82"/>
        <v>105.34458120867657</v>
      </c>
      <c r="L668" s="2">
        <f t="shared" si="83"/>
        <v>120.53524300093333</v>
      </c>
      <c r="M668" s="2">
        <f t="shared" si="84"/>
        <v>109.32290504607694</v>
      </c>
      <c r="N668" s="2">
        <f t="shared" si="85"/>
        <v>124.61503168918846</v>
      </c>
      <c r="O668" s="2">
        <f t="shared" si="86"/>
        <v>139.27794589088302</v>
      </c>
      <c r="P668" s="2">
        <f t="shared" si="87"/>
        <v>120.83248107997562</v>
      </c>
      <c r="Q668" s="2">
        <f t="shared" si="88"/>
        <v>134.751573755713</v>
      </c>
    </row>
    <row r="669" spans="1:17" x14ac:dyDescent="0.25">
      <c r="A669" s="1">
        <v>44187</v>
      </c>
      <c r="B669">
        <v>-1.1574288985858299E-3</v>
      </c>
      <c r="C669">
        <v>2.17231641340465E-4</v>
      </c>
      <c r="D669" s="4">
        <v>-3.45152747618371E-5</v>
      </c>
      <c r="E669">
        <v>-1.05958838519071E-3</v>
      </c>
      <c r="F669">
        <v>1.32938430033502E-3</v>
      </c>
      <c r="G669">
        <v>-3.3565083708350001E-3</v>
      </c>
      <c r="H669" s="4">
        <v>4.2319085907793702E-5</v>
      </c>
      <c r="I669">
        <v>-2.6291491081261698E-3</v>
      </c>
      <c r="J669" s="2">
        <f t="shared" si="81"/>
        <v>122.251429870081</v>
      </c>
      <c r="K669" s="2">
        <f t="shared" si="82"/>
        <v>105.36746538495886</v>
      </c>
      <c r="L669" s="2">
        <f t="shared" si="83"/>
        <v>120.53108269390268</v>
      </c>
      <c r="M669" s="2">
        <f t="shared" si="84"/>
        <v>109.20706776565481</v>
      </c>
      <c r="N669" s="2">
        <f t="shared" si="85"/>
        <v>124.78069295590181</v>
      </c>
      <c r="O669" s="2">
        <f t="shared" si="86"/>
        <v>138.81045829962756</v>
      </c>
      <c r="P669" s="2">
        <f t="shared" si="87"/>
        <v>120.8375946001229</v>
      </c>
      <c r="Q669" s="2">
        <f t="shared" si="88"/>
        <v>134.39729177575455</v>
      </c>
    </row>
    <row r="670" spans="1:17" x14ac:dyDescent="0.25">
      <c r="A670" s="1">
        <v>44188</v>
      </c>
      <c r="B670">
        <v>4.6040972127552298E-3</v>
      </c>
      <c r="C670">
        <v>3.00610874391482E-4</v>
      </c>
      <c r="D670">
        <v>5.5334209727986295E-4</v>
      </c>
      <c r="E670">
        <v>3.6319483200148899E-3</v>
      </c>
      <c r="F670">
        <v>1.5218355790067499E-3</v>
      </c>
      <c r="G670">
        <v>3.9282751634428498E-4</v>
      </c>
      <c r="H670" s="4">
        <v>4.2317295078531103E-5</v>
      </c>
      <c r="I670">
        <v>6.8184730756137802E-4</v>
      </c>
      <c r="J670" s="2">
        <f t="shared" si="81"/>
        <v>122.81428733760117</v>
      </c>
      <c r="K670" s="2">
        <f t="shared" si="82"/>
        <v>105.39913999086065</v>
      </c>
      <c r="L670" s="2">
        <f t="shared" si="83"/>
        <v>120.59777761598794</v>
      </c>
      <c r="M670" s="2">
        <f t="shared" si="84"/>
        <v>109.60370219196004</v>
      </c>
      <c r="N670" s="2">
        <f t="shared" si="85"/>
        <v>124.97058865401522</v>
      </c>
      <c r="O670" s="2">
        <f t="shared" si="86"/>
        <v>138.86498686720401</v>
      </c>
      <c r="P670" s="2">
        <f t="shared" si="87"/>
        <v>120.84270812027017</v>
      </c>
      <c r="Q670" s="2">
        <f t="shared" si="88"/>
        <v>134.4889302072954</v>
      </c>
    </row>
    <row r="671" spans="1:17" x14ac:dyDescent="0.25">
      <c r="A671" s="1">
        <v>44189</v>
      </c>
      <c r="B671">
        <v>2.0478531467236199E-3</v>
      </c>
      <c r="C671">
        <v>5.4934602320355597E-4</v>
      </c>
      <c r="D671">
        <v>1.59200005821413E-3</v>
      </c>
      <c r="E671">
        <v>1.8694381206412201E-3</v>
      </c>
      <c r="F671">
        <v>1.2272175095451299E-4</v>
      </c>
      <c r="G671">
        <v>1.90511259150705E-3</v>
      </c>
      <c r="H671">
        <v>9.7325660121882996E-4</v>
      </c>
      <c r="I671">
        <v>3.0076757702916998E-3</v>
      </c>
      <c r="J671" s="2">
        <f t="shared" si="81"/>
        <v>123.0657929623881</v>
      </c>
      <c r="K671" s="2">
        <f t="shared" si="82"/>
        <v>105.4570405892637</v>
      </c>
      <c r="L671" s="2">
        <f t="shared" si="83"/>
        <v>120.78976928497309</v>
      </c>
      <c r="M671" s="2">
        <f t="shared" si="84"/>
        <v>109.80859953100109</v>
      </c>
      <c r="N671" s="2">
        <f t="shared" si="85"/>
        <v>124.98592526347265</v>
      </c>
      <c r="O671" s="2">
        <f t="shared" si="86"/>
        <v>139.12954030220419</v>
      </c>
      <c r="P671" s="2">
        <f t="shared" si="87"/>
        <v>120.96031908365738</v>
      </c>
      <c r="Q671" s="2">
        <f t="shared" si="88"/>
        <v>134.89342930405232</v>
      </c>
    </row>
    <row r="672" spans="1:17" x14ac:dyDescent="0.25">
      <c r="A672" s="1">
        <v>44190</v>
      </c>
      <c r="B672">
        <v>3.0778132752251603E-4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s="2">
        <f t="shared" si="81"/>
        <v>123.10367031551867</v>
      </c>
      <c r="K672" s="2">
        <f t="shared" si="82"/>
        <v>105.4570405892637</v>
      </c>
      <c r="L672" s="2">
        <f t="shared" si="83"/>
        <v>120.78976928497309</v>
      </c>
      <c r="M672" s="2">
        <f t="shared" si="84"/>
        <v>109.80859953100109</v>
      </c>
      <c r="N672" s="2">
        <f t="shared" si="85"/>
        <v>124.98592526347265</v>
      </c>
      <c r="O672" s="2">
        <f t="shared" si="86"/>
        <v>139.12954030220419</v>
      </c>
      <c r="P672" s="2">
        <f t="shared" si="87"/>
        <v>120.96031908365738</v>
      </c>
      <c r="Q672" s="2">
        <f t="shared" si="88"/>
        <v>134.89342930405232</v>
      </c>
    </row>
    <row r="673" spans="1:17" x14ac:dyDescent="0.25">
      <c r="A673" s="1">
        <v>44193</v>
      </c>
      <c r="B673">
        <v>4.6768367353218201E-3</v>
      </c>
      <c r="C673">
        <v>8.3355549998498303E-4</v>
      </c>
      <c r="D673">
        <v>-2.6477706255667501E-4</v>
      </c>
      <c r="E673">
        <v>0</v>
      </c>
      <c r="F673">
        <v>1.56205101388362E-3</v>
      </c>
      <c r="G673">
        <v>2.0766367242401802E-3</v>
      </c>
      <c r="H673">
        <v>0</v>
      </c>
      <c r="I673">
        <v>3.9137982907457803E-3</v>
      </c>
      <c r="J673" s="2">
        <f t="shared" si="81"/>
        <v>123.67940608310323</v>
      </c>
      <c r="K673" s="2">
        <f t="shared" si="82"/>
        <v>105.54494488545902</v>
      </c>
      <c r="L673" s="2">
        <f t="shared" si="83"/>
        <v>120.75778692467492</v>
      </c>
      <c r="M673" s="2">
        <f t="shared" si="84"/>
        <v>109.80859953100109</v>
      </c>
      <c r="N673" s="2">
        <f t="shared" si="85"/>
        <v>125.18115965475164</v>
      </c>
      <c r="O673" s="2">
        <f t="shared" si="86"/>
        <v>139.4184618150224</v>
      </c>
      <c r="P673" s="2">
        <f t="shared" si="87"/>
        <v>120.96031908365738</v>
      </c>
      <c r="Q673" s="2">
        <f t="shared" si="88"/>
        <v>135.42137497709535</v>
      </c>
    </row>
    <row r="674" spans="1:17" x14ac:dyDescent="0.25">
      <c r="A674" s="1">
        <v>44194</v>
      </c>
      <c r="B674">
        <v>2.6460373752779098E-3</v>
      </c>
      <c r="C674">
        <v>4.9696349796235495E-4</v>
      </c>
      <c r="D674">
        <v>5.69259962049262E-4</v>
      </c>
      <c r="E674">
        <v>1.39688212459176E-3</v>
      </c>
      <c r="F674">
        <v>1.9775626378943901E-3</v>
      </c>
      <c r="G674">
        <v>-4.4183032941718103E-3</v>
      </c>
      <c r="H674">
        <v>1.2259564574086299E-3</v>
      </c>
      <c r="I674">
        <v>-2.0399121952082702E-3</v>
      </c>
      <c r="J674" s="2">
        <f t="shared" si="81"/>
        <v>124.0066664141513</v>
      </c>
      <c r="K674" s="2">
        <f t="shared" si="82"/>
        <v>105.59739687046154</v>
      </c>
      <c r="L674" s="2">
        <f t="shared" si="83"/>
        <v>120.82652949787681</v>
      </c>
      <c r="M674" s="2">
        <f t="shared" si="84"/>
        <v>109.96198920081241</v>
      </c>
      <c r="N674" s="2">
        <f t="shared" si="85"/>
        <v>125.42871323905317</v>
      </c>
      <c r="O674" s="2">
        <f t="shared" si="86"/>
        <v>138.80246876591673</v>
      </c>
      <c r="P674" s="2">
        <f t="shared" si="87"/>
        <v>121.1086111679282</v>
      </c>
      <c r="Q674" s="2">
        <f t="shared" si="88"/>
        <v>135.1451272627877</v>
      </c>
    </row>
    <row r="675" spans="1:17" x14ac:dyDescent="0.25">
      <c r="A675" s="1">
        <v>44195</v>
      </c>
      <c r="B675">
        <v>3.9830171966157499E-3</v>
      </c>
      <c r="C675">
        <v>4.8158123759489598E-4</v>
      </c>
      <c r="D675">
        <v>8.6026364740487895E-4</v>
      </c>
      <c r="E675">
        <v>-9.3375019305708096E-4</v>
      </c>
      <c r="F675">
        <v>4.9967045482390805E-4</v>
      </c>
      <c r="G675">
        <v>1.2022940720641799E-3</v>
      </c>
      <c r="H675">
        <v>-1.0977875358891801E-3</v>
      </c>
      <c r="I675" s="4">
        <v>3.3036663530383497E-5</v>
      </c>
      <c r="J675" s="2">
        <f t="shared" si="81"/>
        <v>124.50058709897385</v>
      </c>
      <c r="K675" s="2">
        <f t="shared" si="82"/>
        <v>105.64825059553321</v>
      </c>
      <c r="L675" s="2">
        <f t="shared" si="83"/>
        <v>120.93047216884592</v>
      </c>
      <c r="M675" s="2">
        <f t="shared" si="84"/>
        <v>109.85931217216721</v>
      </c>
      <c r="N675" s="2">
        <f t="shared" si="85"/>
        <v>125.4913862612453</v>
      </c>
      <c r="O675" s="2">
        <f t="shared" si="86"/>
        <v>138.96935015130185</v>
      </c>
      <c r="P675" s="2">
        <f t="shared" si="87"/>
        <v>120.9756596440992</v>
      </c>
      <c r="Q675" s="2">
        <f t="shared" si="88"/>
        <v>135.14959200688486</v>
      </c>
    </row>
    <row r="676" spans="1:17" x14ac:dyDescent="0.25">
      <c r="A676" s="1">
        <v>44196</v>
      </c>
      <c r="B676">
        <v>1.0830742270926299E-3</v>
      </c>
      <c r="C676">
        <v>-3.9745709973204498E-4</v>
      </c>
      <c r="D676">
        <v>-5.9747415984734399E-4</v>
      </c>
      <c r="E676">
        <v>-2.8853210006222199E-3</v>
      </c>
      <c r="F676">
        <v>-1.2504860136363001E-3</v>
      </c>
      <c r="G676">
        <v>-2.0222577710320398E-3</v>
      </c>
      <c r="H676">
        <v>-5.7485839885028601E-3</v>
      </c>
      <c r="I676">
        <v>-4.4222215562457201E-3</v>
      </c>
      <c r="J676" s="2">
        <f t="shared" si="81"/>
        <v>124.63543047611866</v>
      </c>
      <c r="K676" s="2">
        <f t="shared" si="82"/>
        <v>105.60625994825975</v>
      </c>
      <c r="L676" s="2">
        <f t="shared" si="83"/>
        <v>120.8582193365869</v>
      </c>
      <c r="M676" s="2">
        <f t="shared" si="84"/>
        <v>109.54233279164293</v>
      </c>
      <c r="N676" s="2">
        <f t="shared" si="85"/>
        <v>125.33446103789377</v>
      </c>
      <c r="O676" s="2">
        <f t="shared" si="86"/>
        <v>138.68831830302312</v>
      </c>
      <c r="P676" s="2">
        <f t="shared" si="87"/>
        <v>120.28022090407056</v>
      </c>
      <c r="Q676" s="2">
        <f t="shared" si="88"/>
        <v>134.55193056779419</v>
      </c>
    </row>
    <row r="677" spans="1:17" x14ac:dyDescent="0.25">
      <c r="A677" s="1">
        <v>44197</v>
      </c>
      <c r="B677" s="4">
        <v>7.2937243579929105E-5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 s="2">
        <f t="shared" si="81"/>
        <v>124.64452104086999</v>
      </c>
      <c r="K677" s="2">
        <f t="shared" si="82"/>
        <v>105.60625994825975</v>
      </c>
      <c r="L677" s="2">
        <f t="shared" si="83"/>
        <v>120.8582193365869</v>
      </c>
      <c r="M677" s="2">
        <f t="shared" si="84"/>
        <v>109.54233279164293</v>
      </c>
      <c r="N677" s="2">
        <f t="shared" si="85"/>
        <v>125.33446103789377</v>
      </c>
      <c r="O677" s="2">
        <f t="shared" si="86"/>
        <v>138.68831830302312</v>
      </c>
      <c r="P677" s="2">
        <f t="shared" si="87"/>
        <v>120.28022090407056</v>
      </c>
      <c r="Q677" s="2">
        <f t="shared" si="88"/>
        <v>134.55193056779419</v>
      </c>
    </row>
    <row r="678" spans="1:17" x14ac:dyDescent="0.25">
      <c r="A678" s="1">
        <v>44200</v>
      </c>
      <c r="B678">
        <v>-5.0748463871347297E-3</v>
      </c>
      <c r="C678">
        <v>5.2831907169936798E-4</v>
      </c>
      <c r="D678">
        <v>5.8376631060337303E-3</v>
      </c>
      <c r="E678">
        <v>-6.0856791353869301E-4</v>
      </c>
      <c r="F678">
        <v>3.8818765389265699E-3</v>
      </c>
      <c r="G678">
        <v>3.4874342910635701E-3</v>
      </c>
      <c r="H678">
        <v>-8.0775444264946596E-4</v>
      </c>
      <c r="I678">
        <v>5.2198733605219802E-3</v>
      </c>
      <c r="J678" s="2">
        <f t="shared" si="81"/>
        <v>124.01196924358959</v>
      </c>
      <c r="K678" s="2">
        <f t="shared" si="82"/>
        <v>105.66205374948126</v>
      </c>
      <c r="L678" s="2">
        <f t="shared" si="83"/>
        <v>121.56374890466903</v>
      </c>
      <c r="M678" s="2">
        <f t="shared" si="84"/>
        <v>109.47566884273176</v>
      </c>
      <c r="N678" s="2">
        <f t="shared" si="85"/>
        <v>125.82099394171578</v>
      </c>
      <c r="O678" s="2">
        <f t="shared" si="86"/>
        <v>139.17198470004303</v>
      </c>
      <c r="P678" s="2">
        <f t="shared" si="87"/>
        <v>120.18306402127244</v>
      </c>
      <c r="Q678" s="2">
        <f t="shared" si="88"/>
        <v>135.25427460577183</v>
      </c>
    </row>
    <row r="679" spans="1:17" x14ac:dyDescent="0.25">
      <c r="A679" s="1">
        <v>44201</v>
      </c>
      <c r="B679">
        <v>6.6217883715531303E-3</v>
      </c>
      <c r="C679" s="4">
        <v>8.5256474163575196E-5</v>
      </c>
      <c r="D679">
        <v>1.45796408536891E-3</v>
      </c>
      <c r="E679">
        <v>-1.89124769504167E-4</v>
      </c>
      <c r="F679">
        <v>6.66293103647852E-4</v>
      </c>
      <c r="G679">
        <v>-4.5961983232667399E-3</v>
      </c>
      <c r="H679">
        <v>2.4677700719057901E-3</v>
      </c>
      <c r="I679">
        <v>-3.1087799856121998E-3</v>
      </c>
      <c r="J679" s="2">
        <f t="shared" si="81"/>
        <v>124.8331502594602</v>
      </c>
      <c r="K679" s="2">
        <f t="shared" si="82"/>
        <v>105.67106212363682</v>
      </c>
      <c r="L679" s="2">
        <f t="shared" si="83"/>
        <v>121.74098448465485</v>
      </c>
      <c r="M679" s="2">
        <f t="shared" si="84"/>
        <v>109.45496428209557</v>
      </c>
      <c r="N679" s="2">
        <f t="shared" si="85"/>
        <v>125.90482760227327</v>
      </c>
      <c r="O679" s="2">
        <f t="shared" si="86"/>
        <v>138.53232265731899</v>
      </c>
      <c r="P679" s="2">
        <f t="shared" si="87"/>
        <v>120.47964818981407</v>
      </c>
      <c r="Q679" s="2">
        <f t="shared" si="88"/>
        <v>134.83379882390889</v>
      </c>
    </row>
    <row r="680" spans="1:17" x14ac:dyDescent="0.25">
      <c r="A680" s="1">
        <v>44202</v>
      </c>
      <c r="B680">
        <v>6.2930103285474496E-3</v>
      </c>
      <c r="C680">
        <v>-1.189363924049E-4</v>
      </c>
      <c r="D680">
        <v>2.3307347287482199E-4</v>
      </c>
      <c r="E680" s="4">
        <v>5.11537093239589E-5</v>
      </c>
      <c r="F680">
        <v>1.3959452826455201E-3</v>
      </c>
      <c r="G680">
        <v>-2.0459391927838402E-3</v>
      </c>
      <c r="H680">
        <v>8.9130342515164596E-4</v>
      </c>
      <c r="I680">
        <v>1.0679699559503701E-3</v>
      </c>
      <c r="J680" s="2">
        <f t="shared" si="81"/>
        <v>125.61872656338809</v>
      </c>
      <c r="K680" s="2">
        <f t="shared" si="82"/>
        <v>105.65849398872624</v>
      </c>
      <c r="L680" s="2">
        <f t="shared" si="83"/>
        <v>121.76935907869988</v>
      </c>
      <c r="M680" s="2">
        <f t="shared" si="84"/>
        <v>109.46056330952253</v>
      </c>
      <c r="N680" s="2">
        <f t="shared" si="85"/>
        <v>126.08058385242697</v>
      </c>
      <c r="O680" s="2">
        <f t="shared" si="86"/>
        <v>138.24889394892699</v>
      </c>
      <c r="P680" s="2">
        <f t="shared" si="87"/>
        <v>120.58703211290671</v>
      </c>
      <c r="Q680" s="2">
        <f t="shared" si="88"/>
        <v>134.97779727009947</v>
      </c>
    </row>
    <row r="681" spans="1:17" x14ac:dyDescent="0.25">
      <c r="A681" s="1">
        <v>44203</v>
      </c>
      <c r="B681">
        <v>1.1868076201733101E-2</v>
      </c>
      <c r="C681">
        <v>9.3303978448622195E-4</v>
      </c>
      <c r="D681">
        <v>6.2351977446528596E-4</v>
      </c>
      <c r="E681">
        <v>-5.7672470744585204E-4</v>
      </c>
      <c r="F681">
        <v>7.7912039463101602E-4</v>
      </c>
      <c r="G681">
        <v>3.4768475041537699E-3</v>
      </c>
      <c r="H681">
        <v>2.9683657026546798E-3</v>
      </c>
      <c r="I681">
        <v>2.1752539758361699E-3</v>
      </c>
      <c r="J681" s="2">
        <f t="shared" si="81"/>
        <v>127.10957918260706</v>
      </c>
      <c r="K681" s="2">
        <f t="shared" si="82"/>
        <v>105.75707756718661</v>
      </c>
      <c r="L681" s="2">
        <f t="shared" si="83"/>
        <v>121.84528468200941</v>
      </c>
      <c r="M681" s="2">
        <f t="shared" si="84"/>
        <v>109.39743469817098</v>
      </c>
      <c r="N681" s="2">
        <f t="shared" si="85"/>
        <v>126.17881580667338</v>
      </c>
      <c r="O681" s="2">
        <f t="shared" si="86"/>
        <v>138.72956427080533</v>
      </c>
      <c r="P681" s="2">
        <f t="shared" si="87"/>
        <v>120.94497852321558</v>
      </c>
      <c r="Q681" s="2">
        <f t="shared" si="88"/>
        <v>135.27140826026087</v>
      </c>
    </row>
    <row r="682" spans="1:17" x14ac:dyDescent="0.25">
      <c r="A682" s="1">
        <v>44204</v>
      </c>
      <c r="B682">
        <v>8.3735122861177107E-3</v>
      </c>
      <c r="C682" s="4">
        <v>-2.2668836463513001E-5</v>
      </c>
      <c r="D682">
        <v>-5.4897435425493803E-4</v>
      </c>
      <c r="E682">
        <v>5.9633914838867997E-3</v>
      </c>
      <c r="F682">
        <v>2.2314319577367799E-3</v>
      </c>
      <c r="G682">
        <v>-1.6622117855064E-3</v>
      </c>
      <c r="H682">
        <v>-1.81802807373587E-3</v>
      </c>
      <c r="I682">
        <v>4.4978466579097499E-3</v>
      </c>
      <c r="J682" s="2">
        <f t="shared" si="81"/>
        <v>128.17393280557587</v>
      </c>
      <c r="K682" s="2">
        <f t="shared" si="82"/>
        <v>105.75468017729038</v>
      </c>
      <c r="L682" s="2">
        <f t="shared" si="83"/>
        <v>121.7783947455321</v>
      </c>
      <c r="M682" s="2">
        <f t="shared" si="84"/>
        <v>110.04981442860912</v>
      </c>
      <c r="N682" s="2">
        <f t="shared" si="85"/>
        <v>126.46037524865378</v>
      </c>
      <c r="O682" s="2">
        <f t="shared" si="86"/>
        <v>138.49896635407623</v>
      </c>
      <c r="P682" s="2">
        <f t="shared" si="87"/>
        <v>120.725097156883</v>
      </c>
      <c r="Q682" s="2">
        <f t="shared" si="88"/>
        <v>135.87983831181504</v>
      </c>
    </row>
    <row r="683" spans="1:17" x14ac:dyDescent="0.25">
      <c r="A683" s="1">
        <v>44207</v>
      </c>
      <c r="B683">
        <v>-7.4174330362419801E-3</v>
      </c>
      <c r="C683" s="4">
        <v>5.3582100830506999E-5</v>
      </c>
      <c r="D683" s="4">
        <v>6.9393455823574203E-5</v>
      </c>
      <c r="E683">
        <v>-2.3687875238631501E-3</v>
      </c>
      <c r="F683">
        <v>-6.5806306352411605E-4</v>
      </c>
      <c r="G683">
        <v>-1.34265548700451E-3</v>
      </c>
      <c r="H683">
        <v>1.1436316658901501E-3</v>
      </c>
      <c r="I683">
        <v>-1.9386812536492599E-4</v>
      </c>
      <c r="J683" s="2">
        <f t="shared" si="81"/>
        <v>127.22321124199874</v>
      </c>
      <c r="K683" s="2">
        <f t="shared" si="82"/>
        <v>105.76034673522695</v>
      </c>
      <c r="L683" s="2">
        <f t="shared" si="83"/>
        <v>121.78684536918814</v>
      </c>
      <c r="M683" s="2">
        <f t="shared" si="84"/>
        <v>109.78912980118717</v>
      </c>
      <c r="N683" s="2">
        <f t="shared" si="85"/>
        <v>126.37715634670323</v>
      </c>
      <c r="O683" s="2">
        <f t="shared" si="86"/>
        <v>138.31300995695648</v>
      </c>
      <c r="P683" s="2">
        <f t="shared" si="87"/>
        <v>120.86316220085928</v>
      </c>
      <c r="Q683" s="2">
        <f t="shared" si="88"/>
        <v>135.85349554228662</v>
      </c>
    </row>
    <row r="684" spans="1:17" x14ac:dyDescent="0.25">
      <c r="A684" s="1">
        <v>44208</v>
      </c>
      <c r="B684">
        <v>2.85219213890597E-3</v>
      </c>
      <c r="C684">
        <v>1.31406496000807E-3</v>
      </c>
      <c r="D684">
        <v>4.1454375234020102E-3</v>
      </c>
      <c r="E684">
        <v>3.1424636415755499E-3</v>
      </c>
      <c r="F684">
        <v>4.3854528622062601E-3</v>
      </c>
      <c r="G684">
        <v>-9.0328692465102502E-4</v>
      </c>
      <c r="H684">
        <v>1.0154002369266999E-3</v>
      </c>
      <c r="I684">
        <v>-7.5080464638777001E-4</v>
      </c>
      <c r="J684" s="2">
        <f t="shared" si="81"/>
        <v>127.58607628498955</v>
      </c>
      <c r="K684" s="2">
        <f t="shared" si="82"/>
        <v>105.89932270103002</v>
      </c>
      <c r="L684" s="2">
        <f t="shared" si="83"/>
        <v>122.29170512783834</v>
      </c>
      <c r="M684" s="2">
        <f t="shared" si="84"/>
        <v>110.13413814982762</v>
      </c>
      <c r="N684" s="2">
        <f t="shared" si="85"/>
        <v>126.93137740872137</v>
      </c>
      <c r="O684" s="2">
        <f t="shared" si="86"/>
        <v>138.18807362355324</v>
      </c>
      <c r="P684" s="2">
        <f t="shared" si="87"/>
        <v>120.98588668439375</v>
      </c>
      <c r="Q684" s="2">
        <f t="shared" si="88"/>
        <v>135.75149610660546</v>
      </c>
    </row>
    <row r="685" spans="1:17" x14ac:dyDescent="0.25">
      <c r="A685" s="1">
        <v>44209</v>
      </c>
      <c r="B685">
        <v>2.2325139532122199E-3</v>
      </c>
      <c r="C685">
        <v>1.1284893129659399E-3</v>
      </c>
      <c r="D685">
        <v>2.8517938926420002E-4</v>
      </c>
      <c r="E685">
        <v>-2.89977721785739E-4</v>
      </c>
      <c r="F685">
        <v>4.9393359209808302E-3</v>
      </c>
      <c r="G685">
        <v>2.83011163619639E-3</v>
      </c>
      <c r="H685">
        <v>3.1276415891801001E-3</v>
      </c>
      <c r="I685">
        <v>7.7038138964486899E-3</v>
      </c>
      <c r="J685" s="2">
        <f t="shared" si="81"/>
        <v>127.87091398053138</v>
      </c>
      <c r="K685" s="2">
        <f t="shared" si="82"/>
        <v>106.01882895494846</v>
      </c>
      <c r="L685" s="2">
        <f t="shared" si="83"/>
        <v>122.32658020161878</v>
      </c>
      <c r="M685" s="2">
        <f t="shared" si="84"/>
        <v>110.1022017033561</v>
      </c>
      <c r="N685" s="2">
        <f t="shared" si="85"/>
        <v>127.55833412065584</v>
      </c>
      <c r="O685" s="2">
        <f t="shared" si="86"/>
        <v>138.57916129869881</v>
      </c>
      <c r="P685" s="2">
        <f t="shared" si="87"/>
        <v>121.36428717529169</v>
      </c>
      <c r="Q685" s="2">
        <f t="shared" si="88"/>
        <v>136.79730036877524</v>
      </c>
    </row>
    <row r="686" spans="1:17" x14ac:dyDescent="0.25">
      <c r="A686" s="1">
        <v>44210</v>
      </c>
      <c r="B686">
        <v>1.4751534396548699E-3</v>
      </c>
      <c r="C686">
        <v>1.00044814595046E-3</v>
      </c>
      <c r="D686">
        <v>-7.0065577873612496E-4</v>
      </c>
      <c r="E686">
        <v>2.6034893148010299E-3</v>
      </c>
      <c r="F686">
        <v>3.87330070663027E-3</v>
      </c>
      <c r="G686">
        <v>-7.7975968700083598E-4</v>
      </c>
      <c r="H686">
        <v>-4.6347012724368098E-4</v>
      </c>
      <c r="I686">
        <v>2.7911935700095599E-3</v>
      </c>
      <c r="J686" s="2">
        <f t="shared" si="81"/>
        <v>128.05954319912158</v>
      </c>
      <c r="K686" s="2">
        <f t="shared" si="82"/>
        <v>106.12489529581228</v>
      </c>
      <c r="L686" s="2">
        <f t="shared" si="83"/>
        <v>122.2408713763075</v>
      </c>
      <c r="M686" s="2">
        <f t="shared" si="84"/>
        <v>110.38885160902686</v>
      </c>
      <c r="N686" s="2">
        <f t="shared" si="85"/>
        <v>128.05240590634196</v>
      </c>
      <c r="O686" s="2">
        <f t="shared" si="86"/>
        <v>138.47110285525969</v>
      </c>
      <c r="P686" s="2">
        <f t="shared" si="87"/>
        <v>121.30803845367173</v>
      </c>
      <c r="Q686" s="2">
        <f t="shared" si="88"/>
        <v>137.17912811395922</v>
      </c>
    </row>
    <row r="687" spans="1:17" x14ac:dyDescent="0.25">
      <c r="A687" s="1">
        <v>44211</v>
      </c>
      <c r="B687">
        <v>-9.1987340648939098E-3</v>
      </c>
      <c r="C687" s="4">
        <v>-9.1730181831062296E-5</v>
      </c>
      <c r="D687">
        <v>-1.3419374737435499E-3</v>
      </c>
      <c r="E687">
        <v>-1.92693639485586E-3</v>
      </c>
      <c r="F687">
        <v>9.0129380004877403E-4</v>
      </c>
      <c r="G687">
        <v>1.75691026126467E-3</v>
      </c>
      <c r="H687">
        <v>-7.5875732411578801E-4</v>
      </c>
      <c r="I687">
        <v>-1.4210161094021501E-3</v>
      </c>
      <c r="J687" s="2">
        <f t="shared" si="81"/>
        <v>126.88155751676106</v>
      </c>
      <c r="K687" s="2">
        <f t="shared" si="82"/>
        <v>106.11516043987</v>
      </c>
      <c r="L687" s="2">
        <f t="shared" si="83"/>
        <v>122.07683177018457</v>
      </c>
      <c r="M687" s="2">
        <f t="shared" si="84"/>
        <v>110.17613931327509</v>
      </c>
      <c r="N687" s="2">
        <f t="shared" si="85"/>
        <v>128.16781874586667</v>
      </c>
      <c r="O687" s="2">
        <f t="shared" si="86"/>
        <v>138.71438415675473</v>
      </c>
      <c r="P687" s="2">
        <f t="shared" si="87"/>
        <v>121.21599509102089</v>
      </c>
      <c r="Q687" s="2">
        <f t="shared" si="88"/>
        <v>136.98419436303556</v>
      </c>
    </row>
    <row r="688" spans="1:17" x14ac:dyDescent="0.25">
      <c r="A688" s="1">
        <v>44214</v>
      </c>
      <c r="B688">
        <v>-2.6867275658248798E-4</v>
      </c>
      <c r="C688">
        <v>3.4915436182791898E-4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 s="2">
        <f t="shared" si="81"/>
        <v>126.84746789894355</v>
      </c>
      <c r="K688" s="2">
        <f t="shared" si="82"/>
        <v>106.15221101099364</v>
      </c>
      <c r="L688" s="2">
        <f t="shared" si="83"/>
        <v>122.07683177018457</v>
      </c>
      <c r="M688" s="2">
        <f t="shared" si="84"/>
        <v>110.17613931327509</v>
      </c>
      <c r="N688" s="2">
        <f t="shared" si="85"/>
        <v>128.16781874586667</v>
      </c>
      <c r="O688" s="2">
        <f t="shared" si="86"/>
        <v>138.71438415675473</v>
      </c>
      <c r="P688" s="2">
        <f t="shared" si="87"/>
        <v>121.21599509102089</v>
      </c>
      <c r="Q688" s="2">
        <f t="shared" si="88"/>
        <v>136.98419436303556</v>
      </c>
    </row>
    <row r="689" spans="1:17" x14ac:dyDescent="0.25">
      <c r="A689" s="1">
        <v>44215</v>
      </c>
      <c r="B689">
        <v>8.3370659022365904E-3</v>
      </c>
      <c r="C689">
        <v>7.9935285269061497E-4</v>
      </c>
      <c r="D689">
        <v>-1.5503471441049501E-3</v>
      </c>
      <c r="E689">
        <v>-7.4385936037613099E-4</v>
      </c>
      <c r="F689">
        <v>-2.8473615770531202E-3</v>
      </c>
      <c r="G689">
        <v>7.5884060099595796E-4</v>
      </c>
      <c r="H689">
        <v>2.2780004218518799E-3</v>
      </c>
      <c r="I689">
        <v>4.2567083565725403E-3</v>
      </c>
      <c r="J689" s="2">
        <f t="shared" si="81"/>
        <v>127.90500359834888</v>
      </c>
      <c r="K689" s="2">
        <f t="shared" si="82"/>
        <v>106.2370640836847</v>
      </c>
      <c r="L689" s="2">
        <f t="shared" si="83"/>
        <v>121.88757030268829</v>
      </c>
      <c r="M689" s="2">
        <f t="shared" si="84"/>
        <v>110.09418376075681</v>
      </c>
      <c r="N689" s="2">
        <f t="shared" si="85"/>
        <v>127.80287862335499</v>
      </c>
      <c r="O689" s="2">
        <f t="shared" si="86"/>
        <v>138.81964626339501</v>
      </c>
      <c r="P689" s="2">
        <f t="shared" si="87"/>
        <v>121.49212517897342</v>
      </c>
      <c r="Q689" s="2">
        <f t="shared" si="88"/>
        <v>137.56729612789906</v>
      </c>
    </row>
    <row r="690" spans="1:17" x14ac:dyDescent="0.25">
      <c r="A690" s="1">
        <v>44216</v>
      </c>
      <c r="B690">
        <v>1.0583922151609901E-2</v>
      </c>
      <c r="C690">
        <v>-4.1440147707472099E-4</v>
      </c>
      <c r="D690">
        <v>8.0077651055576705E-4</v>
      </c>
      <c r="E690">
        <v>-1.06814445086511E-3</v>
      </c>
      <c r="F690">
        <v>-4.2076673725015496E-3</v>
      </c>
      <c r="G690">
        <v>-1.6373924022402501E-3</v>
      </c>
      <c r="H690">
        <v>-7.9969695694259702E-4</v>
      </c>
      <c r="I690">
        <v>-4.2952550291175298E-4</v>
      </c>
      <c r="J690" s="2">
        <f t="shared" si="81"/>
        <v>129.25874019923521</v>
      </c>
      <c r="K690" s="2">
        <f t="shared" si="82"/>
        <v>106.19303928740834</v>
      </c>
      <c r="L690" s="2">
        <f t="shared" si="83"/>
        <v>121.98517500591539</v>
      </c>
      <c r="M690" s="2">
        <f t="shared" si="84"/>
        <v>109.97658726930023</v>
      </c>
      <c r="N690" s="2">
        <f t="shared" si="85"/>
        <v>127.26512662085972</v>
      </c>
      <c r="O690" s="2">
        <f t="shared" si="86"/>
        <v>138.59234402932165</v>
      </c>
      <c r="P690" s="2">
        <f t="shared" si="87"/>
        <v>121.39496829617531</v>
      </c>
      <c r="Q690" s="2">
        <f t="shared" si="88"/>
        <v>137.50820746584552</v>
      </c>
    </row>
    <row r="691" spans="1:17" x14ac:dyDescent="0.25">
      <c r="A691" s="1">
        <v>44217</v>
      </c>
      <c r="B691">
        <v>1.30107602503692E-3</v>
      </c>
      <c r="C691">
        <v>6.3691043028057904E-4</v>
      </c>
      <c r="D691">
        <v>2.34871691846194E-3</v>
      </c>
      <c r="E691">
        <v>2.6184601749956698E-3</v>
      </c>
      <c r="F691">
        <v>9.2492027075397E-4</v>
      </c>
      <c r="G691">
        <v>-1.17529304862074E-3</v>
      </c>
      <c r="H691">
        <v>1.5585509688289499E-3</v>
      </c>
      <c r="I691">
        <v>1.5541479282476999E-3</v>
      </c>
      <c r="J691" s="2">
        <f t="shared" si="81"/>
        <v>129.4269156471349</v>
      </c>
      <c r="K691" s="2">
        <f t="shared" si="82"/>
        <v>106.26067474175369</v>
      </c>
      <c r="L691" s="2">
        <f t="shared" si="83"/>
        <v>122.27168365025332</v>
      </c>
      <c r="M691" s="2">
        <f t="shared" si="84"/>
        <v>110.26455658324683</v>
      </c>
      <c r="N691" s="2">
        <f t="shared" si="85"/>
        <v>127.38283671623142</v>
      </c>
      <c r="O691" s="2">
        <f t="shared" si="86"/>
        <v>138.42945741079194</v>
      </c>
      <c r="P691" s="2">
        <f t="shared" si="87"/>
        <v>121.58416854162427</v>
      </c>
      <c r="Q691" s="2">
        <f t="shared" si="88"/>
        <v>137.72191556159561</v>
      </c>
    </row>
    <row r="692" spans="1:17" x14ac:dyDescent="0.25">
      <c r="A692" s="1">
        <v>44218</v>
      </c>
      <c r="B692">
        <v>-3.78109452736319E-3</v>
      </c>
      <c r="C692">
        <v>-1.7276565197327199E-3</v>
      </c>
      <c r="D692">
        <v>-3.11409468761758E-3</v>
      </c>
      <c r="E692">
        <v>7.9572850117859396E-4</v>
      </c>
      <c r="F692">
        <v>-7.7783563418382098E-3</v>
      </c>
      <c r="G692">
        <v>-5.2138794379659103E-3</v>
      </c>
      <c r="H692">
        <v>-1.9346427219581999E-3</v>
      </c>
      <c r="I692">
        <v>-6.39350257793169E-3</v>
      </c>
      <c r="J692" s="2">
        <f t="shared" si="81"/>
        <v>128.93754024468802</v>
      </c>
      <c r="K692" s="2">
        <f t="shared" si="82"/>
        <v>106.0770927942449</v>
      </c>
      <c r="L692" s="2">
        <f t="shared" si="83"/>
        <v>121.89091804975202</v>
      </c>
      <c r="M692" s="2">
        <f t="shared" si="84"/>
        <v>110.35229723358994</v>
      </c>
      <c r="N692" s="2">
        <f t="shared" si="85"/>
        <v>126.39200762041838</v>
      </c>
      <c r="O692" s="2">
        <f t="shared" si="86"/>
        <v>137.70770290918904</v>
      </c>
      <c r="P692" s="2">
        <f t="shared" si="87"/>
        <v>121.34894661484988</v>
      </c>
      <c r="Q692" s="2">
        <f t="shared" si="88"/>
        <v>136.84139013941484</v>
      </c>
    </row>
    <row r="693" spans="1:17" x14ac:dyDescent="0.25">
      <c r="A693" s="1">
        <v>44221</v>
      </c>
      <c r="B693">
        <v>1.3748208032715501E-3</v>
      </c>
      <c r="C693" s="4">
        <v>-3.0133931628872901E-5</v>
      </c>
      <c r="D693">
        <v>3.17288644671664E-3</v>
      </c>
      <c r="E693">
        <v>-5.0615122425136097E-3</v>
      </c>
      <c r="F693">
        <v>2.1283420461215498E-3</v>
      </c>
      <c r="G693">
        <v>7.7816722400258999E-4</v>
      </c>
      <c r="H693">
        <v>-1.64341999915729E-3</v>
      </c>
      <c r="I693">
        <v>7.6218972756625304E-4</v>
      </c>
      <c r="J693" s="2">
        <f t="shared" si="81"/>
        <v>129.1148062573391</v>
      </c>
      <c r="K693" s="2">
        <f t="shared" si="82"/>
        <v>106.07389627438326</v>
      </c>
      <c r="L693" s="2">
        <f t="shared" si="83"/>
        <v>122.27766409160992</v>
      </c>
      <c r="M693" s="2">
        <f t="shared" si="84"/>
        <v>109.79374773015262</v>
      </c>
      <c r="N693" s="2">
        <f t="shared" si="85"/>
        <v>126.66101304453063</v>
      </c>
      <c r="O693" s="2">
        <f t="shared" si="86"/>
        <v>137.81486253008566</v>
      </c>
      <c r="P693" s="2">
        <f t="shared" si="87"/>
        <v>121.14951932910637</v>
      </c>
      <c r="Q693" s="2">
        <f t="shared" si="88"/>
        <v>136.94568924128498</v>
      </c>
    </row>
    <row r="694" spans="1:17" x14ac:dyDescent="0.25">
      <c r="A694" s="1">
        <v>44222</v>
      </c>
      <c r="B694">
        <v>-2.9570870345816398E-3</v>
      </c>
      <c r="C694">
        <v>7.9377907327127196E-4</v>
      </c>
      <c r="D694">
        <v>1.6347200721296101E-3</v>
      </c>
      <c r="E694">
        <v>-2.0629446154063402E-3</v>
      </c>
      <c r="F694">
        <v>4.1301360712260298E-3</v>
      </c>
      <c r="G694">
        <v>6.1741188474417896E-4</v>
      </c>
      <c r="H694">
        <v>4.2208340368077302E-4</v>
      </c>
      <c r="I694">
        <v>3.38799841739456E-4</v>
      </c>
      <c r="J694" s="2">
        <f t="shared" si="81"/>
        <v>128.73300253778299</v>
      </c>
      <c r="K694" s="2">
        <f t="shared" si="82"/>
        <v>106.15809551346621</v>
      </c>
      <c r="L694" s="2">
        <f t="shared" si="83"/>
        <v>122.4775538434736</v>
      </c>
      <c r="M694" s="2">
        <f t="shared" si="84"/>
        <v>109.56724930946741</v>
      </c>
      <c r="N694" s="2">
        <f t="shared" si="85"/>
        <v>127.18414026332388</v>
      </c>
      <c r="O694" s="2">
        <f t="shared" si="86"/>
        <v>137.89995106410612</v>
      </c>
      <c r="P694" s="2">
        <f t="shared" si="87"/>
        <v>121.20065453057909</v>
      </c>
      <c r="Q694" s="2">
        <f t="shared" si="88"/>
        <v>136.99208641912682</v>
      </c>
    </row>
    <row r="695" spans="1:17" x14ac:dyDescent="0.25">
      <c r="A695" s="1">
        <v>44223</v>
      </c>
      <c r="B695">
        <v>-1.99312674332386E-2</v>
      </c>
      <c r="C695">
        <v>-1.1496903705902001E-3</v>
      </c>
      <c r="D695">
        <v>-1.9404170941402701E-3</v>
      </c>
      <c r="E695">
        <v>-3.7288500882770499E-3</v>
      </c>
      <c r="F695">
        <v>-2.3259842948358798E-3</v>
      </c>
      <c r="G695">
        <v>-3.3335602539387101E-3</v>
      </c>
      <c r="H695">
        <v>-2.70019407644928E-3</v>
      </c>
      <c r="I695">
        <v>-4.3853363439092501E-3</v>
      </c>
      <c r="J695" s="2">
        <f t="shared" si="81"/>
        <v>126.16719063671866</v>
      </c>
      <c r="K695" s="2">
        <f t="shared" si="82"/>
        <v>106.03604657329419</v>
      </c>
      <c r="L695" s="2">
        <f t="shared" si="83"/>
        <v>122.23989630434724</v>
      </c>
      <c r="M695" s="2">
        <f t="shared" si="84"/>
        <v>109.15868946220753</v>
      </c>
      <c r="N695" s="2">
        <f t="shared" si="85"/>
        <v>126.88831195051918</v>
      </c>
      <c r="O695" s="2">
        <f t="shared" si="86"/>
        <v>137.44025326821873</v>
      </c>
      <c r="P695" s="2">
        <f t="shared" si="87"/>
        <v>120.87338924115384</v>
      </c>
      <c r="Q695" s="2">
        <f t="shared" si="88"/>
        <v>136.39133004372508</v>
      </c>
    </row>
    <row r="696" spans="1:17" x14ac:dyDescent="0.25">
      <c r="A696" s="1">
        <v>44224</v>
      </c>
      <c r="B696">
        <v>2.7139486151055402E-3</v>
      </c>
      <c r="C696">
        <v>-9.7562111918270101E-4</v>
      </c>
      <c r="D696">
        <v>-2.9766415400365098E-3</v>
      </c>
      <c r="E696">
        <v>-1.9607390404017201E-3</v>
      </c>
      <c r="F696">
        <v>-4.3994057627548804E-3</v>
      </c>
      <c r="G696">
        <v>-4.5916191143310298E-3</v>
      </c>
      <c r="H696">
        <v>-1.86140959472036E-3</v>
      </c>
      <c r="I696">
        <v>-5.6177754525472603E-3</v>
      </c>
      <c r="J696" s="2">
        <f t="shared" si="81"/>
        <v>126.50960190901894</v>
      </c>
      <c r="K696" s="2">
        <f t="shared" si="82"/>
        <v>105.93259556686264</v>
      </c>
      <c r="L696" s="2">
        <f t="shared" si="83"/>
        <v>121.87603195115797</v>
      </c>
      <c r="M696" s="2">
        <f t="shared" si="84"/>
        <v>108.9446577581799</v>
      </c>
      <c r="N696" s="2">
        <f t="shared" si="85"/>
        <v>126.33007877969783</v>
      </c>
      <c r="O696" s="2">
        <f t="shared" si="86"/>
        <v>136.80917997423387</v>
      </c>
      <c r="P696" s="2">
        <f t="shared" si="87"/>
        <v>120.648394354674</v>
      </c>
      <c r="Q696" s="2">
        <f t="shared" si="88"/>
        <v>135.62511417786516</v>
      </c>
    </row>
    <row r="697" spans="1:17" x14ac:dyDescent="0.25">
      <c r="A697" s="1">
        <v>44225</v>
      </c>
      <c r="B697">
        <v>-1.71617794118528E-2</v>
      </c>
      <c r="C697">
        <v>-5.3697847765576902E-4</v>
      </c>
      <c r="D697">
        <v>-2.5228314916580998E-4</v>
      </c>
      <c r="E697">
        <v>-4.4173410681047599E-4</v>
      </c>
      <c r="F697">
        <v>-1.67246651417318E-4</v>
      </c>
      <c r="G697">
        <v>-1.64977472545124E-3</v>
      </c>
      <c r="H697">
        <v>-3.05162329405783E-3</v>
      </c>
      <c r="I697">
        <v>-1.9515058504573301E-3</v>
      </c>
      <c r="J697" s="2">
        <f t="shared" si="81"/>
        <v>124.33847202757504</v>
      </c>
      <c r="K697" s="2">
        <f t="shared" si="82"/>
        <v>105.87571204296103</v>
      </c>
      <c r="L697" s="2">
        <f t="shared" si="83"/>
        <v>121.84528468200949</v>
      </c>
      <c r="M697" s="2">
        <f t="shared" si="84"/>
        <v>108.89653318709331</v>
      </c>
      <c r="N697" s="2">
        <f t="shared" si="85"/>
        <v>126.30895049704864</v>
      </c>
      <c r="O697" s="2">
        <f t="shared" si="86"/>
        <v>136.58347564690266</v>
      </c>
      <c r="P697" s="2">
        <f t="shared" si="87"/>
        <v>120.2802209040706</v>
      </c>
      <c r="Q697" s="2">
        <f t="shared" si="88"/>
        <v>135.3604409740781</v>
      </c>
    </row>
    <row r="698" spans="1:17" x14ac:dyDescent="0.25">
      <c r="A698" s="1">
        <v>44228</v>
      </c>
      <c r="B698">
        <v>1.5158438583344E-2</v>
      </c>
      <c r="C698">
        <v>-1.3517445051926999E-3</v>
      </c>
      <c r="D698">
        <v>-5.0429349694795997E-3</v>
      </c>
      <c r="E698">
        <v>-1.46139580386167E-2</v>
      </c>
      <c r="F698">
        <v>-2.5918601553374101E-3</v>
      </c>
      <c r="G698">
        <v>2.6257216895870699E-3</v>
      </c>
      <c r="H698">
        <v>-1.8280758438908801E-3</v>
      </c>
      <c r="I698">
        <v>-4.318360742529E-4</v>
      </c>
      <c r="J698" s="2">
        <f t="shared" si="81"/>
        <v>126.22324911935188</v>
      </c>
      <c r="K698" s="2">
        <f t="shared" si="82"/>
        <v>105.73259513097359</v>
      </c>
      <c r="L698" s="2">
        <f t="shared" si="83"/>
        <v>121.23082683502039</v>
      </c>
      <c r="M698" s="2">
        <f t="shared" si="84"/>
        <v>107.3051238205463</v>
      </c>
      <c r="N698" s="2">
        <f t="shared" si="85"/>
        <v>125.98157536099285</v>
      </c>
      <c r="O698" s="2">
        <f t="shared" si="86"/>
        <v>136.94210584134791</v>
      </c>
      <c r="P698" s="2">
        <f t="shared" si="87"/>
        <v>120.06033953773802</v>
      </c>
      <c r="Q698" s="2">
        <f t="shared" si="88"/>
        <v>135.30198745263871</v>
      </c>
    </row>
    <row r="699" spans="1:17" x14ac:dyDescent="0.25">
      <c r="A699" s="1">
        <v>44229</v>
      </c>
      <c r="B699">
        <v>1.27835026797342E-2</v>
      </c>
      <c r="C699">
        <v>6.2250670946806198E-4</v>
      </c>
      <c r="D699">
        <v>3.6778426468884102E-3</v>
      </c>
      <c r="E699">
        <v>5.8545611554068301E-3</v>
      </c>
      <c r="F699">
        <v>1.42617117855214E-3</v>
      </c>
      <c r="G699">
        <v>3.0265129830131499E-4</v>
      </c>
      <c r="H699">
        <v>-2.12956258784369E-4</v>
      </c>
      <c r="I699">
        <v>2.1456541885995699E-3</v>
      </c>
      <c r="J699" s="2">
        <f t="shared" si="81"/>
        <v>127.83682436271388</v>
      </c>
      <c r="K699" s="2">
        <f t="shared" si="82"/>
        <v>105.79841438085209</v>
      </c>
      <c r="L699" s="2">
        <f t="shared" si="83"/>
        <v>121.67669474007178</v>
      </c>
      <c r="M699" s="2">
        <f t="shared" si="84"/>
        <v>107.93334823024219</v>
      </c>
      <c r="N699" s="2">
        <f t="shared" si="85"/>
        <v>126.1612466528013</v>
      </c>
      <c r="O699" s="2">
        <f t="shared" si="86"/>
        <v>136.9835515474729</v>
      </c>
      <c r="P699" s="2">
        <f t="shared" si="87"/>
        <v>120.03477193700168</v>
      </c>
      <c r="Q699" s="2">
        <f t="shared" si="88"/>
        <v>135.59229872874232</v>
      </c>
    </row>
    <row r="700" spans="1:17" x14ac:dyDescent="0.25">
      <c r="A700" s="1">
        <v>44230</v>
      </c>
      <c r="B700">
        <v>3.3955354338641702E-3</v>
      </c>
      <c r="C700">
        <v>7.6837930333595295E-4</v>
      </c>
      <c r="D700">
        <v>7.53815422604331E-4</v>
      </c>
      <c r="E700">
        <v>3.8041042261556198E-3</v>
      </c>
      <c r="F700">
        <v>1.8732071619911299E-3</v>
      </c>
      <c r="G700" s="4">
        <v>-3.4265800543997701E-5</v>
      </c>
      <c r="H700">
        <v>3.3228252534718201E-3</v>
      </c>
      <c r="I700">
        <v>2.82514837164238E-3</v>
      </c>
      <c r="J700" s="2">
        <f t="shared" si="81"/>
        <v>128.27089882959015</v>
      </c>
      <c r="K700" s="2">
        <f t="shared" si="82"/>
        <v>105.8797076927881</v>
      </c>
      <c r="L700" s="2">
        <f t="shared" si="83"/>
        <v>121.76841650913836</v>
      </c>
      <c r="M700" s="2">
        <f t="shared" si="84"/>
        <v>108.34393793638797</v>
      </c>
      <c r="N700" s="2">
        <f t="shared" si="85"/>
        <v>126.39757280359706</v>
      </c>
      <c r="O700" s="2">
        <f t="shared" si="86"/>
        <v>136.97885769641778</v>
      </c>
      <c r="P700" s="2">
        <f t="shared" si="87"/>
        <v>120.43362650848869</v>
      </c>
      <c r="Q700" s="2">
        <f t="shared" si="88"/>
        <v>135.97536709070309</v>
      </c>
    </row>
    <row r="701" spans="1:17" x14ac:dyDescent="0.25">
      <c r="A701" s="1">
        <v>44231</v>
      </c>
      <c r="B701">
        <v>6.00623656422016E-3</v>
      </c>
      <c r="C701">
        <v>-4.1580013050357401E-4</v>
      </c>
      <c r="D701">
        <v>-6.0697557470512599E-4</v>
      </c>
      <c r="E701">
        <v>-2.2768103671296702E-3</v>
      </c>
      <c r="F701">
        <v>-1.46525059906588E-3</v>
      </c>
      <c r="G701">
        <v>1.42900575466509E-4</v>
      </c>
      <c r="H701">
        <v>-1.2737771739130799E-3</v>
      </c>
      <c r="I701">
        <v>1.0194655165776099E-3</v>
      </c>
      <c r="J701" s="2">
        <f t="shared" si="81"/>
        <v>129.04132419226582</v>
      </c>
      <c r="K701" s="2">
        <f t="shared" si="82"/>
        <v>105.83568289651176</v>
      </c>
      <c r="L701" s="2">
        <f t="shared" si="83"/>
        <v>121.69450605454679</v>
      </c>
      <c r="M701" s="2">
        <f t="shared" si="84"/>
        <v>108.09725933527875</v>
      </c>
      <c r="N701" s="2">
        <f t="shared" si="85"/>
        <v>126.21236868432611</v>
      </c>
      <c r="O701" s="2">
        <f t="shared" si="86"/>
        <v>136.99843205400933</v>
      </c>
      <c r="P701" s="2">
        <f t="shared" si="87"/>
        <v>120.2802209040706</v>
      </c>
      <c r="Q701" s="2">
        <f t="shared" si="88"/>
        <v>136.11398928855604</v>
      </c>
    </row>
    <row r="702" spans="1:17" x14ac:dyDescent="0.25">
      <c r="A702" s="1">
        <v>44232</v>
      </c>
      <c r="B702">
        <v>6.31674112515479E-3</v>
      </c>
      <c r="C702">
        <v>1.07562679113826E-3</v>
      </c>
      <c r="D702">
        <v>2.5364767091238202E-3</v>
      </c>
      <c r="E702">
        <v>3.19915874205656E-3</v>
      </c>
      <c r="F702">
        <v>2.2344277739680899E-3</v>
      </c>
      <c r="G702">
        <v>3.55961127849324E-3</v>
      </c>
      <c r="H702">
        <v>3.1885043788792899E-3</v>
      </c>
      <c r="I702">
        <v>3.56664783836735E-3</v>
      </c>
      <c r="J702" s="2">
        <f t="shared" si="81"/>
        <v>129.85644483163554</v>
      </c>
      <c r="K702" s="2">
        <f t="shared" si="82"/>
        <v>105.94952259249365</v>
      </c>
      <c r="L702" s="2">
        <f t="shared" si="83"/>
        <v>122.00318133478248</v>
      </c>
      <c r="M702" s="2">
        <f t="shared" si="84"/>
        <v>108.44307962747357</v>
      </c>
      <c r="N702" s="2">
        <f t="shared" si="85"/>
        <v>126.49438110633267</v>
      </c>
      <c r="O702" s="2">
        <f t="shared" si="86"/>
        <v>137.48609321788467</v>
      </c>
      <c r="P702" s="2">
        <f t="shared" si="87"/>
        <v>120.6637349151158</v>
      </c>
      <c r="Q702" s="2">
        <f t="shared" si="88"/>
        <v>136.59945995422362</v>
      </c>
    </row>
    <row r="703" spans="1:17" x14ac:dyDescent="0.25">
      <c r="A703" s="1">
        <v>44235</v>
      </c>
      <c r="B703">
        <v>8.5522439431326893E-3</v>
      </c>
      <c r="C703">
        <v>1.0168733783511E-3</v>
      </c>
      <c r="D703">
        <v>3.3601808578118601E-3</v>
      </c>
      <c r="E703">
        <v>6.4640172307228695E-4</v>
      </c>
      <c r="F703">
        <v>2.1314795199682802E-3</v>
      </c>
      <c r="G703">
        <v>1.84649536342251E-3</v>
      </c>
      <c r="H703">
        <v>1.1018349790226001E-3</v>
      </c>
      <c r="I703">
        <v>1.02465469607926E-3</v>
      </c>
      <c r="J703" s="2">
        <f t="shared" si="81"/>
        <v>130.96700882542365</v>
      </c>
      <c r="K703" s="2">
        <f t="shared" si="82"/>
        <v>106.05725984146697</v>
      </c>
      <c r="L703" s="2">
        <f t="shared" si="83"/>
        <v>122.41313408929577</v>
      </c>
      <c r="M703" s="2">
        <f t="shared" si="84"/>
        <v>108.51317742100002</v>
      </c>
      <c r="N703" s="2">
        <f t="shared" si="85"/>
        <v>126.76400128905188</v>
      </c>
      <c r="O703" s="2">
        <f t="shared" si="86"/>
        <v>137.73996065154657</v>
      </c>
      <c r="P703" s="2">
        <f t="shared" si="87"/>
        <v>120.79668643894479</v>
      </c>
      <c r="Q703" s="2">
        <f t="shared" si="88"/>
        <v>136.73942723234759</v>
      </c>
    </row>
    <row r="704" spans="1:17" x14ac:dyDescent="0.25">
      <c r="A704" s="1">
        <v>44236</v>
      </c>
      <c r="B704">
        <v>1.89723685961018E-3</v>
      </c>
      <c r="C704">
        <v>6.4594571453024897E-4</v>
      </c>
      <c r="D704">
        <v>2.5842475864779001E-3</v>
      </c>
      <c r="E704">
        <v>1.4972678174871501E-3</v>
      </c>
      <c r="F704">
        <v>1.8525589715105901E-3</v>
      </c>
      <c r="G704">
        <v>1.0919341881259199E-3</v>
      </c>
      <c r="H704">
        <v>1.9895864200143399E-3</v>
      </c>
      <c r="I704">
        <v>3.2554371299551299E-3</v>
      </c>
      <c r="J704" s="2">
        <f t="shared" si="81"/>
        <v>131.21548426196014</v>
      </c>
      <c r="K704" s="2">
        <f t="shared" si="82"/>
        <v>106.1257670739564</v>
      </c>
      <c r="L704" s="2">
        <f t="shared" si="83"/>
        <v>122.72947993561922</v>
      </c>
      <c r="M704" s="2">
        <f t="shared" si="84"/>
        <v>108.67565070932577</v>
      </c>
      <c r="N704" s="2">
        <f t="shared" si="85"/>
        <v>126.99883907690449</v>
      </c>
      <c r="O704" s="2">
        <f t="shared" si="86"/>
        <v>137.89036362365312</v>
      </c>
      <c r="P704" s="2">
        <f t="shared" si="87"/>
        <v>121.03702188586645</v>
      </c>
      <c r="Q704" s="2">
        <f t="shared" si="88"/>
        <v>137.18457384088859</v>
      </c>
    </row>
    <row r="705" spans="1:17" x14ac:dyDescent="0.25">
      <c r="A705" s="1">
        <v>44237</v>
      </c>
      <c r="B705">
        <v>1.66271195247413E-3</v>
      </c>
      <c r="C705">
        <v>-2.30692666711274E-4</v>
      </c>
      <c r="D705">
        <v>-5.7203192891552802E-4</v>
      </c>
      <c r="E705">
        <v>-9.0993666087491E-4</v>
      </c>
      <c r="F705">
        <v>-3.9081986057870602E-3</v>
      </c>
      <c r="G705">
        <v>2.2090084087173999E-3</v>
      </c>
      <c r="H705">
        <v>-2.0278833967046698E-3</v>
      </c>
      <c r="I705">
        <v>-7.0862816728567402E-4</v>
      </c>
      <c r="J705" s="2">
        <f t="shared" si="81"/>
        <v>131.43365781599218</v>
      </c>
      <c r="K705" s="2">
        <f t="shared" si="82"/>
        <v>106.10128463774332</v>
      </c>
      <c r="L705" s="2">
        <f t="shared" si="83"/>
        <v>122.65927475447685</v>
      </c>
      <c r="M705" s="2">
        <f t="shared" si="84"/>
        <v>108.57676275060091</v>
      </c>
      <c r="N705" s="2">
        <f t="shared" si="85"/>
        <v>126.50250239108756</v>
      </c>
      <c r="O705" s="2">
        <f t="shared" si="86"/>
        <v>138.19496459637887</v>
      </c>
      <c r="P705" s="2">
        <f t="shared" si="87"/>
        <v>120.79157291879753</v>
      </c>
      <c r="Q705" s="2">
        <f t="shared" si="88"/>
        <v>137.08736098774784</v>
      </c>
    </row>
    <row r="706" spans="1:17" x14ac:dyDescent="0.25">
      <c r="A706" s="1">
        <v>44238</v>
      </c>
      <c r="B706">
        <v>2.46687300791359E-3</v>
      </c>
      <c r="C706" s="4">
        <v>4.1767061673469901E-5</v>
      </c>
      <c r="D706" s="4">
        <v>-9.4333298090831796E-5</v>
      </c>
      <c r="E706" s="4">
        <v>-6.2940338946160205E-5</v>
      </c>
      <c r="F706">
        <v>1.2289813496644199E-3</v>
      </c>
      <c r="G706">
        <v>-2.1405446031102998E-3</v>
      </c>
      <c r="H706">
        <v>5.9266785200251504E-4</v>
      </c>
      <c r="I706">
        <v>7.2444576654939698E-4</v>
      </c>
      <c r="J706" s="2">
        <f t="shared" si="81"/>
        <v>131.75788795878981</v>
      </c>
      <c r="K706" s="2">
        <f t="shared" si="82"/>
        <v>106.10571617664242</v>
      </c>
      <c r="L706" s="2">
        <f t="shared" si="83"/>
        <v>122.64770390054784</v>
      </c>
      <c r="M706" s="2">
        <f t="shared" si="84"/>
        <v>108.56992889235171</v>
      </c>
      <c r="N706" s="2">
        <f t="shared" si="85"/>
        <v>126.65797160721209</v>
      </c>
      <c r="O706" s="2">
        <f t="shared" si="86"/>
        <v>137.89915211073506</v>
      </c>
      <c r="P706" s="2">
        <f t="shared" si="87"/>
        <v>120.86316220085932</v>
      </c>
      <c r="Q706" s="2">
        <f t="shared" si="88"/>
        <v>137.18667334606283</v>
      </c>
    </row>
    <row r="707" spans="1:17" x14ac:dyDescent="0.25">
      <c r="A707" s="1">
        <v>44239</v>
      </c>
      <c r="B707">
        <v>3.4957194685125699E-3</v>
      </c>
      <c r="C707" s="4">
        <v>-4.0395962594641497E-5</v>
      </c>
      <c r="D707">
        <v>-9.0552609423033505E-4</v>
      </c>
      <c r="E707">
        <v>4.4341455381280399E-4</v>
      </c>
      <c r="F707">
        <v>-7.3954917388907495E-4</v>
      </c>
      <c r="G707">
        <v>2.9403287084694898E-4</v>
      </c>
      <c r="H707">
        <v>-1.5231003553901599E-3</v>
      </c>
      <c r="I707">
        <v>-5.3543241019016197E-4</v>
      </c>
      <c r="J707" s="2">
        <f t="shared" si="81"/>
        <v>132.21847657285744</v>
      </c>
      <c r="K707" s="2">
        <f t="shared" si="82"/>
        <v>106.10142993410066</v>
      </c>
      <c r="L707" s="2">
        <f t="shared" si="83"/>
        <v>122.53664320426846</v>
      </c>
      <c r="M707" s="2">
        <f t="shared" si="84"/>
        <v>108.618070378929</v>
      </c>
      <c r="N707" s="2">
        <f t="shared" si="85"/>
        <v>126.56430180894351</v>
      </c>
      <c r="O707" s="2">
        <f t="shared" si="86"/>
        <v>137.93969899431755</v>
      </c>
      <c r="P707" s="2">
        <f t="shared" si="87"/>
        <v>120.67907547555761</v>
      </c>
      <c r="Q707" s="2">
        <f t="shared" si="88"/>
        <v>137.11321915490717</v>
      </c>
    </row>
    <row r="708" spans="1:17" x14ac:dyDescent="0.25">
      <c r="A708" s="1">
        <v>44242</v>
      </c>
      <c r="B708">
        <v>4.2226487523992998E-3</v>
      </c>
      <c r="C708" s="4">
        <v>9.4489288817278805E-5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 s="2">
        <f t="shared" ref="J708:J771" si="89">J707*(1+B708)</f>
        <v>132.77678875800194</v>
      </c>
      <c r="K708" s="2">
        <f t="shared" ref="K708:K771" si="90">K707*(1+C708)</f>
        <v>106.11145538275764</v>
      </c>
      <c r="L708" s="2">
        <f t="shared" ref="L708:L771" si="91">L707*(1+D708)</f>
        <v>122.53664320426846</v>
      </c>
      <c r="M708" s="2">
        <f t="shared" ref="M708:M771" si="92">M707*(1+E708)</f>
        <v>108.618070378929</v>
      </c>
      <c r="N708" s="2">
        <f t="shared" ref="N708:N771" si="93">N707*(1+F708)</f>
        <v>126.56430180894351</v>
      </c>
      <c r="O708" s="2">
        <f t="shared" ref="O708:O771" si="94">O707*(1+G708)</f>
        <v>137.93969899431755</v>
      </c>
      <c r="P708" s="2">
        <f t="shared" ref="P708:P771" si="95">P707*(1+H708)</f>
        <v>120.67907547555761</v>
      </c>
      <c r="Q708" s="2">
        <f t="shared" ref="Q708:Q771" si="96">Q707*(1+I708)</f>
        <v>137.11321915490717</v>
      </c>
    </row>
    <row r="709" spans="1:17" x14ac:dyDescent="0.25">
      <c r="A709" s="1">
        <v>44243</v>
      </c>
      <c r="B709">
        <v>-2.1680587886263499E-4</v>
      </c>
      <c r="C709">
        <v>3.1972702021953997E-4</v>
      </c>
      <c r="D709">
        <v>-2.74556508084711E-3</v>
      </c>
      <c r="E709" s="4">
        <v>-5.2793714090726398E-5</v>
      </c>
      <c r="F709">
        <v>2.1914014845900698E-3</v>
      </c>
      <c r="G709">
        <v>7.3942734020462303E-3</v>
      </c>
      <c r="H709">
        <v>1.8644067796609301E-3</v>
      </c>
      <c r="I709">
        <v>2.2071385916739802E-3</v>
      </c>
      <c r="J709" s="2">
        <f t="shared" si="89"/>
        <v>132.74800196962269</v>
      </c>
      <c r="K709" s="2">
        <f t="shared" si="90"/>
        <v>106.14538208219832</v>
      </c>
      <c r="L709" s="2">
        <f t="shared" si="91"/>
        <v>122.20021087556259</v>
      </c>
      <c r="M709" s="2">
        <f t="shared" si="92"/>
        <v>108.61233602757633</v>
      </c>
      <c r="N709" s="2">
        <f t="shared" si="93"/>
        <v>126.84165500782373</v>
      </c>
      <c r="O709" s="2">
        <f t="shared" si="94"/>
        <v>138.9596628416775</v>
      </c>
      <c r="P709" s="2">
        <f t="shared" si="95"/>
        <v>120.90407036203746</v>
      </c>
      <c r="Q709" s="2">
        <f t="shared" si="96"/>
        <v>137.41584703233261</v>
      </c>
    </row>
    <row r="710" spans="1:17" x14ac:dyDescent="0.25">
      <c r="A710" s="1">
        <v>44244</v>
      </c>
      <c r="B710">
        <v>-4.0574317769381798E-3</v>
      </c>
      <c r="C710" s="4">
        <v>2.0532644167125999E-6</v>
      </c>
      <c r="D710">
        <v>-9.8171969309490594E-4</v>
      </c>
      <c r="E710">
        <v>7.7917668606186598E-4</v>
      </c>
      <c r="F710">
        <v>2.1455406629824398E-3</v>
      </c>
      <c r="G710">
        <v>3.07384486462369E-3</v>
      </c>
      <c r="H710">
        <v>2.57993571307735E-3</v>
      </c>
      <c r="I710">
        <v>3.5712498319326802E-3</v>
      </c>
      <c r="J710" s="2">
        <f t="shared" si="89"/>
        <v>132.20938600810609</v>
      </c>
      <c r="K710" s="2">
        <f t="shared" si="90"/>
        <v>106.14560002673436</v>
      </c>
      <c r="L710" s="2">
        <f t="shared" si="91"/>
        <v>122.0802445220457</v>
      </c>
      <c r="M710" s="2">
        <f t="shared" si="92"/>
        <v>108.69696422762773</v>
      </c>
      <c r="N710" s="2">
        <f t="shared" si="93"/>
        <v>127.11379893640301</v>
      </c>
      <c r="O710" s="2">
        <f t="shared" si="94"/>
        <v>139.38680328769323</v>
      </c>
      <c r="P710" s="2">
        <f t="shared" si="95"/>
        <v>121.2159950910209</v>
      </c>
      <c r="Q710" s="2">
        <f t="shared" si="96"/>
        <v>137.90659335295172</v>
      </c>
    </row>
    <row r="711" spans="1:17" x14ac:dyDescent="0.25">
      <c r="A711" s="1">
        <v>44245</v>
      </c>
      <c r="B711">
        <v>-6.6638781134865602E-3</v>
      </c>
      <c r="C711">
        <v>4.4076652309810101E-4</v>
      </c>
      <c r="D711">
        <v>-1.2076555136023501E-3</v>
      </c>
      <c r="E711" s="4">
        <v>7.4853525966700406E-5</v>
      </c>
      <c r="F711">
        <v>1.45266740229099E-3</v>
      </c>
      <c r="G711">
        <v>-1.2158825645163199E-3</v>
      </c>
      <c r="H711">
        <v>-6.7496308795622596E-4</v>
      </c>
      <c r="I711">
        <v>-2.0584967380194901E-3</v>
      </c>
      <c r="J711" s="2">
        <f t="shared" si="89"/>
        <v>131.32835877428917</v>
      </c>
      <c r="K711" s="2">
        <f t="shared" si="90"/>
        <v>106.1923854538003</v>
      </c>
      <c r="L711" s="2">
        <f t="shared" si="91"/>
        <v>121.93281364164673</v>
      </c>
      <c r="M711" s="2">
        <f t="shared" si="92"/>
        <v>108.70510057866204</v>
      </c>
      <c r="N711" s="2">
        <f t="shared" si="93"/>
        <v>127.29845300849929</v>
      </c>
      <c r="O711" s="2">
        <f t="shared" si="94"/>
        <v>139.21732530385205</v>
      </c>
      <c r="P711" s="2">
        <f t="shared" si="95"/>
        <v>121.13417876866458</v>
      </c>
      <c r="Q711" s="2">
        <f t="shared" si="96"/>
        <v>137.62271308038328</v>
      </c>
    </row>
    <row r="712" spans="1:17" x14ac:dyDescent="0.25">
      <c r="A712" s="1">
        <v>44246</v>
      </c>
      <c r="B712">
        <v>3.0168435625288399E-3</v>
      </c>
      <c r="C712">
        <v>1.16847444988321E-3</v>
      </c>
      <c r="D712">
        <v>-2.3665187970044401E-3</v>
      </c>
      <c r="E712">
        <v>-1.14590458928254E-3</v>
      </c>
      <c r="F712">
        <v>1.5196950341378401E-3</v>
      </c>
      <c r="G712">
        <v>2.6714548166173399E-3</v>
      </c>
      <c r="H712">
        <v>3.9680864536284499E-3</v>
      </c>
      <c r="I712">
        <v>1.6856479989157899E-3</v>
      </c>
      <c r="J712" s="2">
        <f t="shared" si="89"/>
        <v>131.72455588803487</v>
      </c>
      <c r="K712" s="2">
        <f t="shared" si="90"/>
        <v>106.31646854297522</v>
      </c>
      <c r="L712" s="2">
        <f t="shared" si="91"/>
        <v>121.64425734619213</v>
      </c>
      <c r="M712" s="2">
        <f t="shared" si="92"/>
        <v>108.58053490503053</v>
      </c>
      <c r="N712" s="2">
        <f t="shared" si="93"/>
        <v>127.49190783538974</v>
      </c>
      <c r="O712" s="2">
        <f t="shared" si="94"/>
        <v>139.58923809809161</v>
      </c>
      <c r="P712" s="2">
        <f t="shared" si="95"/>
        <v>121.61484966250792</v>
      </c>
      <c r="Q712" s="2">
        <f t="shared" si="96"/>
        <v>137.85469653129257</v>
      </c>
    </row>
    <row r="713" spans="1:17" x14ac:dyDescent="0.25">
      <c r="A713" s="1">
        <v>44249</v>
      </c>
      <c r="B713">
        <v>-7.9708769689963398E-3</v>
      </c>
      <c r="C713">
        <v>1.46708822960639E-3</v>
      </c>
      <c r="D713">
        <v>1.0364386056413901E-3</v>
      </c>
      <c r="E713">
        <v>4.0051409876928901E-3</v>
      </c>
      <c r="F713">
        <v>4.0839312330136403E-3</v>
      </c>
      <c r="G713">
        <v>5.0303315182358404E-3</v>
      </c>
      <c r="H713">
        <v>-1.7239204473784499E-3</v>
      </c>
      <c r="I713">
        <v>5.9868516180052699E-3</v>
      </c>
      <c r="J713" s="2">
        <f t="shared" si="89"/>
        <v>130.67459565925566</v>
      </c>
      <c r="K713" s="2">
        <f t="shared" si="90"/>
        <v>106.47244418258794</v>
      </c>
      <c r="L713" s="2">
        <f t="shared" si="91"/>
        <v>121.7703341506603</v>
      </c>
      <c r="M713" s="2">
        <f t="shared" si="92"/>
        <v>109.01541525584429</v>
      </c>
      <c r="N713" s="2">
        <f t="shared" si="93"/>
        <v>128.01257601975519</v>
      </c>
      <c r="O713" s="2">
        <f t="shared" si="94"/>
        <v>140.29141824210296</v>
      </c>
      <c r="P713" s="2">
        <f t="shared" si="95"/>
        <v>121.40519533646987</v>
      </c>
      <c r="Q713" s="2">
        <f t="shared" si="96"/>
        <v>138.68001214427056</v>
      </c>
    </row>
    <row r="714" spans="1:17" x14ac:dyDescent="0.25">
      <c r="A714" s="1">
        <v>44250</v>
      </c>
      <c r="B714" s="4">
        <v>-2.3188809080698599E-5</v>
      </c>
      <c r="C714" s="4">
        <v>7.8466692594813997E-5</v>
      </c>
      <c r="D714">
        <v>7.1079617445923805E-4</v>
      </c>
      <c r="E714">
        <v>1.6655523158608499E-3</v>
      </c>
      <c r="F714">
        <v>2.2902058000515702E-3</v>
      </c>
      <c r="G714">
        <v>-5.89427884779558E-4</v>
      </c>
      <c r="H714" s="4">
        <v>8.4238901524757897E-5</v>
      </c>
      <c r="I714" s="4">
        <v>8.1567397473003499E-5</v>
      </c>
      <c r="J714" s="2">
        <f t="shared" si="89"/>
        <v>130.67156547100521</v>
      </c>
      <c r="K714" s="2">
        <f t="shared" si="90"/>
        <v>106.48079872313542</v>
      </c>
      <c r="L714" s="2">
        <f t="shared" si="91"/>
        <v>121.85688803833722</v>
      </c>
      <c r="M714" s="2">
        <f t="shared" si="92"/>
        <v>109.19698613318819</v>
      </c>
      <c r="N714" s="2">
        <f t="shared" si="93"/>
        <v>128.30575116383517</v>
      </c>
      <c r="O714" s="2">
        <f t="shared" si="94"/>
        <v>140.2087265681958</v>
      </c>
      <c r="P714" s="2">
        <f t="shared" si="95"/>
        <v>121.41542237676441</v>
      </c>
      <c r="Q714" s="2">
        <f t="shared" si="96"/>
        <v>138.6913239119427</v>
      </c>
    </row>
    <row r="715" spans="1:17" x14ac:dyDescent="0.25">
      <c r="A715" s="1">
        <v>44251</v>
      </c>
      <c r="B715">
        <v>2.89287101505575E-3</v>
      </c>
      <c r="C715">
        <v>1.2499104526491E-3</v>
      </c>
      <c r="D715">
        <v>1.8262728297440099E-3</v>
      </c>
      <c r="E715">
        <v>2.6495470566465498E-3</v>
      </c>
      <c r="F715">
        <v>4.2774205555251498E-3</v>
      </c>
      <c r="G715">
        <v>2.1895772135813699E-3</v>
      </c>
      <c r="H715">
        <v>-1.60040431266839E-3</v>
      </c>
      <c r="I715">
        <v>2.7385438099782802E-3</v>
      </c>
      <c r="J715" s="2">
        <f t="shared" si="89"/>
        <v>131.04958145524824</v>
      </c>
      <c r="K715" s="2">
        <f t="shared" si="90"/>
        <v>106.61389018646589</v>
      </c>
      <c r="L715" s="2">
        <f t="shared" si="91"/>
        <v>122.07943196207879</v>
      </c>
      <c r="M715" s="2">
        <f t="shared" si="92"/>
        <v>109.48630868639205</v>
      </c>
      <c r="N715" s="2">
        <f t="shared" si="93"/>
        <v>128.85456882125544</v>
      </c>
      <c r="O715" s="2">
        <f t="shared" si="94"/>
        <v>140.51572440103479</v>
      </c>
      <c r="P715" s="2">
        <f t="shared" si="95"/>
        <v>121.22110861116818</v>
      </c>
      <c r="Q715" s="2">
        <f t="shared" si="96"/>
        <v>139.07113617853946</v>
      </c>
    </row>
    <row r="716" spans="1:17" x14ac:dyDescent="0.25">
      <c r="A716" s="1">
        <v>44252</v>
      </c>
      <c r="B716">
        <v>-1.26595449500555E-2</v>
      </c>
      <c r="C716">
        <v>-2.3917625245561901E-4</v>
      </c>
      <c r="D716">
        <v>-8.8737712036679396E-4</v>
      </c>
      <c r="E716">
        <v>4.5283564568965301E-4</v>
      </c>
      <c r="F716">
        <v>-4.9389368718041303E-3</v>
      </c>
      <c r="G716">
        <v>2.6865709830432502E-3</v>
      </c>
      <c r="H716">
        <v>1.68733653927333E-4</v>
      </c>
      <c r="I716">
        <v>-1.3222877377381201E-3</v>
      </c>
      <c r="J716" s="2">
        <f t="shared" si="89"/>
        <v>129.39055338812958</v>
      </c>
      <c r="K716" s="2">
        <f t="shared" si="90"/>
        <v>106.58839067575138</v>
      </c>
      <c r="L716" s="2">
        <f t="shared" si="91"/>
        <v>121.97110146728826</v>
      </c>
      <c r="M716" s="2">
        <f t="shared" si="92"/>
        <v>109.53588798968023</v>
      </c>
      <c r="N716" s="2">
        <f t="shared" si="93"/>
        <v>128.21816424020372</v>
      </c>
      <c r="O716" s="2">
        <f t="shared" si="94"/>
        <v>140.89322986887191</v>
      </c>
      <c r="P716" s="2">
        <f t="shared" si="95"/>
        <v>121.24156269175727</v>
      </c>
      <c r="Q716" s="2">
        <f t="shared" si="96"/>
        <v>138.88724412049726</v>
      </c>
    </row>
    <row r="717" spans="1:17" x14ac:dyDescent="0.25">
      <c r="A717" s="1">
        <v>44253</v>
      </c>
      <c r="B717">
        <v>-1.44260605847705E-2</v>
      </c>
      <c r="C717">
        <v>-1.8136759756432999E-3</v>
      </c>
      <c r="D717">
        <v>-1.38727522730408E-3</v>
      </c>
      <c r="E717" s="4">
        <v>-4.94172013265625E-6</v>
      </c>
      <c r="F717">
        <v>-7.7910207690737804E-3</v>
      </c>
      <c r="G717">
        <v>-4.6548783720755599E-3</v>
      </c>
      <c r="H717" s="4">
        <v>4.21762969211592E-5</v>
      </c>
      <c r="I717">
        <v>-5.4839945450912899E-4</v>
      </c>
      <c r="J717" s="2">
        <f t="shared" si="89"/>
        <v>127.52395742585544</v>
      </c>
      <c r="K717" s="2">
        <f t="shared" si="90"/>
        <v>106.39507387230029</v>
      </c>
      <c r="L717" s="2">
        <f t="shared" si="91"/>
        <v>121.8018939797757</v>
      </c>
      <c r="M717" s="2">
        <f t="shared" si="92"/>
        <v>109.5353466939773</v>
      </c>
      <c r="N717" s="2">
        <f t="shared" si="93"/>
        <v>127.21921385963577</v>
      </c>
      <c r="O717" s="2">
        <f t="shared" si="94"/>
        <v>140.23738902038343</v>
      </c>
      <c r="P717" s="2">
        <f t="shared" si="95"/>
        <v>121.24667621190454</v>
      </c>
      <c r="Q717" s="2">
        <f t="shared" si="96"/>
        <v>138.8110784315833</v>
      </c>
    </row>
    <row r="718" spans="1:17" x14ac:dyDescent="0.25">
      <c r="A718" s="1">
        <v>44256</v>
      </c>
      <c r="B718">
        <v>2.05776473523504E-2</v>
      </c>
      <c r="C718">
        <v>7.2924668407869898E-4</v>
      </c>
      <c r="D718">
        <v>-5.7051763401172397E-4</v>
      </c>
      <c r="E718">
        <v>-1.3971238428981401E-3</v>
      </c>
      <c r="F718">
        <v>-1.9931875053568102E-3</v>
      </c>
      <c r="G718">
        <v>1.4962138880838501E-3</v>
      </c>
      <c r="H718">
        <v>3.96440470667625E-3</v>
      </c>
      <c r="I718">
        <v>4.2691770537459598E-3</v>
      </c>
      <c r="J718" s="2">
        <f t="shared" si="89"/>
        <v>130.14810045074086</v>
      </c>
      <c r="K718" s="2">
        <f t="shared" si="90"/>
        <v>106.47266212712397</v>
      </c>
      <c r="L718" s="2">
        <f t="shared" si="91"/>
        <v>121.73240385140421</v>
      </c>
      <c r="M718" s="2">
        <f t="shared" si="92"/>
        <v>109.38231224947103</v>
      </c>
      <c r="N718" s="2">
        <f t="shared" si="93"/>
        <v>126.96564211212943</v>
      </c>
      <c r="O718" s="2">
        <f t="shared" si="94"/>
        <v>140.44721414946434</v>
      </c>
      <c r="P718" s="2">
        <f t="shared" si="95"/>
        <v>121.72734710574787</v>
      </c>
      <c r="Q718" s="2">
        <f t="shared" si="96"/>
        <v>139.40368750242914</v>
      </c>
    </row>
    <row r="719" spans="1:17" x14ac:dyDescent="0.25">
      <c r="A719" s="1">
        <v>44257</v>
      </c>
      <c r="B719">
        <v>-5.6227517723892399E-3</v>
      </c>
      <c r="C719">
        <v>9.4569228974217203E-4</v>
      </c>
      <c r="D719">
        <v>1.29574489444994E-3</v>
      </c>
      <c r="E719">
        <v>-2.5111348681081599E-3</v>
      </c>
      <c r="F719">
        <v>2.22219050900407E-3</v>
      </c>
      <c r="G719">
        <v>1.23514554380532E-3</v>
      </c>
      <c r="H719">
        <v>4.5788699852971002E-3</v>
      </c>
      <c r="I719">
        <v>3.2908121830232902E-4</v>
      </c>
      <c r="J719" s="2">
        <f t="shared" si="89"/>
        <v>129.41630998825835</v>
      </c>
      <c r="K719" s="2">
        <f t="shared" si="90"/>
        <v>106.57335250276591</v>
      </c>
      <c r="L719" s="2">
        <f t="shared" si="91"/>
        <v>121.8901379921838</v>
      </c>
      <c r="M719" s="2">
        <f t="shared" si="92"/>
        <v>109.10763851122708</v>
      </c>
      <c r="N719" s="2">
        <f t="shared" si="93"/>
        <v>127.24778395700061</v>
      </c>
      <c r="O719" s="2">
        <f t="shared" si="94"/>
        <v>140.62068690016093</v>
      </c>
      <c r="P719" s="2">
        <f t="shared" si="95"/>
        <v>122.28472080180022</v>
      </c>
      <c r="Q719" s="2">
        <f t="shared" si="96"/>
        <v>139.44956263774827</v>
      </c>
    </row>
    <row r="720" spans="1:17" x14ac:dyDescent="0.25">
      <c r="A720" s="1">
        <v>44258</v>
      </c>
      <c r="B720">
        <v>-5.9999063429253497E-3</v>
      </c>
      <c r="C720">
        <v>4.7648943849898303E-4</v>
      </c>
      <c r="D720">
        <v>2.91611969423422E-3</v>
      </c>
      <c r="E720">
        <v>2.8706260200326199E-3</v>
      </c>
      <c r="F720">
        <v>-4.9379878233601904E-4</v>
      </c>
      <c r="G720">
        <v>3.3528662709889599E-3</v>
      </c>
      <c r="H720">
        <v>-3.6380362967298701E-3</v>
      </c>
      <c r="I720">
        <v>3.0193304156640398E-3</v>
      </c>
      <c r="J720" s="2">
        <f t="shared" si="89"/>
        <v>128.63982424908181</v>
      </c>
      <c r="K720" s="2">
        <f t="shared" si="90"/>
        <v>106.62413357965892</v>
      </c>
      <c r="L720" s="2">
        <f t="shared" si="91"/>
        <v>122.24558422411573</v>
      </c>
      <c r="M720" s="2">
        <f t="shared" si="92"/>
        <v>109.42084573732173</v>
      </c>
      <c r="N720" s="2">
        <f t="shared" si="93"/>
        <v>127.18494915622769</v>
      </c>
      <c r="O720" s="2">
        <f t="shared" si="94"/>
        <v>141.09216925827178</v>
      </c>
      <c r="P720" s="2">
        <f t="shared" si="95"/>
        <v>121.83984454898778</v>
      </c>
      <c r="Q720" s="2">
        <f t="shared" si="96"/>
        <v>139.87060694367148</v>
      </c>
    </row>
    <row r="721" spans="1:17" x14ac:dyDescent="0.25">
      <c r="A721" s="1">
        <v>44259</v>
      </c>
      <c r="B721">
        <v>-1.468102773083E-2</v>
      </c>
      <c r="C721">
        <v>-2.06448553429217E-4</v>
      </c>
      <c r="D721">
        <v>4.8448270131942099E-3</v>
      </c>
      <c r="E721">
        <v>5.9208397636796297E-3</v>
      </c>
      <c r="F721">
        <v>2.0041548434759299E-3</v>
      </c>
      <c r="G721">
        <v>2.87874176263658E-3</v>
      </c>
      <c r="H721">
        <v>-2.1823981197801601E-3</v>
      </c>
      <c r="I721">
        <v>9.0946208691078303E-4</v>
      </c>
      <c r="J721" s="2">
        <f t="shared" si="89"/>
        <v>126.75125942199195</v>
      </c>
      <c r="K721" s="2">
        <f t="shared" si="90"/>
        <v>106.60212118152076</v>
      </c>
      <c r="L721" s="2">
        <f t="shared" si="91"/>
        <v>122.83784293280844</v>
      </c>
      <c r="M721" s="2">
        <f t="shared" si="92"/>
        <v>110.06870903173872</v>
      </c>
      <c r="N721" s="2">
        <f t="shared" si="93"/>
        <v>127.43984748809638</v>
      </c>
      <c r="O721" s="2">
        <f t="shared" si="94"/>
        <v>141.49833717829657</v>
      </c>
      <c r="P721" s="2">
        <f t="shared" si="95"/>
        <v>121.57394150132977</v>
      </c>
      <c r="Q721" s="2">
        <f t="shared" si="96"/>
        <v>139.99781395775994</v>
      </c>
    </row>
    <row r="722" spans="1:17" x14ac:dyDescent="0.25">
      <c r="A722" s="1">
        <v>44260</v>
      </c>
      <c r="B722">
        <v>6.23363893902628E-3</v>
      </c>
      <c r="C722">
        <v>3.12121986540514E-4</v>
      </c>
      <c r="D722">
        <v>4.16712199223812E-3</v>
      </c>
      <c r="E722">
        <v>6.4767402743239801E-3</v>
      </c>
      <c r="F722">
        <v>7.4245083164243804E-3</v>
      </c>
      <c r="G722">
        <v>2.8090740148667398E-4</v>
      </c>
      <c r="H722" s="4">
        <v>8.4121976866580102E-5</v>
      </c>
      <c r="I722">
        <v>7.9422181552000204E-3</v>
      </c>
      <c r="J722" s="2">
        <f t="shared" si="89"/>
        <v>127.5413810082955</v>
      </c>
      <c r="K722" s="2">
        <f t="shared" si="90"/>
        <v>106.63539404735337</v>
      </c>
      <c r="L722" s="2">
        <f t="shared" si="91"/>
        <v>123.34972320957284</v>
      </c>
      <c r="M722" s="2">
        <f t="shared" si="92"/>
        <v>110.78159547246743</v>
      </c>
      <c r="N722" s="2">
        <f t="shared" si="93"/>
        <v>128.38602569561561</v>
      </c>
      <c r="O722" s="2">
        <f t="shared" si="94"/>
        <v>141.538085108508</v>
      </c>
      <c r="P722" s="2">
        <f t="shared" si="95"/>
        <v>121.58416854162432</v>
      </c>
      <c r="Q722" s="2">
        <f t="shared" si="96"/>
        <v>141.10970713746357</v>
      </c>
    </row>
    <row r="723" spans="1:17" x14ac:dyDescent="0.25">
      <c r="A723" s="1">
        <v>44263</v>
      </c>
      <c r="B723">
        <v>-4.1339740201113903E-3</v>
      </c>
      <c r="C723">
        <v>7.3782235445052303E-4</v>
      </c>
      <c r="D723">
        <v>-7.68360009865243E-4</v>
      </c>
      <c r="E723">
        <v>8.3369966748203495E-4</v>
      </c>
      <c r="F723">
        <v>-5.5318167670748099E-4</v>
      </c>
      <c r="G723">
        <v>5.4542824584502504E-4</v>
      </c>
      <c r="H723">
        <v>3.9534003448711197E-3</v>
      </c>
      <c r="I723">
        <v>2.4118728816215902E-3</v>
      </c>
      <c r="J723" s="2">
        <f t="shared" si="89"/>
        <v>127.01412825271808</v>
      </c>
      <c r="K723" s="2">
        <f t="shared" si="90"/>
        <v>106.71407202485715</v>
      </c>
      <c r="L723" s="2">
        <f t="shared" si="91"/>
        <v>123.25494621503066</v>
      </c>
      <c r="M723" s="2">
        <f t="shared" si="92"/>
        <v>110.87395405177595</v>
      </c>
      <c r="N723" s="2">
        <f t="shared" si="93"/>
        <v>128.3150048986555</v>
      </c>
      <c r="O723" s="2">
        <f t="shared" si="94"/>
        <v>141.61528397798901</v>
      </c>
      <c r="P723" s="2">
        <f t="shared" si="95"/>
        <v>122.06483943546765</v>
      </c>
      <c r="Q723" s="2">
        <f t="shared" si="96"/>
        <v>141.45004581344199</v>
      </c>
    </row>
    <row r="724" spans="1:17" x14ac:dyDescent="0.25">
      <c r="A724" s="1">
        <v>44264</v>
      </c>
      <c r="B724">
        <v>1.32168311812244E-2</v>
      </c>
      <c r="C724">
        <v>-1.61343466883234E-4</v>
      </c>
      <c r="D724">
        <v>7.3862527622625598E-4</v>
      </c>
      <c r="E724">
        <v>-1.9301004900236199E-3</v>
      </c>
      <c r="F724">
        <v>-2.3642378762205301E-3</v>
      </c>
      <c r="G724">
        <v>2.08884576109591E-3</v>
      </c>
      <c r="H724">
        <v>-1.21486322315789E-3</v>
      </c>
      <c r="I724">
        <v>-2.41207747087923E-3</v>
      </c>
      <c r="J724" s="2">
        <f t="shared" si="89"/>
        <v>128.69285254346465</v>
      </c>
      <c r="K724" s="2">
        <f t="shared" si="90"/>
        <v>106.69685440651143</v>
      </c>
      <c r="L724" s="2">
        <f t="shared" si="91"/>
        <v>123.34598543372499</v>
      </c>
      <c r="M724" s="2">
        <f t="shared" si="92"/>
        <v>110.65995617872976</v>
      </c>
      <c r="N724" s="2">
        <f t="shared" si="93"/>
        <v>128.01163770398668</v>
      </c>
      <c r="O724" s="2">
        <f t="shared" si="94"/>
        <v>141.91109646363282</v>
      </c>
      <c r="P724" s="2">
        <f t="shared" si="95"/>
        <v>121.91654735119683</v>
      </c>
      <c r="Q724" s="2">
        <f t="shared" si="96"/>
        <v>141.10885734468056</v>
      </c>
    </row>
    <row r="725" spans="1:17" x14ac:dyDescent="0.25">
      <c r="A725" s="1">
        <v>44265</v>
      </c>
      <c r="B725">
        <v>5.4685338560520602E-3</v>
      </c>
      <c r="C725">
        <v>7.89825414539313E-4</v>
      </c>
      <c r="D725">
        <v>-1.1336025134249801E-3</v>
      </c>
      <c r="E725">
        <v>1.2086647212672301E-3</v>
      </c>
      <c r="F725">
        <v>-2.5407038346125701E-3</v>
      </c>
      <c r="G725" s="4">
        <v>-3.8002209758136702E-5</v>
      </c>
      <c r="H725">
        <v>-1.3421692811005301E-3</v>
      </c>
      <c r="I725">
        <v>2.6244240185595499E-3</v>
      </c>
      <c r="J725" s="2">
        <f t="shared" si="89"/>
        <v>129.3966137646305</v>
      </c>
      <c r="K725" s="2">
        <f t="shared" si="90"/>
        <v>106.7811262937731</v>
      </c>
      <c r="L725" s="2">
        <f t="shared" si="91"/>
        <v>123.20616011461644</v>
      </c>
      <c r="M725" s="2">
        <f t="shared" si="92"/>
        <v>110.79370696381997</v>
      </c>
      <c r="N725" s="2">
        <f t="shared" si="93"/>
        <v>127.68639804519712</v>
      </c>
      <c r="O725" s="2">
        <f t="shared" si="94"/>
        <v>141.90570352837798</v>
      </c>
      <c r="P725" s="2">
        <f t="shared" si="95"/>
        <v>121.7529147064842</v>
      </c>
      <c r="Q725" s="2">
        <f t="shared" si="96"/>
        <v>141.47918681912742</v>
      </c>
    </row>
    <row r="726" spans="1:17" x14ac:dyDescent="0.25">
      <c r="A726" s="1">
        <v>44266</v>
      </c>
      <c r="B726">
        <v>1.34945260816112E-2</v>
      </c>
      <c r="C726">
        <v>7.8852173605392596E-4</v>
      </c>
      <c r="D726">
        <v>1.46147959244169E-4</v>
      </c>
      <c r="E726">
        <v>2.85167401875807E-3</v>
      </c>
      <c r="F726">
        <v>4.4471676483377404E-3</v>
      </c>
      <c r="G726">
        <v>1.41458045373576E-4</v>
      </c>
      <c r="H726">
        <v>-1.1759764804704E-3</v>
      </c>
      <c r="I726">
        <v>5.98607314427845E-3</v>
      </c>
      <c r="J726" s="2">
        <f t="shared" si="89"/>
        <v>131.14275974394948</v>
      </c>
      <c r="K726" s="2">
        <f t="shared" si="90"/>
        <v>106.86532553285606</v>
      </c>
      <c r="L726" s="2">
        <f t="shared" si="91"/>
        <v>123.2241664434835</v>
      </c>
      <c r="M726" s="2">
        <f t="shared" si="92"/>
        <v>111.1096544994106</v>
      </c>
      <c r="N726" s="2">
        <f t="shared" si="93"/>
        <v>128.25424086371649</v>
      </c>
      <c r="O726" s="2">
        <f t="shared" si="94"/>
        <v>141.92577723182646</v>
      </c>
      <c r="P726" s="2">
        <f t="shared" si="95"/>
        <v>121.60973614236066</v>
      </c>
      <c r="Q726" s="2">
        <f t="shared" si="96"/>
        <v>142.32609157981975</v>
      </c>
    </row>
    <row r="727" spans="1:17" x14ac:dyDescent="0.25">
      <c r="A727" s="1">
        <v>44267</v>
      </c>
      <c r="B727" s="4">
        <v>5.77650694624232E-5</v>
      </c>
      <c r="C727">
        <v>1.4411984244722101E-4</v>
      </c>
      <c r="D727">
        <v>1.1421086490881399E-4</v>
      </c>
      <c r="E727">
        <v>1.94412283446077E-4</v>
      </c>
      <c r="F727">
        <v>8.3075126857967696E-4</v>
      </c>
      <c r="G727">
        <v>-1.6353333328642499E-3</v>
      </c>
      <c r="H727">
        <v>1.3455554621142299E-3</v>
      </c>
      <c r="I727">
        <v>1.18424692652818E-3</v>
      </c>
      <c r="J727" s="2">
        <f t="shared" si="89"/>
        <v>131.15033521457559</v>
      </c>
      <c r="K727" s="2">
        <f t="shared" si="90"/>
        <v>106.88072694673492</v>
      </c>
      <c r="L727" s="2">
        <f t="shared" si="91"/>
        <v>123.23823998211067</v>
      </c>
      <c r="M727" s="2">
        <f t="shared" si="92"/>
        <v>111.13125558105473</v>
      </c>
      <c r="N727" s="2">
        <f t="shared" si="93"/>
        <v>128.36078823701476</v>
      </c>
      <c r="O727" s="2">
        <f t="shared" si="94"/>
        <v>141.69368127752659</v>
      </c>
      <c r="P727" s="2">
        <f t="shared" si="95"/>
        <v>121.77336878707328</v>
      </c>
      <c r="Q727" s="2">
        <f t="shared" si="96"/>
        <v>142.49464081633792</v>
      </c>
    </row>
    <row r="728" spans="1:17" x14ac:dyDescent="0.25">
      <c r="A728" s="1">
        <v>44270</v>
      </c>
      <c r="B728">
        <v>3.9682310469313304E-3</v>
      </c>
      <c r="C728">
        <v>-7.0554169697056802E-4</v>
      </c>
      <c r="D728">
        <v>1.7799563569154101E-3</v>
      </c>
      <c r="E728">
        <v>-9.7491670969185296E-4</v>
      </c>
      <c r="F728">
        <v>-6.1353482011749995E-4</v>
      </c>
      <c r="G728">
        <v>-3.7454371426980299E-3</v>
      </c>
      <c r="H728">
        <v>7.97850004199407E-4</v>
      </c>
      <c r="I728">
        <v>-2.72707406122629E-3</v>
      </c>
      <c r="J728" s="2">
        <f t="shared" si="89"/>
        <v>131.67077004658952</v>
      </c>
      <c r="K728" s="2">
        <f t="shared" si="90"/>
        <v>106.80531813727147</v>
      </c>
      <c r="L728" s="2">
        <f t="shared" si="91"/>
        <v>123.45759867078189</v>
      </c>
      <c r="M728" s="2">
        <f t="shared" si="92"/>
        <v>111.02291186301973</v>
      </c>
      <c r="N728" s="2">
        <f t="shared" si="93"/>
        <v>128.28203442389363</v>
      </c>
      <c r="O728" s="2">
        <f t="shared" si="94"/>
        <v>141.16297650078414</v>
      </c>
      <c r="P728" s="2">
        <f t="shared" si="95"/>
        <v>121.87052566987143</v>
      </c>
      <c r="Q728" s="2">
        <f t="shared" si="96"/>
        <v>142.10604737750393</v>
      </c>
    </row>
    <row r="729" spans="1:17" x14ac:dyDescent="0.25">
      <c r="A729" s="1">
        <v>44271</v>
      </c>
      <c r="B729">
        <v>6.96154465744669E-4</v>
      </c>
      <c r="C729" s="4">
        <v>-1.97255831291265E-5</v>
      </c>
      <c r="D729">
        <v>1.4158537179322899E-3</v>
      </c>
      <c r="E729">
        <v>-3.0685376315620002E-4</v>
      </c>
      <c r="F729">
        <v>-2.0949666068981101E-3</v>
      </c>
      <c r="G729">
        <v>-4.3368171723823202E-4</v>
      </c>
      <c r="H729">
        <v>-4.4476146519531997E-3</v>
      </c>
      <c r="I729">
        <v>-1.29189525861228E-3</v>
      </c>
      <c r="J729" s="2">
        <f t="shared" si="89"/>
        <v>131.7624332411655</v>
      </c>
      <c r="K729" s="2">
        <f t="shared" si="90"/>
        <v>106.80321134008992</v>
      </c>
      <c r="L729" s="2">
        <f t="shared" si="91"/>
        <v>123.63239657086692</v>
      </c>
      <c r="M729" s="2">
        <f t="shared" si="92"/>
        <v>110.98884406471801</v>
      </c>
      <c r="N729" s="2">
        <f t="shared" si="93"/>
        <v>128.01328784551063</v>
      </c>
      <c r="O729" s="2">
        <f t="shared" si="94"/>
        <v>141.10175669872481</v>
      </c>
      <c r="P729" s="2">
        <f t="shared" si="95"/>
        <v>121.32849253426087</v>
      </c>
      <c r="Q729" s="2">
        <f t="shared" si="96"/>
        <v>141.9224612486768</v>
      </c>
    </row>
    <row r="730" spans="1:17" x14ac:dyDescent="0.25">
      <c r="A730" s="1">
        <v>44272</v>
      </c>
      <c r="B730">
        <v>5.2893930421493696E-4</v>
      </c>
      <c r="C730" s="4">
        <v>8.7066360211274203E-5</v>
      </c>
      <c r="D730">
        <v>1.2143142384457501E-3</v>
      </c>
      <c r="E730">
        <v>-5.7045987173709402E-4</v>
      </c>
      <c r="F730">
        <v>-1.3034461579680601E-3</v>
      </c>
      <c r="G730">
        <v>-1.8834057865360001E-3</v>
      </c>
      <c r="H730">
        <v>-1.22223627091511E-3</v>
      </c>
      <c r="I730">
        <v>1.54175387142396E-3</v>
      </c>
      <c r="J730" s="2">
        <f t="shared" si="89"/>
        <v>131.83212757092573</v>
      </c>
      <c r="K730" s="2">
        <f t="shared" si="90"/>
        <v>106.81251030696018</v>
      </c>
      <c r="L730" s="2">
        <f t="shared" si="91"/>
        <v>123.78252515035609</v>
      </c>
      <c r="M730" s="2">
        <f t="shared" si="92"/>
        <v>110.92552938296861</v>
      </c>
      <c r="N730" s="2">
        <f t="shared" si="93"/>
        <v>127.84642941729955</v>
      </c>
      <c r="O730" s="2">
        <f t="shared" si="94"/>
        <v>140.83600483366803</v>
      </c>
      <c r="P730" s="2">
        <f t="shared" si="95"/>
        <v>121.18020044999005</v>
      </c>
      <c r="Q730" s="2">
        <f t="shared" si="96"/>
        <v>142.14127075274897</v>
      </c>
    </row>
    <row r="731" spans="1:17" x14ac:dyDescent="0.25">
      <c r="A731" s="1">
        <v>44273</v>
      </c>
      <c r="B731">
        <v>-7.60810228415453E-3</v>
      </c>
      <c r="C731">
        <v>-1.91665346048452E-3</v>
      </c>
      <c r="D731">
        <v>-2.0228903805575801E-3</v>
      </c>
      <c r="E731">
        <v>-8.9904431936539408E-3</v>
      </c>
      <c r="F731">
        <v>-8.4418256574202398E-3</v>
      </c>
      <c r="G731">
        <v>-2.31810268719789E-3</v>
      </c>
      <c r="H731">
        <v>-5.1059161110641399E-3</v>
      </c>
      <c r="I731">
        <v>-6.8851135290680602E-3</v>
      </c>
      <c r="J731" s="2">
        <f t="shared" si="89"/>
        <v>130.82913526002841</v>
      </c>
      <c r="K731" s="2">
        <f t="shared" si="90"/>
        <v>106.60778773945731</v>
      </c>
      <c r="L731" s="2">
        <f t="shared" si="91"/>
        <v>123.53212667094832</v>
      </c>
      <c r="M731" s="2">
        <f t="shared" si="92"/>
        <v>109.92825971232503</v>
      </c>
      <c r="N731" s="2">
        <f t="shared" si="93"/>
        <v>126.76717214923502</v>
      </c>
      <c r="O731" s="2">
        <f t="shared" si="94"/>
        <v>140.5095325124089</v>
      </c>
      <c r="P731" s="2">
        <f t="shared" si="95"/>
        <v>120.56146451217046</v>
      </c>
      <c r="Q731" s="2">
        <f t="shared" si="96"/>
        <v>141.1626119664503</v>
      </c>
    </row>
    <row r="732" spans="1:17" x14ac:dyDescent="0.25">
      <c r="A732" s="1">
        <v>44274</v>
      </c>
      <c r="B732">
        <v>-2.37404531531371E-3</v>
      </c>
      <c r="C732">
        <v>1.46512358487838E-4</v>
      </c>
      <c r="D732">
        <v>1.9209578846888201E-3</v>
      </c>
      <c r="E732">
        <v>1.2879550505227001E-3</v>
      </c>
      <c r="F732">
        <v>1.28486478291289E-3</v>
      </c>
      <c r="G732">
        <v>-1.20403486725761E-3</v>
      </c>
      <c r="H732">
        <v>-1.9086397760530399E-3</v>
      </c>
      <c r="I732">
        <v>8.7031732850939504E-4</v>
      </c>
      <c r="J732" s="2">
        <f t="shared" si="89"/>
        <v>130.51854096435778</v>
      </c>
      <c r="K732" s="2">
        <f t="shared" si="90"/>
        <v>106.62340709787219</v>
      </c>
      <c r="L732" s="2">
        <f t="shared" si="91"/>
        <v>123.76942668368925</v>
      </c>
      <c r="M732" s="2">
        <f t="shared" si="92"/>
        <v>110.06984236961669</v>
      </c>
      <c r="N732" s="2">
        <f t="shared" si="93"/>
        <v>126.93005082435903</v>
      </c>
      <c r="O732" s="2">
        <f t="shared" si="94"/>
        <v>140.34035413608188</v>
      </c>
      <c r="P732" s="2">
        <f t="shared" si="95"/>
        <v>120.33135610554332</v>
      </c>
      <c r="Q732" s="2">
        <f t="shared" si="96"/>
        <v>141.28546823378235</v>
      </c>
    </row>
    <row r="733" spans="1:17" x14ac:dyDescent="0.25">
      <c r="A733" s="1">
        <v>44277</v>
      </c>
      <c r="B733">
        <v>3.1632528686928998E-3</v>
      </c>
      <c r="C733">
        <v>1.3020655897655301E-3</v>
      </c>
      <c r="D733">
        <v>-2.0677472138327302E-3</v>
      </c>
      <c r="E733">
        <v>1.16350834572509E-3</v>
      </c>
      <c r="F733">
        <v>9.7248095568747096E-4</v>
      </c>
      <c r="G733">
        <v>4.2626109951160403E-4</v>
      </c>
      <c r="H733">
        <v>-2.9321774604793502E-3</v>
      </c>
      <c r="I733">
        <v>3.5362242643977001E-3</v>
      </c>
      <c r="J733" s="2">
        <f t="shared" si="89"/>
        <v>130.93140411348091</v>
      </c>
      <c r="K733" s="2">
        <f t="shared" si="90"/>
        <v>106.76223776731788</v>
      </c>
      <c r="L733" s="2">
        <f t="shared" si="91"/>
        <v>123.51350279650637</v>
      </c>
      <c r="M733" s="2">
        <f t="shared" si="92"/>
        <v>110.19790954982639</v>
      </c>
      <c r="N733" s="2">
        <f t="shared" si="93"/>
        <v>127.05348788149016</v>
      </c>
      <c r="O733" s="2">
        <f t="shared" si="94"/>
        <v>140.40017576974179</v>
      </c>
      <c r="P733" s="2">
        <f t="shared" si="95"/>
        <v>119.97852321538173</v>
      </c>
      <c r="Q733" s="2">
        <f t="shared" si="96"/>
        <v>141.78508533475744</v>
      </c>
    </row>
    <row r="734" spans="1:17" x14ac:dyDescent="0.25">
      <c r="A734" s="1">
        <v>44278</v>
      </c>
      <c r="B734">
        <v>-9.6854821912101194E-3</v>
      </c>
      <c r="C734">
        <v>-8.3085019587236797E-4</v>
      </c>
      <c r="D734">
        <v>1.44521181484336E-3</v>
      </c>
      <c r="E734">
        <v>-3.2195302408507499E-3</v>
      </c>
      <c r="F734">
        <v>-7.4170355235892898E-3</v>
      </c>
      <c r="G734">
        <v>-7.3692544178183197E-4</v>
      </c>
      <c r="H734">
        <v>-4.9865746068277197E-3</v>
      </c>
      <c r="I734">
        <v>-4.8739020791301801E-3</v>
      </c>
      <c r="J734" s="2">
        <f t="shared" si="89"/>
        <v>129.66327033066966</v>
      </c>
      <c r="K734" s="2">
        <f t="shared" si="90"/>
        <v>106.67353434115714</v>
      </c>
      <c r="L734" s="2">
        <f t="shared" si="91"/>
        <v>123.69200597004057</v>
      </c>
      <c r="M734" s="2">
        <f t="shared" si="92"/>
        <v>109.84312404755219</v>
      </c>
      <c r="N734" s="2">
        <f t="shared" si="93"/>
        <v>126.11112764847722</v>
      </c>
      <c r="O734" s="2">
        <f t="shared" si="94"/>
        <v>140.29671130818642</v>
      </c>
      <c r="P734" s="2">
        <f t="shared" si="95"/>
        <v>119.38024135815121</v>
      </c>
      <c r="Q734" s="2">
        <f t="shared" si="96"/>
        <v>141.09403871255472</v>
      </c>
    </row>
    <row r="735" spans="1:17" x14ac:dyDescent="0.25">
      <c r="A735" s="1">
        <v>44279</v>
      </c>
      <c r="B735">
        <v>-9.5348266554491305E-3</v>
      </c>
      <c r="C735">
        <v>2.3447960238580602E-3</v>
      </c>
      <c r="D735">
        <v>2.36518187410372E-3</v>
      </c>
      <c r="E735">
        <v>5.7138976423241001E-3</v>
      </c>
      <c r="F735">
        <v>5.6131316184180298E-3</v>
      </c>
      <c r="G735">
        <v>7.1468993917300696E-4</v>
      </c>
      <c r="H735">
        <v>1.2421828150432899E-3</v>
      </c>
      <c r="I735">
        <v>6.4781336704531301E-3</v>
      </c>
      <c r="J735" s="2">
        <f t="shared" si="89"/>
        <v>128.42695352448808</v>
      </c>
      <c r="K735" s="2">
        <f t="shared" si="90"/>
        <v>106.92366202033116</v>
      </c>
      <c r="L735" s="2">
        <f t="shared" si="91"/>
        <v>123.98456006053244</v>
      </c>
      <c r="M735" s="2">
        <f t="shared" si="92"/>
        <v>110.47075641507301</v>
      </c>
      <c r="N735" s="2">
        <f t="shared" si="93"/>
        <v>126.81900600651524</v>
      </c>
      <c r="O735" s="2">
        <f t="shared" si="94"/>
        <v>140.39697995625744</v>
      </c>
      <c r="P735" s="2">
        <f t="shared" si="95"/>
        <v>119.52853344242203</v>
      </c>
      <c r="Q735" s="2">
        <f t="shared" si="96"/>
        <v>142.00806475543874</v>
      </c>
    </row>
    <row r="736" spans="1:17" x14ac:dyDescent="0.25">
      <c r="A736" s="1">
        <v>44280</v>
      </c>
      <c r="B736">
        <v>2.4656402996521198E-3</v>
      </c>
      <c r="C736">
        <v>-1.40032517983079E-3</v>
      </c>
      <c r="D736">
        <v>-9.7991206481995398E-4</v>
      </c>
      <c r="E736">
        <v>-2.1939304015084998E-3</v>
      </c>
      <c r="F736">
        <v>-5.6341025083658201E-3</v>
      </c>
      <c r="G736">
        <v>5.1856262123783903E-4</v>
      </c>
      <c r="H736">
        <v>2.56684491978598E-3</v>
      </c>
      <c r="I736">
        <v>-8.5438124997331208E-3</v>
      </c>
      <c r="J736" s="2">
        <f t="shared" si="89"/>
        <v>128.74360819665961</v>
      </c>
      <c r="K736" s="2">
        <f t="shared" si="90"/>
        <v>106.77393412408438</v>
      </c>
      <c r="L736" s="2">
        <f t="shared" si="91"/>
        <v>123.86306609427774</v>
      </c>
      <c r="M736" s="2">
        <f t="shared" si="92"/>
        <v>110.22839126409635</v>
      </c>
      <c r="N736" s="2">
        <f t="shared" si="93"/>
        <v>126.10449472666546</v>
      </c>
      <c r="O736" s="2">
        <f t="shared" si="94"/>
        <v>140.46978458219743</v>
      </c>
      <c r="P736" s="2">
        <f t="shared" si="95"/>
        <v>119.83534465125818</v>
      </c>
      <c r="Q736" s="2">
        <f t="shared" si="96"/>
        <v>140.79477447671832</v>
      </c>
    </row>
    <row r="737" spans="1:17" x14ac:dyDescent="0.25">
      <c r="A737" s="1">
        <v>44281</v>
      </c>
      <c r="B737">
        <v>1.4557394026408099E-2</v>
      </c>
      <c r="C737">
        <v>4.9600609631639204E-4</v>
      </c>
      <c r="D737">
        <v>2.51463568877619E-3</v>
      </c>
      <c r="E737">
        <v>2.8285482650971501E-3</v>
      </c>
      <c r="F737">
        <v>2.69664120637092E-3</v>
      </c>
      <c r="G737">
        <v>3.4979502864485002E-4</v>
      </c>
      <c r="H737">
        <v>5.4619159377000603E-3</v>
      </c>
      <c r="I737">
        <v>5.5806872432977396E-3</v>
      </c>
      <c r="J737" s="2">
        <f t="shared" si="89"/>
        <v>130.61777962955989</v>
      </c>
      <c r="K737" s="2">
        <f t="shared" si="90"/>
        <v>106.82689464633761</v>
      </c>
      <c r="L737" s="2">
        <f t="shared" si="91"/>
        <v>124.17453658079965</v>
      </c>
      <c r="M737" s="2">
        <f t="shared" si="92"/>
        <v>110.54017758897085</v>
      </c>
      <c r="N737" s="2">
        <f t="shared" si="93"/>
        <v>126.44455330345397</v>
      </c>
      <c r="O737" s="2">
        <f t="shared" si="94"/>
        <v>140.51892021451911</v>
      </c>
      <c r="P737" s="2">
        <f t="shared" si="95"/>
        <v>120.48987523010867</v>
      </c>
      <c r="Q737" s="2">
        <f t="shared" si="96"/>
        <v>141.58050607856353</v>
      </c>
    </row>
    <row r="738" spans="1:17" x14ac:dyDescent="0.25">
      <c r="A738" s="1">
        <v>44284</v>
      </c>
      <c r="B738">
        <v>-2.37208708865455E-3</v>
      </c>
      <c r="C738">
        <v>5.7532664748460795E-4</v>
      </c>
      <c r="D738">
        <v>-1.17001219482504E-3</v>
      </c>
      <c r="E738">
        <v>8.7622529610098499E-4</v>
      </c>
      <c r="F738">
        <v>-8.4571172975289599E-4</v>
      </c>
      <c r="G738">
        <v>-3.7170493877181001E-4</v>
      </c>
      <c r="H738">
        <v>-1.27318253193564E-4</v>
      </c>
      <c r="I738">
        <v>9.3858361730614305E-4</v>
      </c>
      <c r="J738" s="2">
        <f t="shared" si="89"/>
        <v>130.30794288095188</v>
      </c>
      <c r="K738" s="2">
        <f t="shared" si="90"/>
        <v>106.88835500549567</v>
      </c>
      <c r="L738" s="2">
        <f t="shared" si="91"/>
        <v>124.02925085871337</v>
      </c>
      <c r="M738" s="2">
        <f t="shared" si="92"/>
        <v>110.6370356888098</v>
      </c>
      <c r="N738" s="2">
        <f t="shared" si="93"/>
        <v>126.33761766156188</v>
      </c>
      <c r="O738" s="2">
        <f t="shared" si="94"/>
        <v>140.46668863788449</v>
      </c>
      <c r="P738" s="2">
        <f t="shared" si="95"/>
        <v>120.47453466966685</v>
      </c>
      <c r="Q738" s="2">
        <f t="shared" si="96"/>
        <v>141.71339122209878</v>
      </c>
    </row>
    <row r="739" spans="1:17" x14ac:dyDescent="0.25">
      <c r="A739" s="1">
        <v>44285</v>
      </c>
      <c r="B739" s="4">
        <v>5.81351409478791E-6</v>
      </c>
      <c r="C739">
        <v>1.5632274529941899E-4</v>
      </c>
      <c r="D739">
        <v>1.0450725536641501E-3</v>
      </c>
      <c r="E739">
        <v>1.1618244573299199E-3</v>
      </c>
      <c r="F739">
        <v>4.8531928374551098E-4</v>
      </c>
      <c r="G739" s="4">
        <v>4.9768682273132402E-6</v>
      </c>
      <c r="H739">
        <v>3.8624787775891601E-3</v>
      </c>
      <c r="I739">
        <v>1.7682657752688901E-3</v>
      </c>
      <c r="J739" s="2">
        <f t="shared" si="89"/>
        <v>130.30870042801448</v>
      </c>
      <c r="K739" s="2">
        <f t="shared" si="90"/>
        <v>106.90506408659067</v>
      </c>
      <c r="L739" s="2">
        <f t="shared" si="91"/>
        <v>124.15887042463733</v>
      </c>
      <c r="M739" s="2">
        <f t="shared" si="92"/>
        <v>110.76557650275954</v>
      </c>
      <c r="N739" s="2">
        <f t="shared" si="93"/>
        <v>126.3989317436755</v>
      </c>
      <c r="O739" s="2">
        <f t="shared" si="94"/>
        <v>140.46738772208417</v>
      </c>
      <c r="P739" s="2">
        <f t="shared" si="95"/>
        <v>120.93986500306838</v>
      </c>
      <c r="Q739" s="2">
        <f t="shared" si="96"/>
        <v>141.96397816169411</v>
      </c>
    </row>
    <row r="740" spans="1:17" x14ac:dyDescent="0.25">
      <c r="A740" s="1">
        <v>44286</v>
      </c>
      <c r="B740">
        <v>1.93588893927243E-3</v>
      </c>
      <c r="C740">
        <v>1.0900108389479901E-3</v>
      </c>
      <c r="D740">
        <v>5.21807512111927E-3</v>
      </c>
      <c r="E740" s="4">
        <v>3.8178582304038097E-5</v>
      </c>
      <c r="F740">
        <v>5.8089752545793499E-3</v>
      </c>
      <c r="G740">
        <v>8.4407265053887404E-3</v>
      </c>
      <c r="H740">
        <v>4.14358800896375E-3</v>
      </c>
      <c r="I740">
        <v>5.3112321616031102E-3</v>
      </c>
      <c r="J740" s="2">
        <f t="shared" si="89"/>
        <v>130.56096359986404</v>
      </c>
      <c r="K740" s="2">
        <f t="shared" si="90"/>
        <v>107.02159176518349</v>
      </c>
      <c r="L740" s="2">
        <f t="shared" si="91"/>
        <v>124.8067407374664</v>
      </c>
      <c r="M740" s="2">
        <f t="shared" si="92"/>
        <v>110.76980537543851</v>
      </c>
      <c r="N740" s="2">
        <f t="shared" si="93"/>
        <v>127.13318001037977</v>
      </c>
      <c r="O740" s="2">
        <f t="shared" si="94"/>
        <v>141.65303452477269</v>
      </c>
      <c r="P740" s="2">
        <f t="shared" si="95"/>
        <v>121.44098997750079</v>
      </c>
      <c r="Q740" s="2">
        <f t="shared" si="96"/>
        <v>142.71798180829563</v>
      </c>
    </row>
    <row r="741" spans="1:17" x14ac:dyDescent="0.25">
      <c r="A741" s="1">
        <v>44287</v>
      </c>
      <c r="B741">
        <v>1.09488415812284E-2</v>
      </c>
      <c r="C741">
        <v>3.3615065414294102E-3</v>
      </c>
      <c r="D741">
        <v>1.3539330465914799E-3</v>
      </c>
      <c r="E741">
        <v>4.8286427390773403E-3</v>
      </c>
      <c r="F741">
        <v>3.2273466024166299E-3</v>
      </c>
      <c r="G741">
        <v>1.1680882355014501E-2</v>
      </c>
      <c r="H741">
        <v>2.1474588403722602E-3</v>
      </c>
      <c r="I741">
        <v>1.35544308398651E-2</v>
      </c>
      <c r="J741" s="2">
        <f t="shared" si="89"/>
        <v>131.9904549070115</v>
      </c>
      <c r="K741" s="2">
        <f t="shared" si="90"/>
        <v>107.38134554597634</v>
      </c>
      <c r="L741" s="2">
        <f t="shared" si="91"/>
        <v>124.97572070818823</v>
      </c>
      <c r="M741" s="2">
        <f t="shared" si="92"/>
        <v>111.30467319187363</v>
      </c>
      <c r="N741" s="2">
        <f t="shared" si="93"/>
        <v>127.54348284694069</v>
      </c>
      <c r="O741" s="2">
        <f t="shared" si="94"/>
        <v>143.30766695628736</v>
      </c>
      <c r="P741" s="2">
        <f t="shared" si="95"/>
        <v>121.70177950501153</v>
      </c>
      <c r="Q741" s="2">
        <f t="shared" si="96"/>
        <v>144.65244282232132</v>
      </c>
    </row>
    <row r="742" spans="1:17" x14ac:dyDescent="0.25">
      <c r="A742" s="1">
        <v>44288</v>
      </c>
      <c r="B742">
        <v>7.8055947748434298E-4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s="2">
        <f t="shared" si="89"/>
        <v>132.09348130752664</v>
      </c>
      <c r="K742" s="2">
        <f t="shared" si="90"/>
        <v>107.38134554597634</v>
      </c>
      <c r="L742" s="2">
        <f t="shared" si="91"/>
        <v>124.97572070818823</v>
      </c>
      <c r="M742" s="2">
        <f t="shared" si="92"/>
        <v>111.30467319187363</v>
      </c>
      <c r="N742" s="2">
        <f t="shared" si="93"/>
        <v>127.54348284694069</v>
      </c>
      <c r="O742" s="2">
        <f t="shared" si="94"/>
        <v>143.30766695628736</v>
      </c>
      <c r="P742" s="2">
        <f t="shared" si="95"/>
        <v>121.70177950501153</v>
      </c>
      <c r="Q742" s="2">
        <f t="shared" si="96"/>
        <v>144.65244282232132</v>
      </c>
    </row>
    <row r="743" spans="1:17" x14ac:dyDescent="0.25">
      <c r="A743" s="1">
        <v>44291</v>
      </c>
      <c r="B743">
        <v>8.95796295234263E-3</v>
      </c>
      <c r="C743">
        <v>7.3946232361654597E-4</v>
      </c>
      <c r="D743">
        <v>1.88004388936335E-3</v>
      </c>
      <c r="E743">
        <v>0</v>
      </c>
      <c r="F743">
        <v>4.6424136492033696E-3</v>
      </c>
      <c r="G743">
        <v>3.81615020411807E-3</v>
      </c>
      <c r="H743">
        <v>0</v>
      </c>
      <c r="I743">
        <v>5.5903024620564904E-3</v>
      </c>
      <c r="J743" s="2">
        <f t="shared" si="89"/>
        <v>133.27676981932544</v>
      </c>
      <c r="K743" s="2">
        <f t="shared" si="90"/>
        <v>107.46075000526685</v>
      </c>
      <c r="L743" s="2">
        <f t="shared" si="91"/>
        <v>125.21068054822445</v>
      </c>
      <c r="M743" s="2">
        <f t="shared" si="92"/>
        <v>111.30467319187363</v>
      </c>
      <c r="N743" s="2">
        <f t="shared" si="93"/>
        <v>128.13559245257628</v>
      </c>
      <c r="O743" s="2">
        <f t="shared" si="94"/>
        <v>143.85455053879429</v>
      </c>
      <c r="P743" s="2">
        <f t="shared" si="95"/>
        <v>121.70177950501153</v>
      </c>
      <c r="Q743" s="2">
        <f t="shared" si="96"/>
        <v>145.46109372957343</v>
      </c>
    </row>
    <row r="744" spans="1:17" x14ac:dyDescent="0.25">
      <c r="A744" s="1">
        <v>44292</v>
      </c>
      <c r="B744">
        <v>1.9211968260464101E-3</v>
      </c>
      <c r="C744">
        <v>3.0692390585684799E-4</v>
      </c>
      <c r="D744">
        <v>-1.48221138670745E-4</v>
      </c>
      <c r="E744">
        <v>-6.7963071371568396E-4</v>
      </c>
      <c r="F744">
        <v>4.9517513569341499E-4</v>
      </c>
      <c r="G744">
        <v>-2.0174531216373601E-3</v>
      </c>
      <c r="H744">
        <v>2.35294117647066E-3</v>
      </c>
      <c r="I744">
        <v>7.7711071941233203E-4</v>
      </c>
      <c r="J744" s="2">
        <f t="shared" si="89"/>
        <v>133.53282072648804</v>
      </c>
      <c r="K744" s="2">
        <f t="shared" si="90"/>
        <v>107.49373227838477</v>
      </c>
      <c r="L744" s="2">
        <f t="shared" si="91"/>
        <v>125.19212167857985</v>
      </c>
      <c r="M744" s="2">
        <f t="shared" si="92"/>
        <v>111.22902711739235</v>
      </c>
      <c r="N744" s="2">
        <f t="shared" si="93"/>
        <v>128.19904201195612</v>
      </c>
      <c r="O744" s="2">
        <f t="shared" si="94"/>
        <v>143.56433072674807</v>
      </c>
      <c r="P744" s="2">
        <f t="shared" si="95"/>
        <v>121.98813663325862</v>
      </c>
      <c r="Q744" s="2">
        <f t="shared" si="96"/>
        <v>145.57413310476812</v>
      </c>
    </row>
    <row r="745" spans="1:17" x14ac:dyDescent="0.25">
      <c r="A745" s="1">
        <v>44293</v>
      </c>
      <c r="B745">
        <v>1.87212798547609E-4</v>
      </c>
      <c r="C745">
        <v>6.1906615627504904E-4</v>
      </c>
      <c r="D745">
        <v>1.64287637329341E-3</v>
      </c>
      <c r="E745">
        <v>2.0195961659319399E-4</v>
      </c>
      <c r="F745">
        <v>5.4894078405398595E-4</v>
      </c>
      <c r="G745" s="4">
        <v>6.9564055982240802E-7</v>
      </c>
      <c r="H745">
        <v>5.4493628437279895E-4</v>
      </c>
      <c r="I745">
        <v>2.16455932737513E-3</v>
      </c>
      <c r="J745" s="2">
        <f t="shared" si="89"/>
        <v>133.55781977955419</v>
      </c>
      <c r="K745" s="2">
        <f t="shared" si="90"/>
        <v>107.56027801005001</v>
      </c>
      <c r="L745" s="2">
        <f t="shared" si="91"/>
        <v>125.39779685740807</v>
      </c>
      <c r="M745" s="2">
        <f t="shared" si="92"/>
        <v>111.25149088906301</v>
      </c>
      <c r="N745" s="2">
        <f t="shared" si="93"/>
        <v>128.26941569459314</v>
      </c>
      <c r="O745" s="2">
        <f t="shared" si="94"/>
        <v>143.56443059591948</v>
      </c>
      <c r="P745" s="2">
        <f t="shared" si="95"/>
        <v>122.05461239517311</v>
      </c>
      <c r="Q745" s="2">
        <f t="shared" si="96"/>
        <v>145.88923695240459</v>
      </c>
    </row>
    <row r="746" spans="1:17" x14ac:dyDescent="0.25">
      <c r="A746" s="1">
        <v>44294</v>
      </c>
      <c r="B746">
        <v>4.7985570296591399E-3</v>
      </c>
      <c r="C746">
        <v>7.1796963859727103E-4</v>
      </c>
      <c r="D746">
        <v>1.5362448287490301E-3</v>
      </c>
      <c r="E746">
        <v>1.02206206571486E-3</v>
      </c>
      <c r="F746">
        <v>-3.8366935722888802E-4</v>
      </c>
      <c r="G746">
        <v>-2.1550929549051202E-3</v>
      </c>
      <c r="H746">
        <v>-1.59202312623063E-3</v>
      </c>
      <c r="I746">
        <v>-7.8500661899039105E-4</v>
      </c>
      <c r="J746" s="2">
        <f t="shared" si="89"/>
        <v>134.19870459452332</v>
      </c>
      <c r="K746" s="2">
        <f t="shared" si="90"/>
        <v>107.63750302398032</v>
      </c>
      <c r="L746" s="2">
        <f t="shared" si="91"/>
        <v>125.59043857436679</v>
      </c>
      <c r="M746" s="2">
        <f t="shared" si="92"/>
        <v>111.36519681765495</v>
      </c>
      <c r="N746" s="2">
        <f t="shared" si="93"/>
        <v>128.22020265032145</v>
      </c>
      <c r="O746" s="2">
        <f t="shared" si="94"/>
        <v>143.25503590296725</v>
      </c>
      <c r="P746" s="2">
        <f t="shared" si="95"/>
        <v>121.86029862957687</v>
      </c>
      <c r="Q746" s="2">
        <f t="shared" si="96"/>
        <v>145.77471293575749</v>
      </c>
    </row>
    <row r="747" spans="1:17" x14ac:dyDescent="0.25">
      <c r="A747" s="1">
        <v>44295</v>
      </c>
      <c r="B747">
        <v>2.8168378032051799E-3</v>
      </c>
      <c r="C747">
        <v>1.0360232366175501E-3</v>
      </c>
      <c r="D747">
        <v>1.3208986665755799E-3</v>
      </c>
      <c r="E747">
        <v>5.6473473112528196E-4</v>
      </c>
      <c r="F747">
        <v>1.8625578185284999E-3</v>
      </c>
      <c r="G747">
        <v>2.3228787522822001E-3</v>
      </c>
      <c r="H747">
        <v>2.8534262095589701E-3</v>
      </c>
      <c r="I747">
        <v>4.1455255458227001E-3</v>
      </c>
      <c r="J747" s="2">
        <f t="shared" si="89"/>
        <v>134.57672057876633</v>
      </c>
      <c r="K747" s="2">
        <f t="shared" si="90"/>
        <v>107.74901797824465</v>
      </c>
      <c r="L747" s="2">
        <f t="shared" si="91"/>
        <v>125.75633081721431</v>
      </c>
      <c r="M747" s="2">
        <f t="shared" si="92"/>
        <v>111.42808861213648</v>
      </c>
      <c r="N747" s="2">
        <f t="shared" si="93"/>
        <v>128.45902019126112</v>
      </c>
      <c r="O747" s="2">
        <f t="shared" si="94"/>
        <v>143.58779998202368</v>
      </c>
      <c r="P747" s="2">
        <f t="shared" si="95"/>
        <v>122.20801799959119</v>
      </c>
      <c r="Q747" s="2">
        <f t="shared" si="96"/>
        <v>146.37902573216763</v>
      </c>
    </row>
    <row r="748" spans="1:17" x14ac:dyDescent="0.25">
      <c r="A748" s="1">
        <v>44298</v>
      </c>
      <c r="B748">
        <v>-1.7281365396739599E-3</v>
      </c>
      <c r="C748">
        <v>1.6262552573487099E-3</v>
      </c>
      <c r="D748">
        <v>-4.9700967139976095E-4</v>
      </c>
      <c r="E748">
        <v>1.4019315839170999E-3</v>
      </c>
      <c r="F748">
        <v>4.1720704516712203E-3</v>
      </c>
      <c r="G748">
        <v>4.4395479353631596E-3</v>
      </c>
      <c r="H748">
        <v>7.3224821122221898E-3</v>
      </c>
      <c r="I748">
        <v>2.92853613671373E-3</v>
      </c>
      <c r="J748" s="2">
        <f t="shared" si="89"/>
        <v>134.34415363054467</v>
      </c>
      <c r="K748" s="2">
        <f t="shared" si="90"/>
        <v>107.92424538520594</v>
      </c>
      <c r="L748" s="2">
        <f t="shared" si="91"/>
        <v>125.6938287045584</v>
      </c>
      <c r="M748" s="2">
        <f t="shared" si="92"/>
        <v>111.58430316889735</v>
      </c>
      <c r="N748" s="2">
        <f t="shared" si="93"/>
        <v>128.99496027365171</v>
      </c>
      <c r="O748" s="2">
        <f t="shared" si="94"/>
        <v>144.22526490297722</v>
      </c>
      <c r="P748" s="2">
        <f t="shared" si="95"/>
        <v>123.10288402536332</v>
      </c>
      <c r="Q748" s="2">
        <f t="shared" si="96"/>
        <v>146.80770199868124</v>
      </c>
    </row>
    <row r="749" spans="1:17" x14ac:dyDescent="0.25">
      <c r="A749" s="1">
        <v>44299</v>
      </c>
      <c r="B749">
        <v>3.1239250934640399E-3</v>
      </c>
      <c r="C749">
        <v>1.8915247574335901E-4</v>
      </c>
      <c r="D749">
        <v>-9.9606512900618505E-4</v>
      </c>
      <c r="E749">
        <v>-6.4230301330625496E-4</v>
      </c>
      <c r="F749">
        <v>-1.0248885377279701E-3</v>
      </c>
      <c r="G749">
        <v>-1.9319429806752199E-4</v>
      </c>
      <c r="H749">
        <v>-5.73232533023171E-3</v>
      </c>
      <c r="I749">
        <v>5.5635317332369805E-4</v>
      </c>
      <c r="J749" s="2">
        <f t="shared" si="89"/>
        <v>134.76383470323131</v>
      </c>
      <c r="K749" s="2">
        <f t="shared" si="90"/>
        <v>107.94465952341328</v>
      </c>
      <c r="L749" s="2">
        <f t="shared" si="91"/>
        <v>125.56862946485451</v>
      </c>
      <c r="M749" s="2">
        <f t="shared" si="92"/>
        <v>111.51263223473428</v>
      </c>
      <c r="N749" s="2">
        <f t="shared" si="93"/>
        <v>128.86275481744258</v>
      </c>
      <c r="O749" s="2">
        <f t="shared" si="94"/>
        <v>144.19740140416067</v>
      </c>
      <c r="P749" s="2">
        <f t="shared" si="95"/>
        <v>122.39721824504015</v>
      </c>
      <c r="Q749" s="2">
        <f t="shared" si="96"/>
        <v>146.88937892955656</v>
      </c>
    </row>
    <row r="750" spans="1:17" x14ac:dyDescent="0.25">
      <c r="A750" s="1">
        <v>44300</v>
      </c>
      <c r="B750">
        <v>5.5088675904335605E-4</v>
      </c>
      <c r="C750">
        <v>3.5871602545345301E-4</v>
      </c>
      <c r="D750">
        <v>-1.9118048644123299E-3</v>
      </c>
      <c r="E750">
        <v>4.7506666072036898E-3</v>
      </c>
      <c r="F750">
        <v>4.3663966732032601E-4</v>
      </c>
      <c r="G750">
        <v>1.4475057536600299E-4</v>
      </c>
      <c r="H750">
        <v>-8.2302807486631605E-3</v>
      </c>
      <c r="I750">
        <v>-2.8932287323276602E-3</v>
      </c>
      <c r="J750" s="2">
        <f t="shared" si="89"/>
        <v>134.83807431536724</v>
      </c>
      <c r="K750" s="2">
        <f t="shared" si="90"/>
        <v>107.98338100264644</v>
      </c>
      <c r="L750" s="2">
        <f t="shared" si="91"/>
        <v>125.32856674822601</v>
      </c>
      <c r="M750" s="2">
        <f t="shared" si="92"/>
        <v>112.04239157297322</v>
      </c>
      <c r="N750" s="2">
        <f t="shared" si="93"/>
        <v>128.91902140783606</v>
      </c>
      <c r="O750" s="2">
        <f t="shared" si="94"/>
        <v>144.21827406098021</v>
      </c>
      <c r="P750" s="2">
        <f t="shared" si="95"/>
        <v>121.38985477602807</v>
      </c>
      <c r="Q750" s="2">
        <f t="shared" si="96"/>
        <v>146.46439435796378</v>
      </c>
    </row>
    <row r="751" spans="1:17" x14ac:dyDescent="0.25">
      <c r="A751" s="1">
        <v>44301</v>
      </c>
      <c r="B751">
        <v>8.4610068935295699E-3</v>
      </c>
      <c r="C751">
        <v>3.9895370522380298E-4</v>
      </c>
      <c r="D751">
        <v>-2.9860121126177299E-3</v>
      </c>
      <c r="E751">
        <v>-1.1163019335543799E-3</v>
      </c>
      <c r="F751">
        <v>-1.27847711139461E-3</v>
      </c>
      <c r="G751">
        <v>5.6091386025092205E-4</v>
      </c>
      <c r="H751">
        <v>-2.8223598298158202E-3</v>
      </c>
      <c r="I751">
        <v>-4.9104408114430901E-3</v>
      </c>
      <c r="J751" s="2">
        <f t="shared" si="89"/>
        <v>135.9789401916598</v>
      </c>
      <c r="K751" s="2">
        <f t="shared" si="90"/>
        <v>108.02646137260004</v>
      </c>
      <c r="L751" s="2">
        <f t="shared" si="91"/>
        <v>124.95433412985879</v>
      </c>
      <c r="M751" s="2">
        <f t="shared" si="92"/>
        <v>111.91731843462024</v>
      </c>
      <c r="N751" s="2">
        <f t="shared" si="93"/>
        <v>128.75420138974275</v>
      </c>
      <c r="O751" s="2">
        <f t="shared" si="94"/>
        <v>144.29916808980246</v>
      </c>
      <c r="P751" s="2">
        <f t="shared" si="95"/>
        <v>121.04724892616103</v>
      </c>
      <c r="Q751" s="2">
        <f t="shared" si="96"/>
        <v>145.74518961848514</v>
      </c>
    </row>
    <row r="752" spans="1:17" x14ac:dyDescent="0.25">
      <c r="A752" s="1">
        <v>44302</v>
      </c>
      <c r="B752">
        <v>4.2841464297851397E-3</v>
      </c>
      <c r="C752">
        <v>6.2408329359953097E-4</v>
      </c>
      <c r="D752">
        <v>1.69802560304233E-3</v>
      </c>
      <c r="E752">
        <v>-4.3574453369599198E-4</v>
      </c>
      <c r="F752">
        <v>9.3281941148948202E-4</v>
      </c>
      <c r="G752">
        <v>1.6665720799347E-3</v>
      </c>
      <c r="H752">
        <v>2.11220006758994E-4</v>
      </c>
      <c r="I752">
        <v>2.2366434288711898E-3</v>
      </c>
      <c r="J752" s="2">
        <f t="shared" si="89"/>
        <v>136.56149388280787</v>
      </c>
      <c r="K752" s="2">
        <f t="shared" si="90"/>
        <v>108.09387888240936</v>
      </c>
      <c r="L752" s="2">
        <f t="shared" si="91"/>
        <v>125.1665097884224</v>
      </c>
      <c r="M752" s="2">
        <f t="shared" si="92"/>
        <v>111.86855107488644</v>
      </c>
      <c r="N752" s="2">
        <f t="shared" si="93"/>
        <v>128.87430580810994</v>
      </c>
      <c r="O752" s="2">
        <f t="shared" si="94"/>
        <v>144.53965305449873</v>
      </c>
      <c r="P752" s="2">
        <f t="shared" si="95"/>
        <v>121.07281652689737</v>
      </c>
      <c r="Q752" s="2">
        <f t="shared" si="96"/>
        <v>146.07116963913492</v>
      </c>
    </row>
    <row r="753" spans="1:17" x14ac:dyDescent="0.25">
      <c r="A753" s="1">
        <v>44305</v>
      </c>
      <c r="B753">
        <v>-2.86795216011714E-3</v>
      </c>
      <c r="C753">
        <v>9.0529729976762598E-4</v>
      </c>
      <c r="D753">
        <v>1.69566654626418E-4</v>
      </c>
      <c r="E753">
        <v>5.8411895038834496E-4</v>
      </c>
      <c r="F753">
        <v>-4.7200057443474899E-4</v>
      </c>
      <c r="G753">
        <v>1.4793165156947699E-3</v>
      </c>
      <c r="H753">
        <v>-1.26705241373481E-4</v>
      </c>
      <c r="I753">
        <v>8.5316595619633296E-4</v>
      </c>
      <c r="J753" s="2">
        <f t="shared" si="89"/>
        <v>136.16984205143785</v>
      </c>
      <c r="K753" s="2">
        <f t="shared" si="90"/>
        <v>108.19173597908301</v>
      </c>
      <c r="L753" s="2">
        <f t="shared" si="91"/>
        <v>125.18773385475849</v>
      </c>
      <c r="M753" s="2">
        <f t="shared" si="92"/>
        <v>111.93389561552176</v>
      </c>
      <c r="N753" s="2">
        <f t="shared" si="93"/>
        <v>128.81347706173864</v>
      </c>
      <c r="O753" s="2">
        <f t="shared" si="94"/>
        <v>144.75347295043505</v>
      </c>
      <c r="P753" s="2">
        <f t="shared" si="95"/>
        <v>121.05747596645556</v>
      </c>
      <c r="Q753" s="2">
        <f t="shared" si="96"/>
        <v>146.1957925882528</v>
      </c>
    </row>
    <row r="754" spans="1:17" x14ac:dyDescent="0.25">
      <c r="A754" s="1">
        <v>44306</v>
      </c>
      <c r="B754">
        <v>-9.13485877686359E-3</v>
      </c>
      <c r="C754">
        <v>4.2840183286152402E-4</v>
      </c>
      <c r="D754">
        <v>2.2829200814404801E-3</v>
      </c>
      <c r="E754" s="4">
        <v>1.5716517546060499E-5</v>
      </c>
      <c r="F754">
        <v>2.7328677075999502E-4</v>
      </c>
      <c r="G754">
        <v>4.5742087757205598E-4</v>
      </c>
      <c r="H754">
        <v>-6.0826222860521596E-3</v>
      </c>
      <c r="I754">
        <v>1.44515284265422E-3</v>
      </c>
      <c r="J754" s="2">
        <f t="shared" si="89"/>
        <v>134.92594977463014</v>
      </c>
      <c r="K754" s="2">
        <f t="shared" si="90"/>
        <v>108.23808551707691</v>
      </c>
      <c r="L754" s="2">
        <f t="shared" si="91"/>
        <v>125.47352744632555</v>
      </c>
      <c r="M754" s="2">
        <f t="shared" si="92"/>
        <v>111.9356548265562</v>
      </c>
      <c r="N754" s="2">
        <f t="shared" si="93"/>
        <v>128.84868008091522</v>
      </c>
      <c r="O754" s="2">
        <f t="shared" si="94"/>
        <v>144.81968621106364</v>
      </c>
      <c r="P754" s="2">
        <f t="shared" si="95"/>
        <v>120.32112906524877</v>
      </c>
      <c r="Q754" s="2">
        <f t="shared" si="96"/>
        <v>146.40706785349579</v>
      </c>
    </row>
    <row r="755" spans="1:17" x14ac:dyDescent="0.25">
      <c r="A755" s="1">
        <v>44307</v>
      </c>
      <c r="B755">
        <v>4.6488386325227397E-3</v>
      </c>
      <c r="C755">
        <v>1.4497675673585901E-4</v>
      </c>
      <c r="D755">
        <v>2.3484375740685502E-3</v>
      </c>
      <c r="E755">
        <v>-1.96030251402901E-3</v>
      </c>
      <c r="F755">
        <v>3.10879215640325E-4</v>
      </c>
      <c r="G755" s="4">
        <v>6.8271436196365402E-5</v>
      </c>
      <c r="H755">
        <v>-4.6748831279218497E-3</v>
      </c>
      <c r="I755">
        <v>-2.2784173311043402E-3</v>
      </c>
      <c r="J755" s="2">
        <f t="shared" si="89"/>
        <v>135.55319874247226</v>
      </c>
      <c r="K755" s="2">
        <f t="shared" si="90"/>
        <v>108.25377752367048</v>
      </c>
      <c r="L755" s="2">
        <f t="shared" si="91"/>
        <v>125.76819419273141</v>
      </c>
      <c r="M755" s="2">
        <f t="shared" si="92"/>
        <v>111.71622708099022</v>
      </c>
      <c r="N755" s="2">
        <f t="shared" si="93"/>
        <v>128.88873645751505</v>
      </c>
      <c r="O755" s="2">
        <f t="shared" si="94"/>
        <v>144.82957325903078</v>
      </c>
      <c r="P755" s="2">
        <f t="shared" si="95"/>
        <v>119.75864184904913</v>
      </c>
      <c r="Q755" s="2">
        <f t="shared" si="96"/>
        <v>146.07349145270223</v>
      </c>
    </row>
    <row r="756" spans="1:17" x14ac:dyDescent="0.25">
      <c r="A756" s="1">
        <v>44308</v>
      </c>
      <c r="B756">
        <v>-1.8274588262907599E-3</v>
      </c>
      <c r="C756">
        <v>1.07911496466694E-3</v>
      </c>
      <c r="D756">
        <v>8.9055318445119204E-4</v>
      </c>
      <c r="E756">
        <v>3.3417247418143699E-4</v>
      </c>
      <c r="F756">
        <v>1.0623844606691901E-3</v>
      </c>
      <c r="G756">
        <v>1.0757188870722501E-3</v>
      </c>
      <c r="H756">
        <v>-4.1417591801878803E-3</v>
      </c>
      <c r="I756">
        <v>-1.71212662225361E-3</v>
      </c>
      <c r="J756" s="2">
        <f t="shared" si="89"/>
        <v>135.30548085299839</v>
      </c>
      <c r="K756" s="2">
        <f t="shared" si="90"/>
        <v>108.370595794978</v>
      </c>
      <c r="L756" s="2">
        <f t="shared" si="91"/>
        <v>125.88019745857243</v>
      </c>
      <c r="M756" s="2">
        <f t="shared" si="92"/>
        <v>111.75355956900009</v>
      </c>
      <c r="N756" s="2">
        <f t="shared" si="93"/>
        <v>129.02566584828281</v>
      </c>
      <c r="O756" s="2">
        <f t="shared" si="94"/>
        <v>144.98536916639213</v>
      </c>
      <c r="P756" s="2">
        <f t="shared" si="95"/>
        <v>119.26263039476399</v>
      </c>
      <c r="Q756" s="2">
        <f t="shared" si="96"/>
        <v>145.82339513918052</v>
      </c>
    </row>
    <row r="757" spans="1:17" x14ac:dyDescent="0.25">
      <c r="A757" s="1">
        <v>44309</v>
      </c>
      <c r="B757">
        <v>7.9502827389283902E-3</v>
      </c>
      <c r="C757">
        <v>5.0813893778856002E-4</v>
      </c>
      <c r="D757">
        <v>-1.07050153745813E-3</v>
      </c>
      <c r="E757">
        <v>1.9096110378424801E-3</v>
      </c>
      <c r="F757">
        <v>9.87279962203935E-4</v>
      </c>
      <c r="G757">
        <v>6.4680424287066798E-4</v>
      </c>
      <c r="H757">
        <v>2.1438065428980299E-4</v>
      </c>
      <c r="I757">
        <v>3.1073468850868402E-3</v>
      </c>
      <c r="J757" s="2">
        <f t="shared" si="89"/>
        <v>136.38119768190637</v>
      </c>
      <c r="K757" s="2">
        <f t="shared" si="90"/>
        <v>108.42566311441277</v>
      </c>
      <c r="L757" s="2">
        <f t="shared" si="91"/>
        <v>125.74544251365749</v>
      </c>
      <c r="M757" s="2">
        <f t="shared" si="92"/>
        <v>111.96696539987124</v>
      </c>
      <c r="N757" s="2">
        <f t="shared" si="93"/>
        <v>129.15305030278483</v>
      </c>
      <c r="O757" s="2">
        <f t="shared" si="94"/>
        <v>145.07914631832313</v>
      </c>
      <c r="P757" s="2">
        <f t="shared" si="95"/>
        <v>119.28819799550034</v>
      </c>
      <c r="Q757" s="2">
        <f t="shared" si="96"/>
        <v>146.27651901183904</v>
      </c>
    </row>
    <row r="758" spans="1:17" x14ac:dyDescent="0.25">
      <c r="A758" s="1">
        <v>44312</v>
      </c>
      <c r="B758">
        <v>4.4603677164916002E-3</v>
      </c>
      <c r="C758">
        <v>4.0938681761026798E-4</v>
      </c>
      <c r="D758">
        <v>-2.3252658120529401E-3</v>
      </c>
      <c r="E758">
        <v>-9.004113338823E-4</v>
      </c>
      <c r="F758">
        <v>-3.0688978848636401E-4</v>
      </c>
      <c r="G758">
        <v>-9.0865785727467497E-4</v>
      </c>
      <c r="H758">
        <v>-5.70130315500694E-3</v>
      </c>
      <c r="I758">
        <v>-2.3541652754716E-3</v>
      </c>
      <c r="J758" s="2">
        <f t="shared" si="89"/>
        <v>136.98950797318321</v>
      </c>
      <c r="K758" s="2">
        <f t="shared" si="90"/>
        <v>108.47005115158247</v>
      </c>
      <c r="L758" s="2">
        <f t="shared" si="91"/>
        <v>125.45305093515901</v>
      </c>
      <c r="M758" s="2">
        <f t="shared" si="92"/>
        <v>111.86614907520479</v>
      </c>
      <c r="N758" s="2">
        <f t="shared" si="93"/>
        <v>129.11341455049504</v>
      </c>
      <c r="O758" s="2">
        <f t="shared" si="94"/>
        <v>144.94731901209428</v>
      </c>
      <c r="P758" s="2">
        <f t="shared" si="95"/>
        <v>118.6080998159135</v>
      </c>
      <c r="Q758" s="2">
        <f t="shared" si="96"/>
        <v>145.9321599101645</v>
      </c>
    </row>
    <row r="759" spans="1:17" x14ac:dyDescent="0.25">
      <c r="A759" s="1">
        <v>44313</v>
      </c>
      <c r="B759">
        <v>-9.2350400645890797E-4</v>
      </c>
      <c r="C759">
        <v>8.3183364398719997E-4</v>
      </c>
      <c r="D759">
        <v>-6.7119901528807004E-3</v>
      </c>
      <c r="E759">
        <v>-1.7888365410156901E-4</v>
      </c>
      <c r="F759">
        <v>-2.61099288398558E-3</v>
      </c>
      <c r="G759">
        <v>-1.2932590679716101E-3</v>
      </c>
      <c r="H759">
        <v>-3.1041172666522701E-3</v>
      </c>
      <c r="I759">
        <v>-8.1203402702245599E-4</v>
      </c>
      <c r="J759" s="2">
        <f t="shared" si="89"/>
        <v>136.86299761372715</v>
      </c>
      <c r="K759" s="2">
        <f t="shared" si="90"/>
        <v>108.56028018949537</v>
      </c>
      <c r="L759" s="2">
        <f t="shared" si="91"/>
        <v>124.61101129263338</v>
      </c>
      <c r="M759" s="2">
        <f t="shared" si="92"/>
        <v>111.84613804968795</v>
      </c>
      <c r="N759" s="2">
        <f t="shared" si="93"/>
        <v>128.77630034387661</v>
      </c>
      <c r="O759" s="2">
        <f t="shared" si="94"/>
        <v>144.7598645774037</v>
      </c>
      <c r="P759" s="2">
        <f t="shared" si="95"/>
        <v>118.23992636531011</v>
      </c>
      <c r="Q759" s="2">
        <f t="shared" si="96"/>
        <v>145.81365803068056</v>
      </c>
    </row>
    <row r="760" spans="1:17" x14ac:dyDescent="0.25">
      <c r="A760" s="1">
        <v>44314</v>
      </c>
      <c r="B760">
        <v>2.9335901608495897E-4</v>
      </c>
      <c r="C760">
        <v>-1.20656160724974E-3</v>
      </c>
      <c r="D760">
        <v>-4.4127366844536296E-3</v>
      </c>
      <c r="E760">
        <v>5.9527644511070399E-4</v>
      </c>
      <c r="F760">
        <v>-1.9100420927851099E-3</v>
      </c>
      <c r="G760">
        <v>-5.5026060800484802E-3</v>
      </c>
      <c r="H760">
        <v>-2.7678069454655199E-3</v>
      </c>
      <c r="I760">
        <v>-3.5778002091535399E-3</v>
      </c>
      <c r="J760" s="2">
        <f t="shared" si="89"/>
        <v>136.90314760804554</v>
      </c>
      <c r="K760" s="2">
        <f t="shared" si="90"/>
        <v>108.42929552334645</v>
      </c>
      <c r="L760" s="2">
        <f t="shared" si="91"/>
        <v>124.06113571181551</v>
      </c>
      <c r="M760" s="2">
        <f t="shared" si="92"/>
        <v>111.91271742114553</v>
      </c>
      <c r="N760" s="2">
        <f t="shared" si="93"/>
        <v>128.53033218966667</v>
      </c>
      <c r="O760" s="2">
        <f t="shared" si="94"/>
        <v>143.96330806643309</v>
      </c>
      <c r="P760" s="2">
        <f t="shared" si="95"/>
        <v>117.91266107588487</v>
      </c>
      <c r="Q760" s="2">
        <f t="shared" si="96"/>
        <v>145.29196589448094</v>
      </c>
    </row>
    <row r="761" spans="1:17" x14ac:dyDescent="0.25">
      <c r="A761" s="1">
        <v>44315</v>
      </c>
      <c r="B761">
        <v>2.83312767334908E-3</v>
      </c>
      <c r="C761">
        <v>3.4371260534160598E-4</v>
      </c>
      <c r="D761">
        <v>8.2368697379919798E-4</v>
      </c>
      <c r="E761">
        <v>7.6587177429221498E-4</v>
      </c>
      <c r="F761">
        <v>2.5128290976648101E-3</v>
      </c>
      <c r="G761" s="4">
        <v>-9.7813487023201695E-5</v>
      </c>
      <c r="H761">
        <v>5.9412810616246096E-3</v>
      </c>
      <c r="I761">
        <v>-2.37374577210303E-3</v>
      </c>
      <c r="J761" s="2">
        <f t="shared" si="89"/>
        <v>137.29101170410249</v>
      </c>
      <c r="K761" s="2">
        <f t="shared" si="90"/>
        <v>108.46656403900614</v>
      </c>
      <c r="L761" s="2">
        <f t="shared" si="91"/>
        <v>124.16332325325607</v>
      </c>
      <c r="M761" s="2">
        <f t="shared" si="92"/>
        <v>111.99842821260273</v>
      </c>
      <c r="N761" s="2">
        <f t="shared" si="93"/>
        <v>128.85330694832538</v>
      </c>
      <c r="O761" s="2">
        <f t="shared" si="94"/>
        <v>143.94922651326772</v>
      </c>
      <c r="P761" s="2">
        <f t="shared" si="95"/>
        <v>118.61321333606078</v>
      </c>
      <c r="Q761" s="2">
        <f t="shared" si="96"/>
        <v>144.94707970471839</v>
      </c>
    </row>
    <row r="762" spans="1:17" x14ac:dyDescent="0.25">
      <c r="A762" s="1">
        <v>44316</v>
      </c>
      <c r="B762">
        <v>-8.9885284526377493E-3</v>
      </c>
      <c r="C762">
        <v>1.05824429234679E-4</v>
      </c>
      <c r="D762">
        <v>1.34550465324712E-3</v>
      </c>
      <c r="E762">
        <v>-8.3189134302874502E-4</v>
      </c>
      <c r="F762">
        <v>-2.9685639076164599E-3</v>
      </c>
      <c r="G762">
        <v>-6.2294554239068402E-3</v>
      </c>
      <c r="H762">
        <v>-9.3119503362648608E-3</v>
      </c>
      <c r="I762">
        <v>-2.6152364470722802E-3</v>
      </c>
      <c r="J762" s="2">
        <f t="shared" si="89"/>
        <v>136.05696753910874</v>
      </c>
      <c r="K762" s="2">
        <f t="shared" si="90"/>
        <v>108.47804245123662</v>
      </c>
      <c r="L762" s="2">
        <f t="shared" si="91"/>
        <v>124.33038558245595</v>
      </c>
      <c r="M762" s="2">
        <f t="shared" si="92"/>
        <v>111.90525768973984</v>
      </c>
      <c r="N762" s="2">
        <f t="shared" si="93"/>
        <v>128.47079767194157</v>
      </c>
      <c r="O762" s="2">
        <f t="shared" si="94"/>
        <v>143.05250122339746</v>
      </c>
      <c r="P762" s="2">
        <f t="shared" si="95"/>
        <v>117.5086929842506</v>
      </c>
      <c r="Q762" s="2">
        <f t="shared" si="96"/>
        <v>144.56800881897792</v>
      </c>
    </row>
    <row r="763" spans="1:17" x14ac:dyDescent="0.25">
      <c r="A763" s="1">
        <v>44319</v>
      </c>
      <c r="B763">
        <v>2.2772574915645898E-3</v>
      </c>
      <c r="C763">
        <v>6.5764932557454904E-4</v>
      </c>
      <c r="D763">
        <v>-1.9271852325117801E-3</v>
      </c>
      <c r="E763">
        <v>0</v>
      </c>
      <c r="F763">
        <v>-1.2592634568041601E-3</v>
      </c>
      <c r="G763">
        <v>1.2775769879760301E-3</v>
      </c>
      <c r="H763">
        <v>0</v>
      </c>
      <c r="I763">
        <v>4.2269057713908396E-3</v>
      </c>
      <c r="J763" s="2">
        <f t="shared" si="89"/>
        <v>136.36680428771675</v>
      </c>
      <c r="K763" s="2">
        <f t="shared" si="90"/>
        <v>108.54938296269432</v>
      </c>
      <c r="L763" s="2">
        <f t="shared" si="91"/>
        <v>124.09077789940893</v>
      </c>
      <c r="M763" s="2">
        <f t="shared" si="92"/>
        <v>111.90525768973984</v>
      </c>
      <c r="N763" s="2">
        <f t="shared" si="93"/>
        <v>128.30901909116682</v>
      </c>
      <c r="O763" s="2">
        <f t="shared" si="94"/>
        <v>143.23526180703288</v>
      </c>
      <c r="P763" s="2">
        <f t="shared" si="95"/>
        <v>117.5086929842506</v>
      </c>
      <c r="Q763" s="2">
        <f t="shared" si="96"/>
        <v>145.17908416981334</v>
      </c>
    </row>
    <row r="764" spans="1:17" x14ac:dyDescent="0.25">
      <c r="A764" s="1">
        <v>44320</v>
      </c>
      <c r="B764">
        <v>-8.3661554016143305E-3</v>
      </c>
      <c r="C764">
        <v>1.80232756584031E-3</v>
      </c>
      <c r="D764">
        <v>3.5569329285029998E-3</v>
      </c>
      <c r="E764">
        <v>6.6051963336679603E-3</v>
      </c>
      <c r="F764">
        <v>6.0082081413161898E-3</v>
      </c>
      <c r="G764">
        <v>3.9136009660938297E-3</v>
      </c>
      <c r="H764">
        <v>-7.8328981723241298E-4</v>
      </c>
      <c r="I764">
        <v>4.3876312148434203E-3</v>
      </c>
      <c r="J764" s="2">
        <f t="shared" si="89"/>
        <v>135.22593841142418</v>
      </c>
      <c r="K764" s="2">
        <f t="shared" si="90"/>
        <v>108.74502450786295</v>
      </c>
      <c r="L764" s="2">
        <f t="shared" si="91"/>
        <v>124.5321604734429</v>
      </c>
      <c r="M764" s="2">
        <f t="shared" si="92"/>
        <v>112.64441388755029</v>
      </c>
      <c r="N764" s="2">
        <f t="shared" si="93"/>
        <v>129.07992638427467</v>
      </c>
      <c r="O764" s="2">
        <f t="shared" si="94"/>
        <v>143.7958274660196</v>
      </c>
      <c r="P764" s="2">
        <f t="shared" si="95"/>
        <v>117.41664962159975</v>
      </c>
      <c r="Q764" s="2">
        <f t="shared" si="96"/>
        <v>145.81607645125919</v>
      </c>
    </row>
    <row r="765" spans="1:17" x14ac:dyDescent="0.25">
      <c r="A765" s="1">
        <v>44321</v>
      </c>
      <c r="B765">
        <v>2.7450211478670101E-3</v>
      </c>
      <c r="C765">
        <v>9.1256967863650995E-4</v>
      </c>
      <c r="D765">
        <v>1.60773550454185E-3</v>
      </c>
      <c r="E765">
        <v>9.28933996431347E-4</v>
      </c>
      <c r="F765">
        <v>6.6894754375406099E-3</v>
      </c>
      <c r="G765">
        <v>7.9876819817730205E-3</v>
      </c>
      <c r="H765">
        <v>2.0033098162182102E-3</v>
      </c>
      <c r="I765">
        <v>5.0715686225291101E-3</v>
      </c>
      <c r="J765" s="2">
        <f t="shared" si="89"/>
        <v>135.5971364721037</v>
      </c>
      <c r="K765" s="2">
        <f t="shared" si="90"/>
        <v>108.84426191993141</v>
      </c>
      <c r="L765" s="2">
        <f t="shared" si="91"/>
        <v>124.73237524929336</v>
      </c>
      <c r="M765" s="2">
        <f t="shared" si="92"/>
        <v>112.74905311311852</v>
      </c>
      <c r="N765" s="2">
        <f t="shared" si="93"/>
        <v>129.94340338130183</v>
      </c>
      <c r="O765" s="2">
        <f t="shared" si="94"/>
        <v>144.94442280612407</v>
      </c>
      <c r="P765" s="2">
        <f t="shared" si="95"/>
        <v>117.65187154837415</v>
      </c>
      <c r="Q765" s="2">
        <f t="shared" si="96"/>
        <v>146.55559268924969</v>
      </c>
    </row>
    <row r="766" spans="1:17" x14ac:dyDescent="0.25">
      <c r="A766" s="1">
        <v>44322</v>
      </c>
      <c r="B766">
        <v>5.8660856448504699E-3</v>
      </c>
      <c r="C766">
        <v>2.65645378104029E-4</v>
      </c>
      <c r="D766">
        <v>4.92803382082107E-3</v>
      </c>
      <c r="E766">
        <v>-2.4049453958872001E-3</v>
      </c>
      <c r="F766">
        <v>3.8024565198770898E-3</v>
      </c>
      <c r="G766">
        <v>4.1058523036938601E-3</v>
      </c>
      <c r="H766">
        <v>1.2604311543811201E-3</v>
      </c>
      <c r="I766">
        <v>3.6591783702075698E-3</v>
      </c>
      <c r="J766" s="2">
        <f t="shared" si="89"/>
        <v>136.39256088784555</v>
      </c>
      <c r="K766" s="2">
        <f t="shared" si="90"/>
        <v>108.87317589504359</v>
      </c>
      <c r="L766" s="2">
        <f t="shared" si="91"/>
        <v>125.34706061307322</v>
      </c>
      <c r="M766" s="2">
        <f t="shared" si="92"/>
        <v>112.47789779694348</v>
      </c>
      <c r="N766" s="2">
        <f t="shared" si="93"/>
        <v>130.4375075227041</v>
      </c>
      <c r="O766" s="2">
        <f t="shared" si="94"/>
        <v>145.53954319841017</v>
      </c>
      <c r="P766" s="2">
        <f t="shared" si="95"/>
        <v>117.80016363264497</v>
      </c>
      <c r="Q766" s="2">
        <f t="shared" si="96"/>
        <v>147.09186574405115</v>
      </c>
    </row>
    <row r="767" spans="1:17" x14ac:dyDescent="0.25">
      <c r="A767" s="1">
        <v>44323</v>
      </c>
      <c r="B767">
        <v>9.4531922574911907E-3</v>
      </c>
      <c r="C767">
        <v>1.18240853682949E-3</v>
      </c>
      <c r="D767">
        <v>3.9665006114275496E-3</v>
      </c>
      <c r="E767">
        <v>2.40578024911108E-3</v>
      </c>
      <c r="F767">
        <v>6.6029842541932499E-3</v>
      </c>
      <c r="G767">
        <v>4.9049544981067898E-3</v>
      </c>
      <c r="H767">
        <v>5.5996874593044997E-3</v>
      </c>
      <c r="I767">
        <v>1.54874691209294E-3</v>
      </c>
      <c r="J767" s="2">
        <f t="shared" si="89"/>
        <v>137.68190598840994</v>
      </c>
      <c r="K767" s="2">
        <f t="shared" si="90"/>
        <v>109.00190846765362</v>
      </c>
      <c r="L767" s="2">
        <f t="shared" si="91"/>
        <v>125.84424980563563</v>
      </c>
      <c r="M767" s="2">
        <f t="shared" si="92"/>
        <v>112.7484949019249</v>
      </c>
      <c r="N767" s="2">
        <f t="shared" si="93"/>
        <v>131.29878433103272</v>
      </c>
      <c r="O767" s="2">
        <f t="shared" si="94"/>
        <v>146.25340803547363</v>
      </c>
      <c r="P767" s="2">
        <f t="shared" si="95"/>
        <v>118.45980773164271</v>
      </c>
      <c r="Q767" s="2">
        <f t="shared" si="96"/>
        <v>147.31967381691624</v>
      </c>
    </row>
    <row r="768" spans="1:17" x14ac:dyDescent="0.25">
      <c r="A768" s="1">
        <v>44326</v>
      </c>
      <c r="B768">
        <v>-5.71123594887401E-3</v>
      </c>
      <c r="C768">
        <v>-5.3252182073126799E-4</v>
      </c>
      <c r="D768">
        <v>-3.6390919574513699E-4</v>
      </c>
      <c r="E768">
        <v>-1.5740993149847499E-3</v>
      </c>
      <c r="F768">
        <v>-3.02342693824364E-3</v>
      </c>
      <c r="G768">
        <v>-2.2383830106865702E-3</v>
      </c>
      <c r="H768">
        <v>2.2878356211688501E-3</v>
      </c>
      <c r="I768">
        <v>-1.1531031436726701E-3</v>
      </c>
      <c r="J768" s="2">
        <f t="shared" si="89"/>
        <v>136.89557213741944</v>
      </c>
      <c r="K768" s="2">
        <f t="shared" si="90"/>
        <v>108.94386257289324</v>
      </c>
      <c r="L768" s="2">
        <f t="shared" si="91"/>
        <v>125.79845392589971</v>
      </c>
      <c r="M768" s="2">
        <f t="shared" si="92"/>
        <v>112.57101757333422</v>
      </c>
      <c r="N768" s="2">
        <f t="shared" si="93"/>
        <v>130.90181204952762</v>
      </c>
      <c r="O768" s="2">
        <f t="shared" si="94"/>
        <v>145.926036891672</v>
      </c>
      <c r="P768" s="2">
        <f t="shared" si="95"/>
        <v>118.73082429944797</v>
      </c>
      <c r="Q768" s="2">
        <f t="shared" si="96"/>
        <v>147.14979903791311</v>
      </c>
    </row>
    <row r="769" spans="1:17" x14ac:dyDescent="0.25">
      <c r="A769" s="1">
        <v>44327</v>
      </c>
      <c r="B769">
        <v>-1.1427211705006201E-2</v>
      </c>
      <c r="C769">
        <v>1.0569421762607299E-3</v>
      </c>
      <c r="D769">
        <v>-2.36562495801517E-3</v>
      </c>
      <c r="E769">
        <v>1.98996019027775E-3</v>
      </c>
      <c r="F769">
        <v>1.8028978357069699E-3</v>
      </c>
      <c r="G769">
        <v>-1.2380472661671601E-3</v>
      </c>
      <c r="H769">
        <v>-6.8909083078516598E-4</v>
      </c>
      <c r="I769">
        <v>-1.7480899444721699E-4</v>
      </c>
      <c r="J769" s="2">
        <f t="shared" si="89"/>
        <v>135.33123745312719</v>
      </c>
      <c r="K769" s="2">
        <f t="shared" si="90"/>
        <v>109.05900993609129</v>
      </c>
      <c r="L769" s="2">
        <f t="shared" si="91"/>
        <v>125.50086196361288</v>
      </c>
      <c r="M769" s="2">
        <f t="shared" si="92"/>
        <v>112.7950294168842</v>
      </c>
      <c r="N769" s="2">
        <f t="shared" si="93"/>
        <v>131.13781464316185</v>
      </c>
      <c r="O769" s="2">
        <f t="shared" si="94"/>
        <v>145.74537356063564</v>
      </c>
      <c r="P769" s="2">
        <f t="shared" si="95"/>
        <v>118.64900797709166</v>
      </c>
      <c r="Q769" s="2">
        <f t="shared" si="96"/>
        <v>147.12407592951018</v>
      </c>
    </row>
    <row r="770" spans="1:17" x14ac:dyDescent="0.25">
      <c r="A770" s="1">
        <v>44328</v>
      </c>
      <c r="B770">
        <v>-1.7604845390833099E-2</v>
      </c>
      <c r="C770">
        <v>-2.09832972953627E-4</v>
      </c>
      <c r="D770">
        <v>-2.1391870053455401E-4</v>
      </c>
      <c r="E770">
        <v>1.0503662934995201E-3</v>
      </c>
      <c r="F770">
        <v>-1.4766828447942901E-3</v>
      </c>
      <c r="G770">
        <v>-3.07462913613676E-3</v>
      </c>
      <c r="H770">
        <v>-2.9737533939576599E-3</v>
      </c>
      <c r="I770">
        <v>-6.3396206796339995E-4</v>
      </c>
      <c r="J770" s="2">
        <f t="shared" si="89"/>
        <v>132.94875194121477</v>
      </c>
      <c r="K770" s="2">
        <f t="shared" si="90"/>
        <v>109.03612575980901</v>
      </c>
      <c r="L770" s="2">
        <f t="shared" si="91"/>
        <v>125.47401498230566</v>
      </c>
      <c r="M770" s="2">
        <f t="shared" si="92"/>
        <v>112.91350551385798</v>
      </c>
      <c r="N770" s="2">
        <f t="shared" si="93"/>
        <v>130.94416568197448</v>
      </c>
      <c r="O770" s="2">
        <f t="shared" si="94"/>
        <v>145.29726058862897</v>
      </c>
      <c r="P770" s="2">
        <f t="shared" si="95"/>
        <v>118.29617508693006</v>
      </c>
      <c r="Q770" s="2">
        <f t="shared" si="96"/>
        <v>147.03080484608671</v>
      </c>
    </row>
    <row r="771" spans="1:17" x14ac:dyDescent="0.25">
      <c r="A771" s="1">
        <v>44329</v>
      </c>
      <c r="B771">
        <v>2.6894740140970199E-3</v>
      </c>
      <c r="C771">
        <v>-2.0587935469814599E-3</v>
      </c>
      <c r="D771">
        <v>-5.9438604889475704E-3</v>
      </c>
      <c r="E771">
        <v>-3.8463532077311902E-3</v>
      </c>
      <c r="F771">
        <v>-1.27009566055797E-2</v>
      </c>
      <c r="G771">
        <v>-1.5527096467326999E-3</v>
      </c>
      <c r="H771">
        <v>-5.5329817584507304E-3</v>
      </c>
      <c r="I771">
        <v>-2.1580742904253598E-3</v>
      </c>
      <c r="J771" s="2">
        <f t="shared" si="89"/>
        <v>133.30631415476731</v>
      </c>
      <c r="K771" s="2">
        <f t="shared" si="90"/>
        <v>108.81164288770685</v>
      </c>
      <c r="L771" s="2">
        <f t="shared" si="91"/>
        <v>124.72821494226272</v>
      </c>
      <c r="M771" s="2">
        <f t="shared" si="92"/>
        <v>112.47920028972858</v>
      </c>
      <c r="N771" s="2">
        <f t="shared" si="93"/>
        <v>129.2810495158939</v>
      </c>
      <c r="O771" s="2">
        <f t="shared" si="94"/>
        <v>145.07165613046917</v>
      </c>
      <c r="P771" s="2">
        <f t="shared" si="95"/>
        <v>117.64164450807958</v>
      </c>
      <c r="Q771" s="2">
        <f t="shared" si="96"/>
        <v>146.71350144624782</v>
      </c>
    </row>
    <row r="772" spans="1:17" x14ac:dyDescent="0.25">
      <c r="A772" s="1">
        <v>44330</v>
      </c>
      <c r="B772">
        <v>1.5667354279966499E-2</v>
      </c>
      <c r="C772">
        <v>4.2596120014248801E-4</v>
      </c>
      <c r="D772">
        <v>2.7027956684388902E-3</v>
      </c>
      <c r="E772">
        <v>1.3755964941013399E-3</v>
      </c>
      <c r="F772">
        <v>-5.6336730972961202E-4</v>
      </c>
      <c r="G772">
        <v>3.1426040036706101E-3</v>
      </c>
      <c r="H772">
        <v>1.1301399634877599E-3</v>
      </c>
      <c r="I772">
        <v>-1.5283979611641E-3</v>
      </c>
      <c r="J772" s="2">
        <f t="shared" ref="J772:J835" si="97">J771*(1+B772)</f>
        <v>135.39487140638656</v>
      </c>
      <c r="K772" s="2">
        <f t="shared" ref="K772:K835" si="98">K771*(1+C772)</f>
        <v>108.85799242570077</v>
      </c>
      <c r="L772" s="2">
        <f t="shared" ref="L772:L835" si="99">L771*(1+D772)</f>
        <v>125.06532982134078</v>
      </c>
      <c r="M772" s="2">
        <f t="shared" ref="M772:M835" si="100">M771*(1+E772)</f>
        <v>112.63392628330645</v>
      </c>
      <c r="N772" s="2">
        <f t="shared" ref="N772:N835" si="101">N771*(1+F772)</f>
        <v>129.20821679882911</v>
      </c>
      <c r="O772" s="2">
        <f t="shared" ref="O772:O835" si="102">O771*(1+G772)</f>
        <v>145.5275588978439</v>
      </c>
      <c r="P772" s="2">
        <f t="shared" ref="P772:P835" si="103">P771*(1+H772)</f>
        <v>117.77459603190859</v>
      </c>
      <c r="Q772" s="2">
        <f t="shared" ref="Q772:Q835" si="104">Q771*(1+I772)</f>
        <v>146.48926482976213</v>
      </c>
    </row>
    <row r="773" spans="1:17" x14ac:dyDescent="0.25">
      <c r="A773" s="1">
        <v>44333</v>
      </c>
      <c r="B773">
        <v>-8.5604941587213903E-4</v>
      </c>
      <c r="C773">
        <v>-1.33473302336484E-4</v>
      </c>
      <c r="D773">
        <v>-4.2080314354918597E-3</v>
      </c>
      <c r="E773">
        <v>3.1643164821093501E-4</v>
      </c>
      <c r="F773">
        <v>-1.97828097900254E-4</v>
      </c>
      <c r="G773">
        <v>2.3881711412854201E-4</v>
      </c>
      <c r="H773">
        <v>-2.4748176450155499E-3</v>
      </c>
      <c r="I773">
        <v>2.5088199408509399E-3</v>
      </c>
      <c r="J773" s="2">
        <f t="shared" si="97"/>
        <v>135.27896670580702</v>
      </c>
      <c r="K773" s="2">
        <f t="shared" si="98"/>
        <v>108.843462789966</v>
      </c>
      <c r="L773" s="2">
        <f t="shared" si="99"/>
        <v>124.53905098196242</v>
      </c>
      <c r="M773" s="2">
        <f t="shared" si="100"/>
        <v>112.66956722224475</v>
      </c>
      <c r="N773" s="2">
        <f t="shared" si="101"/>
        <v>129.18265578306671</v>
      </c>
      <c r="O773" s="2">
        <f t="shared" si="102"/>
        <v>145.56231336948605</v>
      </c>
      <c r="P773" s="2">
        <f t="shared" si="103"/>
        <v>117.48312538351423</v>
      </c>
      <c r="Q773" s="2">
        <f t="shared" si="104"/>
        <v>146.85678001848763</v>
      </c>
    </row>
    <row r="774" spans="1:17" x14ac:dyDescent="0.25">
      <c r="A774" s="1">
        <v>44334</v>
      </c>
      <c r="B774">
        <v>7.1118577628448399E-4</v>
      </c>
      <c r="C774">
        <v>-2.7699407366166197E-4</v>
      </c>
      <c r="D774">
        <v>-7.52409903937878E-4</v>
      </c>
      <c r="E774" s="4">
        <v>-4.8192894085419201E-5</v>
      </c>
      <c r="F774">
        <v>2.62261757822512E-3</v>
      </c>
      <c r="G774">
        <v>-2.1673653372485898E-3</v>
      </c>
      <c r="H774">
        <v>8.7051142546234995E-4</v>
      </c>
      <c r="I774">
        <v>3.8767792405216498E-3</v>
      </c>
      <c r="J774" s="2">
        <f t="shared" si="97"/>
        <v>135.37517518275865</v>
      </c>
      <c r="K774" s="2">
        <f t="shared" si="98"/>
        <v>108.81331379581636</v>
      </c>
      <c r="L774" s="2">
        <f t="shared" si="99"/>
        <v>124.44534656657656</v>
      </c>
      <c r="M774" s="2">
        <f t="shared" si="100"/>
        <v>112.66413734972495</v>
      </c>
      <c r="N774" s="2">
        <f t="shared" si="101"/>
        <v>129.52145248692517</v>
      </c>
      <c r="O774" s="2">
        <f t="shared" si="102"/>
        <v>145.24682665707931</v>
      </c>
      <c r="P774" s="2">
        <f t="shared" si="103"/>
        <v>117.58539578645961</v>
      </c>
      <c r="Q774" s="2">
        <f t="shared" si="104"/>
        <v>147.42611133459314</v>
      </c>
    </row>
    <row r="775" spans="1:17" x14ac:dyDescent="0.25">
      <c r="A775" s="1">
        <v>44335</v>
      </c>
      <c r="B775">
        <v>-6.1666909156025103E-3</v>
      </c>
      <c r="C775">
        <v>-2.4836227777585902E-3</v>
      </c>
      <c r="D775">
        <v>-1.2330217913945E-3</v>
      </c>
      <c r="E775">
        <v>-4.2408787924831303E-3</v>
      </c>
      <c r="F775">
        <v>-1.08295006278967E-2</v>
      </c>
      <c r="G775">
        <v>-4.0973039203889804E-3</v>
      </c>
      <c r="H775">
        <v>-3.3920417482061699E-3</v>
      </c>
      <c r="I775">
        <v>-4.5820776002039E-3</v>
      </c>
      <c r="J775" s="2">
        <f t="shared" si="97"/>
        <v>134.54035831976103</v>
      </c>
      <c r="K775" s="2">
        <f t="shared" si="98"/>
        <v>108.54306257114968</v>
      </c>
      <c r="L775" s="2">
        <f t="shared" si="99"/>
        <v>124.29190274242234</v>
      </c>
      <c r="M775" s="2">
        <f t="shared" si="100"/>
        <v>112.1863423989651</v>
      </c>
      <c r="N775" s="2">
        <f t="shared" si="101"/>
        <v>128.11879983589193</v>
      </c>
      <c r="O775" s="2">
        <f t="shared" si="102"/>
        <v>144.65170626479321</v>
      </c>
      <c r="P775" s="2">
        <f t="shared" si="103"/>
        <v>117.18654121497259</v>
      </c>
      <c r="Q775" s="2">
        <f t="shared" si="104"/>
        <v>146.75059345216175</v>
      </c>
    </row>
    <row r="776" spans="1:17" x14ac:dyDescent="0.25">
      <c r="A776" s="1">
        <v>44336</v>
      </c>
      <c r="B776">
        <v>9.0765765765765602E-3</v>
      </c>
      <c r="C776">
        <v>1.12309014438194E-3</v>
      </c>
      <c r="D776">
        <v>2.9076244141081802E-3</v>
      </c>
      <c r="E776">
        <v>-1.07958697053123E-3</v>
      </c>
      <c r="F776">
        <v>5.6266945745342401E-4</v>
      </c>
      <c r="G776">
        <v>-4.7362214618473699E-4</v>
      </c>
      <c r="H776">
        <v>1.0908932233713001E-3</v>
      </c>
      <c r="I776">
        <v>3.9949223657857998E-3</v>
      </c>
      <c r="J776" s="2">
        <f t="shared" si="97"/>
        <v>135.76152418469039</v>
      </c>
      <c r="K776" s="2">
        <f t="shared" si="98"/>
        <v>108.66496621496437</v>
      </c>
      <c r="L776" s="2">
        <f t="shared" si="99"/>
        <v>124.65329691331216</v>
      </c>
      <c r="M776" s="2">
        <f t="shared" si="100"/>
        <v>112.06522748543962</v>
      </c>
      <c r="N776" s="2">
        <f t="shared" si="101"/>
        <v>128.19088837148519</v>
      </c>
      <c r="O776" s="2">
        <f t="shared" si="102"/>
        <v>144.58319601322279</v>
      </c>
      <c r="P776" s="2">
        <f t="shared" si="103"/>
        <v>117.31437921865432</v>
      </c>
      <c r="Q776" s="2">
        <f t="shared" si="104"/>
        <v>147.33685068013614</v>
      </c>
    </row>
    <row r="777" spans="1:17" x14ac:dyDescent="0.25">
      <c r="A777" s="1">
        <v>44337</v>
      </c>
      <c r="B777">
        <v>5.9147824922445302E-4</v>
      </c>
      <c r="C777">
        <v>3.7171490269227698E-4</v>
      </c>
      <c r="D777">
        <v>1.9928540940334898E-3</v>
      </c>
      <c r="E777">
        <v>3.5121477625832398E-3</v>
      </c>
      <c r="F777">
        <v>-1.2294531646744799E-3</v>
      </c>
      <c r="G777">
        <v>-1.8926233278948601E-4</v>
      </c>
      <c r="H777">
        <v>-1.5255862610059599E-3</v>
      </c>
      <c r="I777" s="4">
        <v>-9.2231814107224202E-6</v>
      </c>
      <c r="J777" s="2">
        <f t="shared" si="97"/>
        <v>135.84182417332718</v>
      </c>
      <c r="K777" s="2">
        <f t="shared" si="98"/>
        <v>108.70535860230702</v>
      </c>
      <c r="L777" s="2">
        <f t="shared" si="99"/>
        <v>124.90171274640063</v>
      </c>
      <c r="M777" s="2">
        <f t="shared" si="100"/>
        <v>112.45881712341598</v>
      </c>
      <c r="N777" s="2">
        <f t="shared" si="101"/>
        <v>128.03328367809442</v>
      </c>
      <c r="O777" s="2">
        <f t="shared" si="102"/>
        <v>144.55583186026317</v>
      </c>
      <c r="P777" s="2">
        <f t="shared" si="103"/>
        <v>117.1354060134999</v>
      </c>
      <c r="Q777" s="2">
        <f t="shared" si="104"/>
        <v>147.33549176563383</v>
      </c>
    </row>
    <row r="778" spans="1:17" x14ac:dyDescent="0.25">
      <c r="A778" s="1">
        <v>44340</v>
      </c>
      <c r="B778">
        <v>6.3964576896908803E-3</v>
      </c>
      <c r="C778">
        <v>2.68658033075741E-4</v>
      </c>
      <c r="D778">
        <v>3.6483377163687398E-4</v>
      </c>
      <c r="E778">
        <v>4.8565988706241701E-3</v>
      </c>
      <c r="F778">
        <v>3.2031413276496501E-3</v>
      </c>
      <c r="G778">
        <v>1.05564813202785E-3</v>
      </c>
      <c r="H778">
        <v>1.78984589863362E-3</v>
      </c>
      <c r="I778">
        <v>5.1344497881582402E-3</v>
      </c>
      <c r="J778" s="2">
        <f t="shared" si="97"/>
        <v>136.71073065414231</v>
      </c>
      <c r="K778" s="2">
        <f t="shared" si="98"/>
        <v>108.73456317013391</v>
      </c>
      <c r="L778" s="2">
        <f t="shared" si="99"/>
        <v>124.94728110934581</v>
      </c>
      <c r="M778" s="2">
        <f t="shared" si="100"/>
        <v>113.0049844876493</v>
      </c>
      <c r="N778" s="2">
        <f t="shared" si="101"/>
        <v>128.4433923803584</v>
      </c>
      <c r="O778" s="2">
        <f t="shared" si="102"/>
        <v>144.7084319541402</v>
      </c>
      <c r="P778" s="2">
        <f t="shared" si="103"/>
        <v>117.34506033953795</v>
      </c>
      <c r="Q778" s="2">
        <f t="shared" si="104"/>
        <v>148.09197845011809</v>
      </c>
    </row>
    <row r="779" spans="1:17" x14ac:dyDescent="0.25">
      <c r="A779" s="1">
        <v>44341</v>
      </c>
      <c r="B779">
        <v>9.9188208239819799E-4</v>
      </c>
      <c r="C779">
        <v>3.91520703828751E-4</v>
      </c>
      <c r="D779">
        <v>7.3642491327308103E-4</v>
      </c>
      <c r="E779">
        <v>7.8945453990253401E-4</v>
      </c>
      <c r="F779">
        <v>-5.5411856933270604E-3</v>
      </c>
      <c r="G779">
        <v>2.6018302530061901E-4</v>
      </c>
      <c r="H779">
        <v>-2.09168554993899E-3</v>
      </c>
      <c r="I779">
        <v>-2.0810165611071501E-3</v>
      </c>
      <c r="J779" s="2">
        <f t="shared" si="97"/>
        <v>136.84633157834972</v>
      </c>
      <c r="K779" s="2">
        <f t="shared" si="98"/>
        <v>108.77713500283679</v>
      </c>
      <c r="L779" s="2">
        <f t="shared" si="99"/>
        <v>125.03929540000047</v>
      </c>
      <c r="M779" s="2">
        <f t="shared" si="100"/>
        <v>113.09419678568469</v>
      </c>
      <c r="N779" s="2">
        <f t="shared" si="101"/>
        <v>127.73166369209797</v>
      </c>
      <c r="O779" s="2">
        <f t="shared" si="102"/>
        <v>144.74608263175253</v>
      </c>
      <c r="P779" s="2">
        <f t="shared" si="103"/>
        <v>117.09961137246903</v>
      </c>
      <c r="Q779" s="2">
        <f t="shared" si="104"/>
        <v>147.78379659039626</v>
      </c>
    </row>
    <row r="780" spans="1:17" x14ac:dyDescent="0.25">
      <c r="A780" s="1">
        <v>44342</v>
      </c>
      <c r="B780">
        <v>2.61287393990383E-3</v>
      </c>
      <c r="C780">
        <v>4.1874984138257001E-4</v>
      </c>
      <c r="D780">
        <v>1.15152301265464E-4</v>
      </c>
      <c r="E780">
        <v>4.55290856670731E-3</v>
      </c>
      <c r="F780">
        <v>1.57178895927811E-3</v>
      </c>
      <c r="G780">
        <v>3.9914251630204199E-3</v>
      </c>
      <c r="H780">
        <v>2.27074235807855E-3</v>
      </c>
      <c r="I780">
        <v>5.4953594340758603E-3</v>
      </c>
      <c r="J780" s="2">
        <f t="shared" si="97"/>
        <v>137.20389379190223</v>
      </c>
      <c r="K780" s="2">
        <f t="shared" si="98"/>
        <v>108.82268541086528</v>
      </c>
      <c r="L780" s="2">
        <f t="shared" si="99"/>
        <v>125.05369396261439</v>
      </c>
      <c r="M780" s="2">
        <f t="shared" si="100"/>
        <v>113.60910432307512</v>
      </c>
      <c r="N780" s="2">
        <f t="shared" si="101"/>
        <v>127.93243091083943</v>
      </c>
      <c r="O780" s="2">
        <f t="shared" si="102"/>
        <v>145.32382578821753</v>
      </c>
      <c r="P780" s="2">
        <f t="shared" si="103"/>
        <v>117.36551442012703</v>
      </c>
      <c r="Q780" s="2">
        <f t="shared" si="104"/>
        <v>148.59592167119285</v>
      </c>
    </row>
    <row r="781" spans="1:17" x14ac:dyDescent="0.25">
      <c r="A781" s="1">
        <v>44343</v>
      </c>
      <c r="B781">
        <v>1.12082864020846E-3</v>
      </c>
      <c r="C781">
        <v>1.0514432811441401E-3</v>
      </c>
      <c r="D781">
        <v>4.7838582859305303E-3</v>
      </c>
      <c r="E781">
        <v>1.17416258652847E-3</v>
      </c>
      <c r="F781">
        <v>5.3212798588544398E-3</v>
      </c>
      <c r="G781">
        <v>2.4231312133113901E-3</v>
      </c>
      <c r="H781">
        <v>2.6141512722199702E-4</v>
      </c>
      <c r="I781">
        <v>2.59830681429473E-3</v>
      </c>
      <c r="J781" s="2">
        <f t="shared" si="97"/>
        <v>137.35767584561231</v>
      </c>
      <c r="K781" s="2">
        <f t="shared" si="98"/>
        <v>108.9371062922766</v>
      </c>
      <c r="L781" s="2">
        <f t="shared" si="99"/>
        <v>125.65193311266366</v>
      </c>
      <c r="M781" s="2">
        <f t="shared" si="100"/>
        <v>113.74249988286029</v>
      </c>
      <c r="N781" s="2">
        <f t="shared" si="101"/>
        <v>128.61319517873957</v>
      </c>
      <c r="O781" s="2">
        <f t="shared" si="102"/>
        <v>145.67596448652279</v>
      </c>
      <c r="P781" s="2">
        <f t="shared" si="103"/>
        <v>117.39619554101064</v>
      </c>
      <c r="Q781" s="2">
        <f t="shared" si="104"/>
        <v>148.98201946704754</v>
      </c>
    </row>
    <row r="782" spans="1:17" x14ac:dyDescent="0.25">
      <c r="A782" s="1">
        <v>44344</v>
      </c>
      <c r="B782">
        <v>3.011267434742E-3</v>
      </c>
      <c r="C782">
        <v>-2.04732727093426E-4</v>
      </c>
      <c r="D782">
        <v>-2.4840090141358098E-3</v>
      </c>
      <c r="E782">
        <v>-3.12663496209641E-3</v>
      </c>
      <c r="F782">
        <v>8.9761548245825796E-4</v>
      </c>
      <c r="G782">
        <v>-3.9357825084256302E-3</v>
      </c>
      <c r="H782">
        <v>-6.5336701803297905E-4</v>
      </c>
      <c r="I782">
        <v>-8.6746707485141296E-4</v>
      </c>
      <c r="J782" s="2">
        <f t="shared" si="97"/>
        <v>137.77129654179805</v>
      </c>
      <c r="K782" s="2">
        <f t="shared" si="98"/>
        <v>108.91480330142372</v>
      </c>
      <c r="L782" s="2">
        <f t="shared" si="99"/>
        <v>125.33981257816821</v>
      </c>
      <c r="M782" s="2">
        <f t="shared" si="100"/>
        <v>113.38686860605029</v>
      </c>
      <c r="N782" s="2">
        <f t="shared" si="101"/>
        <v>128.72864037398043</v>
      </c>
      <c r="O782" s="2">
        <f t="shared" si="102"/>
        <v>145.10261557359868</v>
      </c>
      <c r="P782" s="2">
        <f t="shared" si="103"/>
        <v>117.3194927388016</v>
      </c>
      <c r="Q782" s="2">
        <f t="shared" si="104"/>
        <v>148.85278247041501</v>
      </c>
    </row>
    <row r="783" spans="1:17" x14ac:dyDescent="0.25">
      <c r="A783" s="1">
        <v>44347</v>
      </c>
      <c r="B783">
        <v>4.8937398619841501E-4</v>
      </c>
      <c r="C783">
        <v>1.3073560791054801E-4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s="2">
        <f t="shared" si="97"/>
        <v>137.83871823037043</v>
      </c>
      <c r="K783" s="2">
        <f t="shared" si="98"/>
        <v>108.92904234444379</v>
      </c>
      <c r="L783" s="2">
        <f t="shared" si="99"/>
        <v>125.33981257816821</v>
      </c>
      <c r="M783" s="2">
        <f t="shared" si="100"/>
        <v>113.38686860605029</v>
      </c>
      <c r="N783" s="2">
        <f t="shared" si="101"/>
        <v>128.72864037398043</v>
      </c>
      <c r="O783" s="2">
        <f t="shared" si="102"/>
        <v>145.10261557359868</v>
      </c>
      <c r="P783" s="2">
        <f t="shared" si="103"/>
        <v>117.3194927388016</v>
      </c>
      <c r="Q783" s="2">
        <f t="shared" si="104"/>
        <v>148.85278247041501</v>
      </c>
    </row>
    <row r="784" spans="1:17" x14ac:dyDescent="0.25">
      <c r="A784" s="1">
        <v>44348</v>
      </c>
      <c r="B784">
        <v>3.9185728260988598E-3</v>
      </c>
      <c r="C784">
        <v>2.6503846525789401E-3</v>
      </c>
      <c r="D784">
        <v>4.5297012051630503E-3</v>
      </c>
      <c r="E784">
        <v>4.9529041472813297E-3</v>
      </c>
      <c r="F784">
        <v>2.7866978472526E-3</v>
      </c>
      <c r="G784">
        <v>6.0581157897128196E-3</v>
      </c>
      <c r="H784">
        <v>1.22041581310194E-3</v>
      </c>
      <c r="I784">
        <v>3.2032180984977701E-3</v>
      </c>
      <c r="J784" s="2">
        <f t="shared" si="97"/>
        <v>138.37884928601227</v>
      </c>
      <c r="K784" s="2">
        <f t="shared" si="98"/>
        <v>109.21774620649362</v>
      </c>
      <c r="L784" s="2">
        <f t="shared" si="99"/>
        <v>125.90756447825845</v>
      </c>
      <c r="M784" s="2">
        <f t="shared" si="100"/>
        <v>113.94846289781644</v>
      </c>
      <c r="N784" s="2">
        <f t="shared" si="101"/>
        <v>129.08736819899036</v>
      </c>
      <c r="O784" s="2">
        <f t="shared" si="102"/>
        <v>145.98166402013373</v>
      </c>
      <c r="P784" s="2">
        <f t="shared" si="103"/>
        <v>117.46267130292513</v>
      </c>
      <c r="Q784" s="2">
        <f t="shared" si="104"/>
        <v>149.32959039723599</v>
      </c>
    </row>
    <row r="785" spans="1:17" x14ac:dyDescent="0.25">
      <c r="A785" s="1">
        <v>44349</v>
      </c>
      <c r="B785">
        <v>8.7591081038174102E-4</v>
      </c>
      <c r="C785">
        <v>5.7004920249647997E-4</v>
      </c>
      <c r="D785">
        <v>2.9438847145419802E-3</v>
      </c>
      <c r="E785">
        <v>4.5263465105225198E-3</v>
      </c>
      <c r="F785">
        <v>3.6091057042619799E-3</v>
      </c>
      <c r="G785">
        <v>3.9774814620221399E-3</v>
      </c>
      <c r="H785">
        <v>2.43785642766969E-3</v>
      </c>
      <c r="I785">
        <v>4.2697918264387102E-3</v>
      </c>
      <c r="J785" s="2">
        <f t="shared" si="97"/>
        <v>138.50005681603008</v>
      </c>
      <c r="K785" s="2">
        <f t="shared" si="98"/>
        <v>109.28000569561709</v>
      </c>
      <c r="L785" s="2">
        <f t="shared" si="99"/>
        <v>126.27822183277121</v>
      </c>
      <c r="M785" s="2">
        <f t="shared" si="100"/>
        <v>114.46423312523338</v>
      </c>
      <c r="N785" s="2">
        <f t="shared" si="101"/>
        <v>129.5532581559055</v>
      </c>
      <c r="O785" s="2">
        <f t="shared" si="102"/>
        <v>146.56230338256896</v>
      </c>
      <c r="P785" s="2">
        <f t="shared" si="103"/>
        <v>117.74902843117222</v>
      </c>
      <c r="Q785" s="2">
        <f t="shared" si="104"/>
        <v>149.96719666175954</v>
      </c>
    </row>
    <row r="786" spans="1:17" x14ac:dyDescent="0.25">
      <c r="A786" s="1">
        <v>44350</v>
      </c>
      <c r="B786">
        <v>-4.40853922013706E-3</v>
      </c>
      <c r="C786">
        <v>-1.64202957514625E-4</v>
      </c>
      <c r="D786">
        <v>2.07402610472517E-3</v>
      </c>
      <c r="E786">
        <v>3.0215038683554202E-3</v>
      </c>
      <c r="F786">
        <v>-1.5928951581282099E-3</v>
      </c>
      <c r="G786">
        <v>3.7906896084134402E-3</v>
      </c>
      <c r="H786">
        <v>1.9542276458070999E-3</v>
      </c>
      <c r="I786">
        <v>5.3172685844482504E-4</v>
      </c>
      <c r="J786" s="2">
        <f t="shared" si="97"/>
        <v>137.88947388356542</v>
      </c>
      <c r="K786" s="2">
        <f t="shared" si="98"/>
        <v>109.26206159548465</v>
      </c>
      <c r="L786" s="2">
        <f t="shared" si="99"/>
        <v>126.54012616131065</v>
      </c>
      <c r="M786" s="2">
        <f t="shared" si="100"/>
        <v>114.8100872484096</v>
      </c>
      <c r="N786" s="2">
        <f t="shared" si="101"/>
        <v>129.34689339826923</v>
      </c>
      <c r="O786" s="2">
        <f t="shared" si="102"/>
        <v>147.11787558298639</v>
      </c>
      <c r="P786" s="2">
        <f t="shared" si="103"/>
        <v>117.97913683779935</v>
      </c>
      <c r="Q786" s="2">
        <f t="shared" si="104"/>
        <v>150.04693824811028</v>
      </c>
    </row>
    <row r="787" spans="1:17" x14ac:dyDescent="0.25">
      <c r="A787" s="1">
        <v>44351</v>
      </c>
      <c r="B787">
        <v>6.6585723625296397E-3</v>
      </c>
      <c r="C787">
        <v>2.32049569511394E-4</v>
      </c>
      <c r="D787">
        <v>8.45821812339719E-4</v>
      </c>
      <c r="E787">
        <v>-2.9378506101484999E-4</v>
      </c>
      <c r="F787">
        <v>1.2084593656476099E-3</v>
      </c>
      <c r="G787">
        <v>2.1132219948871698E-3</v>
      </c>
      <c r="H787">
        <v>-1.86373092926495E-3</v>
      </c>
      <c r="I787">
        <v>1.1063388029932601E-3</v>
      </c>
      <c r="J787" s="2">
        <f t="shared" si="97"/>
        <v>138.80762092345029</v>
      </c>
      <c r="K787" s="2">
        <f t="shared" si="98"/>
        <v>109.28741580984182</v>
      </c>
      <c r="L787" s="2">
        <f t="shared" si="99"/>
        <v>126.64715656015412</v>
      </c>
      <c r="M787" s="2">
        <f t="shared" si="100"/>
        <v>114.77635775992221</v>
      </c>
      <c r="N787" s="2">
        <f t="shared" si="101"/>
        <v>129.50320386301379</v>
      </c>
      <c r="O787" s="2">
        <f t="shared" si="102"/>
        <v>147.42876831350944</v>
      </c>
      <c r="P787" s="2">
        <f t="shared" si="103"/>
        <v>117.75925547146676</v>
      </c>
      <c r="Q787" s="2">
        <f t="shared" si="104"/>
        <v>150.2129409981645</v>
      </c>
    </row>
    <row r="788" spans="1:17" x14ac:dyDescent="0.25">
      <c r="A788" s="1">
        <v>44354</v>
      </c>
      <c r="B788">
        <v>1.7245801793346299E-3</v>
      </c>
      <c r="C788">
        <v>1.60868102780109E-3</v>
      </c>
      <c r="D788">
        <v>9.1704246938570898E-3</v>
      </c>
      <c r="E788">
        <v>1.12363806303674E-2</v>
      </c>
      <c r="F788">
        <v>1.3891376927776999E-4</v>
      </c>
      <c r="G788">
        <v>1.58770480531682E-2</v>
      </c>
      <c r="H788">
        <v>9.9005601632724503E-3</v>
      </c>
      <c r="I788">
        <v>1.06665406306254E-2</v>
      </c>
      <c r="J788" s="2">
        <f t="shared" si="97"/>
        <v>139.04700579523546</v>
      </c>
      <c r="K788" s="2">
        <f t="shared" si="98"/>
        <v>109.46322440223253</v>
      </c>
      <c r="L788" s="2">
        <f t="shared" si="99"/>
        <v>127.80856477208013</v>
      </c>
      <c r="M788" s="2">
        <f t="shared" si="100"/>
        <v>116.06602860307993</v>
      </c>
      <c r="N788" s="2">
        <f t="shared" si="101"/>
        <v>129.52119364119596</v>
      </c>
      <c r="O788" s="2">
        <f t="shared" si="102"/>
        <v>149.76950195244243</v>
      </c>
      <c r="P788" s="2">
        <f t="shared" si="103"/>
        <v>118.92513806504418</v>
      </c>
      <c r="Q788" s="2">
        <f t="shared" si="104"/>
        <v>151.81519343656717</v>
      </c>
    </row>
    <row r="789" spans="1:17" x14ac:dyDescent="0.25">
      <c r="A789" s="1">
        <v>44355</v>
      </c>
      <c r="B789">
        <v>7.4639469569426299E-4</v>
      </c>
      <c r="C789">
        <v>8.8468088438875504E-4</v>
      </c>
      <c r="D789">
        <v>3.5160254315498201E-3</v>
      </c>
      <c r="E789">
        <v>3.11548908310888E-3</v>
      </c>
      <c r="F789">
        <v>1.02671994951841E-3</v>
      </c>
      <c r="G789">
        <v>3.84221191912548E-3</v>
      </c>
      <c r="H789">
        <v>2.0638947413682499E-3</v>
      </c>
      <c r="I789">
        <v>2.10674799155619E-3</v>
      </c>
      <c r="J789" s="2">
        <f t="shared" si="97"/>
        <v>139.1507897428132</v>
      </c>
      <c r="K789" s="2">
        <f t="shared" si="98"/>
        <v>109.56006442440474</v>
      </c>
      <c r="L789" s="2">
        <f t="shared" si="99"/>
        <v>128.25794293618864</v>
      </c>
      <c r="M789" s="2">
        <f t="shared" si="100"/>
        <v>116.42763104811263</v>
      </c>
      <c r="N789" s="2">
        <f t="shared" si="101"/>
        <v>129.65417563459283</v>
      </c>
      <c r="O789" s="2">
        <f t="shared" si="102"/>
        <v>150.3449481179656</v>
      </c>
      <c r="P789" s="2">
        <f t="shared" si="103"/>
        <v>119.17058703211312</v>
      </c>
      <c r="Q789" s="2">
        <f t="shared" si="104"/>
        <v>152.13502979042738</v>
      </c>
    </row>
    <row r="790" spans="1:17" x14ac:dyDescent="0.25">
      <c r="A790" s="1">
        <v>44356</v>
      </c>
      <c r="B790">
        <v>-2.3790599174677799E-3</v>
      </c>
      <c r="C790">
        <v>-1.6577248985638599E-4</v>
      </c>
      <c r="D790" s="4">
        <v>-3.9279218733922997E-5</v>
      </c>
      <c r="E790">
        <v>-1.3548068401401101E-3</v>
      </c>
      <c r="F790">
        <v>2.8748619030638501E-4</v>
      </c>
      <c r="G790">
        <v>-2.73013692533441E-3</v>
      </c>
      <c r="H790">
        <v>-9.8691267968253893E-4</v>
      </c>
      <c r="I790">
        <v>4.9411563247470005E-4</v>
      </c>
      <c r="J790" s="2">
        <f t="shared" si="97"/>
        <v>138.81974167645208</v>
      </c>
      <c r="K790" s="2">
        <f t="shared" si="98"/>
        <v>109.54190237973629</v>
      </c>
      <c r="L790" s="2">
        <f t="shared" si="99"/>
        <v>128.2529050643937</v>
      </c>
      <c r="M790" s="2">
        <f t="shared" si="100"/>
        <v>116.26989409718733</v>
      </c>
      <c r="N790" s="2">
        <f t="shared" si="101"/>
        <v>129.69144941960334</v>
      </c>
      <c r="O790" s="2">
        <f t="shared" si="102"/>
        <v>149.93448582357126</v>
      </c>
      <c r="P790" s="2">
        <f t="shared" si="103"/>
        <v>119.05297606872591</v>
      </c>
      <c r="Q790" s="2">
        <f t="shared" si="104"/>
        <v>152.21020208689384</v>
      </c>
    </row>
    <row r="791" spans="1:17" x14ac:dyDescent="0.25">
      <c r="A791" s="1">
        <v>44357</v>
      </c>
      <c r="B791">
        <v>3.0723223591941902E-3</v>
      </c>
      <c r="C791" s="4">
        <v>8.6879186864008404E-5</v>
      </c>
      <c r="D791">
        <v>3.0301939810724E-3</v>
      </c>
      <c r="E791">
        <v>3.3131230836938E-3</v>
      </c>
      <c r="F791">
        <v>1.09797143477985E-3</v>
      </c>
      <c r="G791">
        <v>1.5313303257358201E-3</v>
      </c>
      <c r="H791">
        <v>2.1046301864100499E-3</v>
      </c>
      <c r="I791">
        <v>-7.1503942462414205E-4</v>
      </c>
      <c r="J791" s="2">
        <f t="shared" si="97"/>
        <v>139.24624067270221</v>
      </c>
      <c r="K791" s="2">
        <f t="shared" si="98"/>
        <v>109.55141929114258</v>
      </c>
      <c r="L791" s="2">
        <f t="shared" si="99"/>
        <v>128.64153624537488</v>
      </c>
      <c r="M791" s="2">
        <f t="shared" si="100"/>
        <v>116.65511056725936</v>
      </c>
      <c r="N791" s="2">
        <f t="shared" si="101"/>
        <v>129.83384692640126</v>
      </c>
      <c r="O791" s="2">
        <f t="shared" si="102"/>
        <v>150.16408504858651</v>
      </c>
      <c r="P791" s="2">
        <f t="shared" si="103"/>
        <v>119.30353855594211</v>
      </c>
      <c r="Q791" s="2">
        <f t="shared" si="104"/>
        <v>152.10136579157171</v>
      </c>
    </row>
    <row r="792" spans="1:17" x14ac:dyDescent="0.25">
      <c r="A792" s="1">
        <v>44358</v>
      </c>
      <c r="B792">
        <v>2.1924575109350999E-3</v>
      </c>
      <c r="C792">
        <v>-2.08226677948841E-4</v>
      </c>
      <c r="D792">
        <v>-2.4588741176212398E-3</v>
      </c>
      <c r="E792">
        <v>1.4565680270195399E-3</v>
      </c>
      <c r="F792" s="4">
        <v>-2.7662158814667401E-5</v>
      </c>
      <c r="G792" s="4">
        <v>6.5176561976132405E-5</v>
      </c>
      <c r="H792">
        <v>2.14307145000214E-3</v>
      </c>
      <c r="I792">
        <v>-1.4868625202193401E-3</v>
      </c>
      <c r="J792" s="2">
        <f t="shared" si="97"/>
        <v>139.55153213893456</v>
      </c>
      <c r="K792" s="2">
        <f t="shared" si="98"/>
        <v>109.52860776303901</v>
      </c>
      <c r="L792" s="2">
        <f t="shared" si="99"/>
        <v>128.3252229014501</v>
      </c>
      <c r="M792" s="2">
        <f t="shared" si="100"/>
        <v>116.82502667150005</v>
      </c>
      <c r="N792" s="2">
        <f t="shared" si="101"/>
        <v>129.83025544190806</v>
      </c>
      <c r="O792" s="2">
        <f t="shared" si="102"/>
        <v>150.17387222738228</v>
      </c>
      <c r="P792" s="2">
        <f t="shared" si="103"/>
        <v>119.55921456330559</v>
      </c>
      <c r="Q792" s="2">
        <f t="shared" si="104"/>
        <v>151.87521197150204</v>
      </c>
    </row>
    <row r="793" spans="1:17" x14ac:dyDescent="0.25">
      <c r="A793" s="1">
        <v>44361</v>
      </c>
      <c r="B793">
        <v>1.63396031810658E-3</v>
      </c>
      <c r="C793">
        <v>-2.9714961881277503E-4</v>
      </c>
      <c r="D793">
        <v>8.0872767355666397E-4</v>
      </c>
      <c r="E793">
        <v>1.0549645813666599E-3</v>
      </c>
      <c r="F793">
        <v>-9.7443272937602899E-4</v>
      </c>
      <c r="G793">
        <v>6.4640295376894297E-4</v>
      </c>
      <c r="H793">
        <v>-1.28309310978957E-4</v>
      </c>
      <c r="I793">
        <v>8.5690939950389101E-4</v>
      </c>
      <c r="J793" s="2">
        <f t="shared" si="97"/>
        <v>139.77955380478056</v>
      </c>
      <c r="K793" s="2">
        <f t="shared" si="98"/>
        <v>109.49606137899312</v>
      </c>
      <c r="L793" s="2">
        <f t="shared" si="99"/>
        <v>128.42900306042583</v>
      </c>
      <c r="M793" s="2">
        <f t="shared" si="100"/>
        <v>116.9482729368557</v>
      </c>
      <c r="N793" s="2">
        <f t="shared" si="101"/>
        <v>129.70374459174221</v>
      </c>
      <c r="O793" s="2">
        <f t="shared" si="102"/>
        <v>150.27094506196897</v>
      </c>
      <c r="P793" s="2">
        <f t="shared" si="103"/>
        <v>119.54387400286379</v>
      </c>
      <c r="Q793" s="2">
        <f t="shared" si="104"/>
        <v>152.00535526819206</v>
      </c>
    </row>
    <row r="794" spans="1:17" x14ac:dyDescent="0.25">
      <c r="A794" s="1">
        <v>44362</v>
      </c>
      <c r="B794">
        <v>-1.4145114786794301E-3</v>
      </c>
      <c r="C794">
        <v>-1.4968053555909301E-3</v>
      </c>
      <c r="D794">
        <v>1.32814694650207E-3</v>
      </c>
      <c r="E794">
        <v>-6.1674833326796896E-4</v>
      </c>
      <c r="F794">
        <v>2.3673622321163099E-4</v>
      </c>
      <c r="G794">
        <v>1.07597771749179E-3</v>
      </c>
      <c r="H794">
        <v>-1.7537856104029501E-3</v>
      </c>
      <c r="I794">
        <v>-1.7256761933378501E-3</v>
      </c>
      <c r="J794" s="2">
        <f t="shared" si="97"/>
        <v>139.58183402143902</v>
      </c>
      <c r="K794" s="2">
        <f t="shared" si="98"/>
        <v>109.33216708790493</v>
      </c>
      <c r="L794" s="2">
        <f t="shared" si="99"/>
        <v>128.59957564868284</v>
      </c>
      <c r="M794" s="2">
        <f t="shared" si="100"/>
        <v>116.87614528444333</v>
      </c>
      <c r="N794" s="2">
        <f t="shared" si="101"/>
        <v>129.73445016637325</v>
      </c>
      <c r="O794" s="2">
        <f t="shared" si="102"/>
        <v>150.43263325044208</v>
      </c>
      <c r="P794" s="2">
        <f t="shared" si="103"/>
        <v>119.33421967682574</v>
      </c>
      <c r="Q794" s="2">
        <f t="shared" si="104"/>
        <v>151.74304324534589</v>
      </c>
    </row>
    <row r="795" spans="1:17" x14ac:dyDescent="0.25">
      <c r="A795" s="1">
        <v>44363</v>
      </c>
      <c r="B795">
        <v>-3.2183658516730098E-3</v>
      </c>
      <c r="C795">
        <v>5.7144603755343495E-4</v>
      </c>
      <c r="D795">
        <v>-1.27154049241051E-3</v>
      </c>
      <c r="E795">
        <v>-1.04871396493044E-3</v>
      </c>
      <c r="F795">
        <v>2.6922683639138902E-3</v>
      </c>
      <c r="G795">
        <v>1.8787795501151699E-3</v>
      </c>
      <c r="H795">
        <v>5.3134507434546797E-3</v>
      </c>
      <c r="I795">
        <v>3.18205434358653E-3</v>
      </c>
      <c r="J795" s="2">
        <f t="shared" si="97"/>
        <v>139.13260861331054</v>
      </c>
      <c r="K795" s="2">
        <f t="shared" si="98"/>
        <v>109.39464452156444</v>
      </c>
      <c r="L795" s="2">
        <f t="shared" si="99"/>
        <v>128.43605608093873</v>
      </c>
      <c r="M795" s="2">
        <f t="shared" si="100"/>
        <v>116.75357563871628</v>
      </c>
      <c r="N795" s="2">
        <f t="shared" si="101"/>
        <v>130.08373012226593</v>
      </c>
      <c r="O795" s="2">
        <f t="shared" si="102"/>
        <v>150.71526300546299</v>
      </c>
      <c r="P795" s="2">
        <f t="shared" si="103"/>
        <v>119.96829617508715</v>
      </c>
      <c r="Q795" s="2">
        <f t="shared" si="104"/>
        <v>152.22589785521379</v>
      </c>
    </row>
    <row r="796" spans="1:17" x14ac:dyDescent="0.25">
      <c r="A796" s="1">
        <v>44364</v>
      </c>
      <c r="B796">
        <v>-5.39033659657406E-3</v>
      </c>
      <c r="C796">
        <v>-4.0058068260755402E-3</v>
      </c>
      <c r="D796">
        <v>-6.9402495756768403E-3</v>
      </c>
      <c r="E796">
        <v>1.47953491141694E-3</v>
      </c>
      <c r="F796">
        <v>-9.8845271333255404E-3</v>
      </c>
      <c r="G796">
        <v>-6.7270680333728601E-3</v>
      </c>
      <c r="H796">
        <v>-8.6100336729040203E-3</v>
      </c>
      <c r="I796">
        <v>-1.1833263282721799E-2</v>
      </c>
      <c r="J796" s="2">
        <f t="shared" si="97"/>
        <v>138.38263702132539</v>
      </c>
      <c r="K796" s="2">
        <f t="shared" si="98"/>
        <v>108.95643070780386</v>
      </c>
      <c r="L796" s="2">
        <f t="shared" si="99"/>
        <v>127.54467779722138</v>
      </c>
      <c r="M796" s="2">
        <f t="shared" si="100"/>
        <v>116.92631662990652</v>
      </c>
      <c r="N796" s="2">
        <f t="shared" si="101"/>
        <v>128.79791396226821</v>
      </c>
      <c r="O796" s="2">
        <f t="shared" si="102"/>
        <v>149.70139117755755</v>
      </c>
      <c r="P796" s="2">
        <f t="shared" si="103"/>
        <v>118.93536510533872</v>
      </c>
      <c r="Q796" s="2">
        <f t="shared" si="104"/>
        <v>150.42456872744432</v>
      </c>
    </row>
    <row r="797" spans="1:17" x14ac:dyDescent="0.25">
      <c r="A797" s="1">
        <v>44365</v>
      </c>
      <c r="B797">
        <v>-1.2760576333537599E-2</v>
      </c>
      <c r="C797">
        <v>9.8547655592628992E-4</v>
      </c>
      <c r="D797">
        <v>2.6871979291376298E-3</v>
      </c>
      <c r="E797">
        <v>1.56024385808595E-3</v>
      </c>
      <c r="F797">
        <v>1.58816887043311E-3</v>
      </c>
      <c r="G797">
        <v>2.8632899147749101E-3</v>
      </c>
      <c r="H797">
        <v>4.5573756395373899E-3</v>
      </c>
      <c r="I797">
        <v>3.3999623030820298E-3</v>
      </c>
      <c r="J797" s="2">
        <f t="shared" si="97"/>
        <v>136.61679481837854</v>
      </c>
      <c r="K797" s="2">
        <f t="shared" si="98"/>
        <v>109.0638047158838</v>
      </c>
      <c r="L797" s="2">
        <f t="shared" si="99"/>
        <v>127.8874155912706</v>
      </c>
      <c r="M797" s="2">
        <f t="shared" si="100"/>
        <v>117.10875019727695</v>
      </c>
      <c r="N797" s="2">
        <f t="shared" si="101"/>
        <v>129.00246679979981</v>
      </c>
      <c r="O797" s="2">
        <f t="shared" si="102"/>
        <v>150.13002966114402</v>
      </c>
      <c r="P797" s="2">
        <f t="shared" si="103"/>
        <v>119.47739824094927</v>
      </c>
      <c r="Q797" s="2">
        <f t="shared" si="104"/>
        <v>150.936006590575</v>
      </c>
    </row>
    <row r="798" spans="1:17" x14ac:dyDescent="0.25">
      <c r="A798" s="1">
        <v>44368</v>
      </c>
      <c r="B798">
        <v>7.5412690403180403E-3</v>
      </c>
      <c r="C798">
        <v>3.96333746319754E-4</v>
      </c>
      <c r="D798">
        <v>-1.36223612075814E-3</v>
      </c>
      <c r="E798">
        <v>8.9366627927156496E-4</v>
      </c>
      <c r="F798">
        <v>2.7514373563930399E-3</v>
      </c>
      <c r="G798">
        <v>2.3122971501403598E-3</v>
      </c>
      <c r="H798">
        <v>-1.11277551893862E-3</v>
      </c>
      <c r="I798">
        <v>3.19470572276592E-3</v>
      </c>
      <c r="J798" s="2">
        <f t="shared" si="97"/>
        <v>137.64705882352985</v>
      </c>
      <c r="K798" s="2">
        <f t="shared" si="98"/>
        <v>109.10703038219474</v>
      </c>
      <c r="L798" s="2">
        <f t="shared" si="99"/>
        <v>127.71320273436176</v>
      </c>
      <c r="M798" s="2">
        <f t="shared" si="100"/>
        <v>117.21340633833589</v>
      </c>
      <c r="N798" s="2">
        <f t="shared" si="101"/>
        <v>129.35740900601962</v>
      </c>
      <c r="O798" s="2">
        <f t="shared" si="102"/>
        <v>150.47717490087999</v>
      </c>
      <c r="P798" s="2">
        <f t="shared" si="103"/>
        <v>119.34444671712026</v>
      </c>
      <c r="Q798" s="2">
        <f t="shared" si="104"/>
        <v>151.41820271460136</v>
      </c>
    </row>
    <row r="799" spans="1:17" x14ac:dyDescent="0.25">
      <c r="A799" s="1">
        <v>44369</v>
      </c>
      <c r="B799">
        <v>5.16783066686477E-3</v>
      </c>
      <c r="C799">
        <v>3.8618907950516103E-4</v>
      </c>
      <c r="D799">
        <v>-3.5451183110080098E-4</v>
      </c>
      <c r="E799">
        <v>1.2721245403430801E-3</v>
      </c>
      <c r="F799">
        <v>-9.5373235013607096E-4</v>
      </c>
      <c r="G799">
        <v>1.86627712887998E-3</v>
      </c>
      <c r="H799">
        <v>5.5700758387255901E-4</v>
      </c>
      <c r="I799">
        <v>3.5794822960868401E-3</v>
      </c>
      <c r="J799" s="2">
        <f t="shared" si="97"/>
        <v>138.35839551532183</v>
      </c>
      <c r="K799" s="2">
        <f t="shared" si="98"/>
        <v>109.14916632582558</v>
      </c>
      <c r="L799" s="2">
        <f t="shared" si="99"/>
        <v>127.66792689300465</v>
      </c>
      <c r="M799" s="2">
        <f t="shared" si="100"/>
        <v>117.36251638899608</v>
      </c>
      <c r="N799" s="2">
        <f t="shared" si="101"/>
        <v>129.23403666032081</v>
      </c>
      <c r="O799" s="2">
        <f t="shared" si="102"/>
        <v>150.75800701081599</v>
      </c>
      <c r="P799" s="2">
        <f t="shared" si="103"/>
        <v>119.41092247903477</v>
      </c>
      <c r="Q799" s="2">
        <f t="shared" si="104"/>
        <v>151.96020149052356</v>
      </c>
    </row>
    <row r="800" spans="1:17" x14ac:dyDescent="0.25">
      <c r="A800" s="1">
        <v>44370</v>
      </c>
      <c r="B800">
        <v>6.2965396408220999E-4</v>
      </c>
      <c r="C800">
        <v>1.0542885382729399E-3</v>
      </c>
      <c r="D800">
        <v>-2.8409192164672299E-3</v>
      </c>
      <c r="E800">
        <v>1.82584221079706E-3</v>
      </c>
      <c r="F800">
        <v>7.77384203552999E-4</v>
      </c>
      <c r="G800">
        <v>7.5850167764657196E-4</v>
      </c>
      <c r="H800">
        <v>1.19904076738608E-3</v>
      </c>
      <c r="I800">
        <v>5.0355973845128601E-4</v>
      </c>
      <c r="J800" s="2">
        <f t="shared" si="97"/>
        <v>138.44551342752212</v>
      </c>
      <c r="K800" s="2">
        <f t="shared" si="98"/>
        <v>109.26424104084494</v>
      </c>
      <c r="L800" s="2">
        <f t="shared" si="99"/>
        <v>127.30523262616778</v>
      </c>
      <c r="M800" s="2">
        <f t="shared" si="100"/>
        <v>117.57680182538448</v>
      </c>
      <c r="N800" s="2">
        <f t="shared" si="101"/>
        <v>129.33450115898194</v>
      </c>
      <c r="O800" s="2">
        <f t="shared" si="102"/>
        <v>150.87235721205235</v>
      </c>
      <c r="P800" s="2">
        <f t="shared" si="103"/>
        <v>119.55410104315831</v>
      </c>
      <c r="Q800" s="2">
        <f t="shared" si="104"/>
        <v>152.03672252984114</v>
      </c>
    </row>
    <row r="801" spans="1:17" x14ac:dyDescent="0.25">
      <c r="A801" s="1">
        <v>44371</v>
      </c>
      <c r="B801">
        <v>5.2693496757956204E-3</v>
      </c>
      <c r="C801">
        <v>8.3310117757817703E-4</v>
      </c>
      <c r="D801">
        <v>1.1953650880374099E-3</v>
      </c>
      <c r="E801">
        <v>3.2873743532431101E-3</v>
      </c>
      <c r="F801">
        <v>4.5631154670844299E-4</v>
      </c>
      <c r="G801">
        <v>8.0955848282249199E-4</v>
      </c>
      <c r="H801">
        <v>-1.28314798973483E-3</v>
      </c>
      <c r="I801">
        <v>3.2184243442243601E-3</v>
      </c>
      <c r="J801" s="2">
        <f t="shared" si="97"/>
        <v>139.17503124881679</v>
      </c>
      <c r="K801" s="2">
        <f t="shared" si="98"/>
        <v>109.35526920872326</v>
      </c>
      <c r="L801" s="2">
        <f t="shared" si="99"/>
        <v>127.45740885677358</v>
      </c>
      <c r="M801" s="2">
        <f t="shared" si="100"/>
        <v>117.96332078824159</v>
      </c>
      <c r="N801" s="2">
        <f t="shared" si="101"/>
        <v>129.39351798524856</v>
      </c>
      <c r="O801" s="2">
        <f t="shared" si="102"/>
        <v>150.99449720865678</v>
      </c>
      <c r="P801" s="2">
        <f t="shared" si="103"/>
        <v>119.40069543874023</v>
      </c>
      <c r="Q801" s="2">
        <f t="shared" si="104"/>
        <v>152.52604121884727</v>
      </c>
    </row>
    <row r="802" spans="1:17" x14ac:dyDescent="0.25">
      <c r="A802" s="1">
        <v>44372</v>
      </c>
      <c r="B802">
        <v>4.7355185664987804E-3</v>
      </c>
      <c r="C802" s="4">
        <v>1.2622303477316501E-5</v>
      </c>
      <c r="D802">
        <v>1.6348431981112401E-3</v>
      </c>
      <c r="E802">
        <v>1.0754714221428101E-4</v>
      </c>
      <c r="F802">
        <v>5.0211385431642099E-4</v>
      </c>
      <c r="G802">
        <v>-1.0615619975354799E-3</v>
      </c>
      <c r="H802">
        <v>2.1413276231263502E-3</v>
      </c>
      <c r="I802">
        <v>-1.28921985065E-3</v>
      </c>
      <c r="J802" s="2">
        <f t="shared" si="97"/>
        <v>139.83409719328861</v>
      </c>
      <c r="K802" s="2">
        <f t="shared" si="98"/>
        <v>109.35664952411805</v>
      </c>
      <c r="L802" s="2">
        <f t="shared" si="99"/>
        <v>127.66578173469196</v>
      </c>
      <c r="M802" s="2">
        <f t="shared" si="100"/>
        <v>117.97600740627847</v>
      </c>
      <c r="N802" s="2">
        <f t="shared" si="101"/>
        <v>129.45848826328771</v>
      </c>
      <c r="O802" s="2">
        <f t="shared" si="102"/>
        <v>150.83420718858309</v>
      </c>
      <c r="P802" s="2">
        <f t="shared" si="103"/>
        <v>119.65637144610371</v>
      </c>
      <c r="Q802" s="2">
        <f t="shared" si="104"/>
        <v>152.32940161876687</v>
      </c>
    </row>
    <row r="803" spans="1:17" x14ac:dyDescent="0.25">
      <c r="A803" s="1">
        <v>44375</v>
      </c>
      <c r="B803">
        <v>-5.2007714477653102E-4</v>
      </c>
      <c r="C803">
        <v>6.4837961563579596E-4</v>
      </c>
      <c r="D803">
        <v>1.9771439511513298E-3</v>
      </c>
      <c r="E803">
        <v>-1.848464879454E-3</v>
      </c>
      <c r="F803">
        <v>-1.20741765828946E-3</v>
      </c>
      <c r="G803">
        <v>2.2505194270345799E-3</v>
      </c>
      <c r="H803">
        <v>-2.73504273504265E-3</v>
      </c>
      <c r="I803">
        <v>-6.6342557797893699E-4</v>
      </c>
      <c r="J803" s="2">
        <f t="shared" si="97"/>
        <v>139.76137267527793</v>
      </c>
      <c r="K803" s="2">
        <f t="shared" si="98"/>
        <v>109.42755414650372</v>
      </c>
      <c r="L803" s="2">
        <f t="shared" si="99"/>
        <v>127.91819536281771</v>
      </c>
      <c r="M803" s="2">
        <f t="shared" si="100"/>
        <v>117.75793289996976</v>
      </c>
      <c r="N803" s="2">
        <f t="shared" si="101"/>
        <v>129.30217779854314</v>
      </c>
      <c r="O803" s="2">
        <f t="shared" si="102"/>
        <v>151.17366250212237</v>
      </c>
      <c r="P803" s="2">
        <f t="shared" si="103"/>
        <v>119.32910615667848</v>
      </c>
      <c r="Q803" s="2">
        <f t="shared" si="104"/>
        <v>152.22834239745475</v>
      </c>
    </row>
    <row r="804" spans="1:17" x14ac:dyDescent="0.25">
      <c r="A804" s="1">
        <v>44376</v>
      </c>
      <c r="B804">
        <v>-8.9976801162117105E-4</v>
      </c>
      <c r="C804">
        <v>-5.1982815795614801E-4</v>
      </c>
      <c r="D804">
        <v>1.22622567939156E-3</v>
      </c>
      <c r="E804">
        <v>1.5427612035479E-4</v>
      </c>
      <c r="F804">
        <v>-1.13255610857132E-3</v>
      </c>
      <c r="G804">
        <v>-1.7519787384299101E-3</v>
      </c>
      <c r="H804">
        <v>-2.9139526911210402E-3</v>
      </c>
      <c r="I804">
        <v>-3.1353337016257702E-3</v>
      </c>
      <c r="J804" s="2">
        <f t="shared" si="97"/>
        <v>139.63561986288445</v>
      </c>
      <c r="K804" s="2">
        <f t="shared" si="98"/>
        <v>109.37067062260211</v>
      </c>
      <c r="L804" s="2">
        <f t="shared" si="99"/>
        <v>128.07505193883301</v>
      </c>
      <c r="M804" s="2">
        <f t="shared" si="100"/>
        <v>117.77610013699856</v>
      </c>
      <c r="N804" s="2">
        <f t="shared" si="101"/>
        <v>129.15573582722584</v>
      </c>
      <c r="O804" s="2">
        <f t="shared" si="102"/>
        <v>150.90880945960808</v>
      </c>
      <c r="P804" s="2">
        <f t="shared" si="103"/>
        <v>118.98138678666416</v>
      </c>
      <c r="Q804" s="2">
        <f t="shared" si="104"/>
        <v>151.75105574519338</v>
      </c>
    </row>
    <row r="805" spans="1:17" x14ac:dyDescent="0.25">
      <c r="A805" s="1">
        <v>44377</v>
      </c>
      <c r="B805">
        <v>-2.13751722491672E-3</v>
      </c>
      <c r="C805">
        <v>1.2175486421641599E-3</v>
      </c>
      <c r="D805">
        <v>2.3349947214552601E-3</v>
      </c>
      <c r="E805">
        <v>-1.0419931123608599E-3</v>
      </c>
      <c r="F805">
        <v>3.99023584678781E-3</v>
      </c>
      <c r="G805">
        <v>2.27256934678532E-3</v>
      </c>
      <c r="H805">
        <v>2.79353618703792E-3</v>
      </c>
      <c r="I805">
        <v>-1.4273688327142099E-3</v>
      </c>
      <c r="J805" s="2">
        <f t="shared" si="97"/>
        <v>139.33714632021562</v>
      </c>
      <c r="K805" s="2">
        <f t="shared" si="98"/>
        <v>109.50383473411124</v>
      </c>
      <c r="L805" s="2">
        <f t="shared" si="99"/>
        <v>128.37410650906028</v>
      </c>
      <c r="M805" s="2">
        <f t="shared" si="100"/>
        <v>117.65337825185509</v>
      </c>
      <c r="N805" s="2">
        <f t="shared" si="101"/>
        <v>129.67109767414189</v>
      </c>
      <c r="O805" s="2">
        <f t="shared" si="102"/>
        <v>151.25176019414585</v>
      </c>
      <c r="P805" s="2">
        <f t="shared" si="103"/>
        <v>119.31376559623666</v>
      </c>
      <c r="Q805" s="2">
        <f t="shared" si="104"/>
        <v>151.53445101789123</v>
      </c>
    </row>
    <row r="806" spans="1:17" x14ac:dyDescent="0.25">
      <c r="A806" s="1">
        <v>44378</v>
      </c>
      <c r="B806">
        <v>2.8162581823718501E-3</v>
      </c>
      <c r="C806">
        <v>5.9443368581413303E-4</v>
      </c>
      <c r="D806">
        <v>-2.6508469924524299E-4</v>
      </c>
      <c r="E806">
        <v>2.7117204378837001E-3</v>
      </c>
      <c r="F806">
        <v>3.9746266660545199E-3</v>
      </c>
      <c r="G806" s="4">
        <v>-4.5559620706292397E-5</v>
      </c>
      <c r="H806">
        <v>2.1428877555393902E-3</v>
      </c>
      <c r="I806">
        <v>5.1695374757287904E-4</v>
      </c>
      <c r="J806" s="2">
        <f t="shared" si="97"/>
        <v>139.72955569864828</v>
      </c>
      <c r="K806" s="2">
        <f t="shared" si="98"/>
        <v>109.56892750220301</v>
      </c>
      <c r="L806" s="2">
        <f t="shared" si="99"/>
        <v>128.34007649764544</v>
      </c>
      <c r="M806" s="2">
        <f t="shared" si="100"/>
        <v>117.9724213222467</v>
      </c>
      <c r="N806" s="2">
        <f t="shared" si="101"/>
        <v>130.18649187677408</v>
      </c>
      <c r="O806" s="2">
        <f t="shared" si="102"/>
        <v>151.24486922132024</v>
      </c>
      <c r="P806" s="2">
        <f t="shared" si="103"/>
        <v>119.56944160360014</v>
      </c>
      <c r="Q806" s="2">
        <f t="shared" si="104"/>
        <v>151.61278732023132</v>
      </c>
    </row>
    <row r="807" spans="1:17" x14ac:dyDescent="0.25">
      <c r="A807" s="1">
        <v>44379</v>
      </c>
      <c r="B807">
        <v>3.20412035782058E-3</v>
      </c>
      <c r="C807">
        <v>9.4681586752010105E-4</v>
      </c>
      <c r="D807">
        <v>3.2112371012353799E-3</v>
      </c>
      <c r="E807">
        <v>1.9229379497991399E-3</v>
      </c>
      <c r="F807">
        <v>1.5998107168182501E-3</v>
      </c>
      <c r="G807">
        <v>3.2210138467938499E-3</v>
      </c>
      <c r="H807">
        <v>1.3257494761149599E-3</v>
      </c>
      <c r="I807">
        <v>3.2574946788359498E-3</v>
      </c>
      <c r="J807" s="2">
        <f t="shared" si="97"/>
        <v>140.17726601265156</v>
      </c>
      <c r="K807" s="2">
        <f t="shared" si="98"/>
        <v>109.67266910134926</v>
      </c>
      <c r="L807" s="2">
        <f t="shared" si="99"/>
        <v>128.75220691287007</v>
      </c>
      <c r="M807" s="2">
        <f t="shared" si="100"/>
        <v>118.19927496823695</v>
      </c>
      <c r="N807" s="2">
        <f t="shared" si="101"/>
        <v>130.39476562166351</v>
      </c>
      <c r="O807" s="2">
        <f t="shared" si="102"/>
        <v>151.73203103933864</v>
      </c>
      <c r="P807" s="2">
        <f t="shared" si="103"/>
        <v>119.72796072816547</v>
      </c>
      <c r="Q807" s="2">
        <f t="shared" si="104"/>
        <v>152.10666516817045</v>
      </c>
    </row>
    <row r="808" spans="1:17" x14ac:dyDescent="0.25">
      <c r="A808" s="1">
        <v>44382</v>
      </c>
      <c r="B808">
        <v>1.2375635669932201E-3</v>
      </c>
      <c r="C808">
        <v>2.6960052091839999E-4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2">
        <f t="shared" si="97"/>
        <v>140.35074428998954</v>
      </c>
      <c r="K808" s="2">
        <f t="shared" si="98"/>
        <v>109.70223691006949</v>
      </c>
      <c r="L808" s="2">
        <f t="shared" si="99"/>
        <v>128.75220691287007</v>
      </c>
      <c r="M808" s="2">
        <f t="shared" si="100"/>
        <v>118.19927496823695</v>
      </c>
      <c r="N808" s="2">
        <f t="shared" si="101"/>
        <v>130.39476562166351</v>
      </c>
      <c r="O808" s="2">
        <f t="shared" si="102"/>
        <v>151.73203103933864</v>
      </c>
      <c r="P808" s="2">
        <f t="shared" si="103"/>
        <v>119.72796072816547</v>
      </c>
      <c r="Q808" s="2">
        <f t="shared" si="104"/>
        <v>152.10666516817045</v>
      </c>
    </row>
    <row r="809" spans="1:17" x14ac:dyDescent="0.25">
      <c r="A809" s="1">
        <v>44383</v>
      </c>
      <c r="B809">
        <v>-3.5785610190532898E-3</v>
      </c>
      <c r="C809">
        <v>-2.1502627731037E-3</v>
      </c>
      <c r="D809">
        <v>-1.24706094997706E-4</v>
      </c>
      <c r="E809">
        <v>-5.9878628462992599E-3</v>
      </c>
      <c r="F809">
        <v>-7.3520398566960798E-3</v>
      </c>
      <c r="G809">
        <v>-8.7164682868778806E-3</v>
      </c>
      <c r="H809">
        <v>-7.1751943281795896E-3</v>
      </c>
      <c r="I809">
        <v>-4.4298144445172804E-3</v>
      </c>
      <c r="J809" s="2">
        <f t="shared" si="97"/>
        <v>139.84849058747827</v>
      </c>
      <c r="K809" s="2">
        <f t="shared" si="98"/>
        <v>109.46634827391556</v>
      </c>
      <c r="L809" s="2">
        <f t="shared" si="99"/>
        <v>128.73615072792362</v>
      </c>
      <c r="M809" s="2">
        <f t="shared" si="100"/>
        <v>117.49151392119514</v>
      </c>
      <c r="N809" s="2">
        <f t="shared" si="101"/>
        <v>129.43609810770849</v>
      </c>
      <c r="O809" s="2">
        <f t="shared" si="102"/>
        <v>150.40946360268066</v>
      </c>
      <c r="P809" s="2">
        <f t="shared" si="103"/>
        <v>118.86888934342423</v>
      </c>
      <c r="Q809" s="2">
        <f t="shared" si="104"/>
        <v>151.43286086570114</v>
      </c>
    </row>
    <row r="810" spans="1:17" x14ac:dyDescent="0.25">
      <c r="A810" s="1">
        <v>44384</v>
      </c>
      <c r="B810">
        <v>7.3670012513082895E-4</v>
      </c>
      <c r="C810">
        <v>-3.64348045959639E-4</v>
      </c>
      <c r="D810">
        <v>2.5774965789910802E-3</v>
      </c>
      <c r="E810">
        <v>-3.4769243084376001E-4</v>
      </c>
      <c r="F810">
        <v>-2.8339602275667601E-3</v>
      </c>
      <c r="G810">
        <v>3.5914784554451598E-3</v>
      </c>
      <c r="H810">
        <v>1.84978060741625E-3</v>
      </c>
      <c r="I810">
        <v>9.2820667408366399E-4</v>
      </c>
      <c r="J810" s="2">
        <f t="shared" si="97"/>
        <v>139.95151698799341</v>
      </c>
      <c r="K810" s="2">
        <f t="shared" si="98"/>
        <v>109.42646442382362</v>
      </c>
      <c r="L810" s="2">
        <f t="shared" si="99"/>
        <v>129.06796771601731</v>
      </c>
      <c r="M810" s="2">
        <f t="shared" si="100"/>
        <v>117.45066301111636</v>
      </c>
      <c r="N810" s="2">
        <f t="shared" si="101"/>
        <v>129.06928135365982</v>
      </c>
      <c r="O810" s="2">
        <f t="shared" si="102"/>
        <v>150.94965595070474</v>
      </c>
      <c r="P810" s="2">
        <f t="shared" si="103"/>
        <v>119.0887707097568</v>
      </c>
      <c r="Q810" s="2">
        <f t="shared" si="104"/>
        <v>151.57342185783227</v>
      </c>
    </row>
    <row r="811" spans="1:17" x14ac:dyDescent="0.25">
      <c r="A811" s="1">
        <v>44385</v>
      </c>
      <c r="B811">
        <v>-1.00734533920094E-2</v>
      </c>
      <c r="C811" s="4">
        <v>1.72613878686167E-5</v>
      </c>
      <c r="D811">
        <v>-4.3369111633281198E-3</v>
      </c>
      <c r="E811">
        <v>3.3439050352861402E-3</v>
      </c>
      <c r="F811">
        <v>3.37171151586046E-4</v>
      </c>
      <c r="G811" s="4">
        <v>4.8297225092808198E-5</v>
      </c>
      <c r="H811">
        <v>1.97518141611929E-3</v>
      </c>
      <c r="I811">
        <v>2.6251913453054698E-3</v>
      </c>
      <c r="J811" s="2">
        <f t="shared" si="97"/>
        <v>138.54172190447386</v>
      </c>
      <c r="K811" s="2">
        <f t="shared" si="98"/>
        <v>109.42835327646912</v>
      </c>
      <c r="L811" s="2">
        <f t="shared" si="99"/>
        <v>128.50821140600164</v>
      </c>
      <c r="M811" s="2">
        <f t="shared" si="100"/>
        <v>117.84340687455693</v>
      </c>
      <c r="N811" s="2">
        <f t="shared" si="101"/>
        <v>129.11279979188822</v>
      </c>
      <c r="O811" s="2">
        <f t="shared" si="102"/>
        <v>150.95694640021588</v>
      </c>
      <c r="P811" s="2">
        <f t="shared" si="103"/>
        <v>119.3239926365312</v>
      </c>
      <c r="Q811" s="2">
        <f t="shared" si="104"/>
        <v>151.9713310930718</v>
      </c>
    </row>
    <row r="812" spans="1:17" x14ac:dyDescent="0.25">
      <c r="A812" s="1">
        <v>44386</v>
      </c>
      <c r="B812">
        <v>9.6619678262486099E-3</v>
      </c>
      <c r="C812">
        <v>7.6413517292284096E-4</v>
      </c>
      <c r="D812">
        <v>4.0768302549922799E-3</v>
      </c>
      <c r="E812">
        <v>1.7266679843832499E-3</v>
      </c>
      <c r="F812">
        <v>1.5847967768782801E-3</v>
      </c>
      <c r="G812">
        <v>1.67841291074655E-3</v>
      </c>
      <c r="H812">
        <v>1.2427683736875299E-3</v>
      </c>
      <c r="I812">
        <v>2.9097961465458502E-3</v>
      </c>
      <c r="J812" s="2">
        <f t="shared" si="97"/>
        <v>139.88030756410797</v>
      </c>
      <c r="K812" s="2">
        <f t="shared" si="98"/>
        <v>109.51197133012271</v>
      </c>
      <c r="L812" s="2">
        <f t="shared" si="99"/>
        <v>129.03211757027657</v>
      </c>
      <c r="M812" s="2">
        <f t="shared" si="100"/>
        <v>118.04688331237789</v>
      </c>
      <c r="N812" s="2">
        <f t="shared" si="101"/>
        <v>129.31741734085213</v>
      </c>
      <c r="O812" s="2">
        <f t="shared" si="102"/>
        <v>151.21031448802088</v>
      </c>
      <c r="P812" s="2">
        <f t="shared" si="103"/>
        <v>119.47228472080201</v>
      </c>
      <c r="Q812" s="2">
        <f t="shared" si="104"/>
        <v>152.41353668667185</v>
      </c>
    </row>
    <row r="813" spans="1:17" x14ac:dyDescent="0.25">
      <c r="A813" s="1">
        <v>44389</v>
      </c>
      <c r="B813">
        <v>5.0961554083694899E-3</v>
      </c>
      <c r="C813" s="4">
        <v>3.1842295723505299E-5</v>
      </c>
      <c r="D813" s="4">
        <v>1.9143933665421899E-5</v>
      </c>
      <c r="E813">
        <v>-2.8257711475021497E-4</v>
      </c>
      <c r="F813">
        <v>2.8823483933537698E-4</v>
      </c>
      <c r="G813">
        <v>1.83477270745879E-3</v>
      </c>
      <c r="H813">
        <v>8.5601780517041703E-4</v>
      </c>
      <c r="I813">
        <v>2.3059576004027501E-3</v>
      </c>
      <c r="J813" s="2">
        <f t="shared" si="97"/>
        <v>140.59315935002519</v>
      </c>
      <c r="K813" s="2">
        <f t="shared" si="98"/>
        <v>109.51545844269906</v>
      </c>
      <c r="L813" s="2">
        <f t="shared" si="99"/>
        <v>129.03458775257604</v>
      </c>
      <c r="M813" s="2">
        <f t="shared" si="100"/>
        <v>118.01352596468622</v>
      </c>
      <c r="N813" s="2">
        <f t="shared" si="101"/>
        <v>129.35469112586264</v>
      </c>
      <c r="O813" s="2">
        <f t="shared" si="102"/>
        <v>151.48775104612977</v>
      </c>
      <c r="P813" s="2">
        <f t="shared" si="103"/>
        <v>119.5745551237474</v>
      </c>
      <c r="Q813" s="2">
        <f t="shared" si="104"/>
        <v>152.76499583999873</v>
      </c>
    </row>
    <row r="814" spans="1:17" x14ac:dyDescent="0.25">
      <c r="A814" s="1">
        <v>44390</v>
      </c>
      <c r="B814">
        <v>-2.3384880650897302E-3</v>
      </c>
      <c r="C814">
        <v>7.0913188061893996E-4</v>
      </c>
      <c r="D814">
        <v>1.6798480202278E-3</v>
      </c>
      <c r="E814">
        <v>2.1444377204316001E-3</v>
      </c>
      <c r="F814">
        <v>3.4473158736363298E-3</v>
      </c>
      <c r="G814">
        <v>8.2472894699692201E-4</v>
      </c>
      <c r="H814">
        <v>-4.2764283270613202E-4</v>
      </c>
      <c r="I814">
        <v>2.2420087060368498E-3</v>
      </c>
      <c r="J814" s="2">
        <f t="shared" si="97"/>
        <v>140.2643839248519</v>
      </c>
      <c r="K814" s="2">
        <f t="shared" si="98"/>
        <v>109.59311934570137</v>
      </c>
      <c r="L814" s="2">
        <f t="shared" si="99"/>
        <v>129.25134624935313</v>
      </c>
      <c r="M814" s="2">
        <f t="shared" si="100"/>
        <v>118.26659862128604</v>
      </c>
      <c r="N814" s="2">
        <f t="shared" si="101"/>
        <v>129.80061760591016</v>
      </c>
      <c r="O814" s="2">
        <f t="shared" si="102"/>
        <v>151.61268737953299</v>
      </c>
      <c r="P814" s="2">
        <f t="shared" si="103"/>
        <v>119.52341992227471</v>
      </c>
      <c r="Q814" s="2">
        <f t="shared" si="104"/>
        <v>153.10749629064969</v>
      </c>
    </row>
    <row r="815" spans="1:17" x14ac:dyDescent="0.25">
      <c r="A815" s="1">
        <v>44391</v>
      </c>
      <c r="B815">
        <v>-1.1773855559635801E-3</v>
      </c>
      <c r="C815" s="4">
        <v>2.3864038617427101E-5</v>
      </c>
      <c r="D815">
        <v>3.9897693321875299E-3</v>
      </c>
      <c r="E815">
        <v>-2.0767733921275202E-3</v>
      </c>
      <c r="F815">
        <v>1.1154941514455101E-3</v>
      </c>
      <c r="G815">
        <v>1.67839943403436E-3</v>
      </c>
      <c r="H815">
        <v>1.5829554205528599E-3</v>
      </c>
      <c r="I815">
        <v>-1.3420009020232899E-3</v>
      </c>
      <c r="J815" s="2">
        <f t="shared" si="97"/>
        <v>140.09923866520265</v>
      </c>
      <c r="K815" s="2">
        <f t="shared" si="98"/>
        <v>109.59573468013363</v>
      </c>
      <c r="L815" s="2">
        <f t="shared" si="99"/>
        <v>129.76702930676277</v>
      </c>
      <c r="M815" s="2">
        <f t="shared" si="100"/>
        <v>118.02098569609193</v>
      </c>
      <c r="N815" s="2">
        <f t="shared" si="101"/>
        <v>129.94540943570357</v>
      </c>
      <c r="O815" s="2">
        <f t="shared" si="102"/>
        <v>151.86715402822321</v>
      </c>
      <c r="P815" s="2">
        <f t="shared" si="103"/>
        <v>119.7126201677237</v>
      </c>
      <c r="Q815" s="2">
        <f t="shared" si="104"/>
        <v>152.90202589252112</v>
      </c>
    </row>
    <row r="816" spans="1:17" x14ac:dyDescent="0.25">
      <c r="A816" s="1">
        <v>44392</v>
      </c>
      <c r="B816">
        <v>-3.6390574138359601E-3</v>
      </c>
      <c r="C816">
        <v>2.9100174866192302E-4</v>
      </c>
      <c r="D816">
        <v>2.8828787309924599E-3</v>
      </c>
      <c r="E816">
        <v>-3.1966025974994299E-3</v>
      </c>
      <c r="F816">
        <v>-2.0579410629583102E-3</v>
      </c>
      <c r="G816">
        <v>-3.3472286065083697E-4</v>
      </c>
      <c r="H816">
        <v>-1.83674341121697E-3</v>
      </c>
      <c r="I816">
        <v>2.5560238113197999E-4</v>
      </c>
      <c r="J816" s="2">
        <f t="shared" si="97"/>
        <v>139.58940949206527</v>
      </c>
      <c r="K816" s="2">
        <f t="shared" si="98"/>
        <v>109.62762723057143</v>
      </c>
      <c r="L816" s="2">
        <f t="shared" si="99"/>
        <v>130.14113191553531</v>
      </c>
      <c r="M816" s="2">
        <f t="shared" si="100"/>
        <v>117.64371950665635</v>
      </c>
      <c r="N816" s="2">
        <f t="shared" si="101"/>
        <v>129.67798944168291</v>
      </c>
      <c r="O816" s="2">
        <f t="shared" si="102"/>
        <v>151.81632061998798</v>
      </c>
      <c r="P816" s="2">
        <f t="shared" si="103"/>
        <v>119.49273880139111</v>
      </c>
      <c r="Q816" s="2">
        <f t="shared" si="104"/>
        <v>152.94110801441914</v>
      </c>
    </row>
    <row r="817" spans="1:17" x14ac:dyDescent="0.25">
      <c r="A817" s="1">
        <v>44393</v>
      </c>
      <c r="B817">
        <v>-6.4146745176783997E-3</v>
      </c>
      <c r="C817">
        <v>3.6911348483559199E-4</v>
      </c>
      <c r="D817" s="4">
        <v>8.4414593535031503E-5</v>
      </c>
      <c r="E817">
        <v>1.6578497243340199E-3</v>
      </c>
      <c r="F817">
        <v>9.6734312486512698E-4</v>
      </c>
      <c r="G817">
        <v>-3.8943474073649398E-4</v>
      </c>
      <c r="H817">
        <v>-1.4977747346799301E-3</v>
      </c>
      <c r="I817">
        <v>2.4274498363550099E-3</v>
      </c>
      <c r="J817" s="2">
        <f t="shared" si="97"/>
        <v>138.69398886405875</v>
      </c>
      <c r="K817" s="2">
        <f t="shared" si="98"/>
        <v>109.66809226609277</v>
      </c>
      <c r="L817" s="2">
        <f t="shared" si="99"/>
        <v>130.15211772628814</v>
      </c>
      <c r="M817" s="2">
        <f t="shared" si="100"/>
        <v>117.83875511461009</v>
      </c>
      <c r="N817" s="2">
        <f t="shared" si="101"/>
        <v>129.80343255321566</v>
      </c>
      <c r="O817" s="2">
        <f t="shared" si="102"/>
        <v>151.75719807052775</v>
      </c>
      <c r="P817" s="2">
        <f t="shared" si="103"/>
        <v>119.31376559623668</v>
      </c>
      <c r="Q817" s="2">
        <f t="shared" si="104"/>
        <v>153.3123648820407</v>
      </c>
    </row>
    <row r="818" spans="1:17" x14ac:dyDescent="0.25">
      <c r="A818" s="1">
        <v>44396</v>
      </c>
      <c r="B818">
        <v>-1.64897887843217E-2</v>
      </c>
      <c r="C818">
        <v>-2.2960059036366502E-3</v>
      </c>
      <c r="D818">
        <v>4.1646844646556699E-3</v>
      </c>
      <c r="E818">
        <v>-6.7585161868773903E-3</v>
      </c>
      <c r="F818">
        <v>-1.1307998829442001E-2</v>
      </c>
      <c r="G818">
        <v>9.7462423333061199E-4</v>
      </c>
      <c r="H818">
        <v>-4.9714995928514796E-3</v>
      </c>
      <c r="I818">
        <v>-7.3419869100420599E-3</v>
      </c>
      <c r="J818" s="2">
        <f t="shared" si="97"/>
        <v>136.40695428203534</v>
      </c>
      <c r="K818" s="2">
        <f t="shared" si="98"/>
        <v>109.41629367880925</v>
      </c>
      <c r="L818" s="2">
        <f t="shared" si="99"/>
        <v>130.69416022902485</v>
      </c>
      <c r="M818" s="2">
        <f t="shared" si="100"/>
        <v>117.04233998072652</v>
      </c>
      <c r="N818" s="2">
        <f t="shared" si="101"/>
        <v>128.33561548984633</v>
      </c>
      <c r="O818" s="2">
        <f t="shared" si="102"/>
        <v>151.90510431334965</v>
      </c>
      <c r="P818" s="2">
        <f t="shared" si="103"/>
        <v>118.72059725915341</v>
      </c>
      <c r="Q818" s="2">
        <f t="shared" si="104"/>
        <v>152.18674750592916</v>
      </c>
    </row>
    <row r="819" spans="1:17" x14ac:dyDescent="0.25">
      <c r="A819" s="1">
        <v>44397</v>
      </c>
      <c r="B819">
        <v>8.9301581659853007E-3</v>
      </c>
      <c r="C819">
        <v>6.8056027705765099E-4</v>
      </c>
      <c r="D819">
        <v>-3.3625445218203802E-3</v>
      </c>
      <c r="E819">
        <v>1.5954064319203499E-3</v>
      </c>
      <c r="F819">
        <v>1.50539645930547E-3</v>
      </c>
      <c r="G819">
        <v>-9.5658170950030299E-4</v>
      </c>
      <c r="H819">
        <v>-1.5075160442778999E-3</v>
      </c>
      <c r="I819">
        <v>2.9949230443013699E-3</v>
      </c>
      <c r="J819" s="2">
        <f t="shared" si="97"/>
        <v>137.62508995871426</v>
      </c>
      <c r="K819" s="2">
        <f t="shared" si="98"/>
        <v>109.49075806194992</v>
      </c>
      <c r="L819" s="2">
        <f t="shared" si="99"/>
        <v>130.25469529651284</v>
      </c>
      <c r="M819" s="2">
        <f t="shared" si="100"/>
        <v>117.22907008273879</v>
      </c>
      <c r="N819" s="2">
        <f t="shared" si="101"/>
        <v>128.52881147100754</v>
      </c>
      <c r="O819" s="2">
        <f t="shared" si="102"/>
        <v>151.75979466898377</v>
      </c>
      <c r="P819" s="2">
        <f t="shared" si="103"/>
        <v>118.54162405399897</v>
      </c>
      <c r="Q819" s="2">
        <f t="shared" si="104"/>
        <v>152.64253510307194</v>
      </c>
    </row>
    <row r="820" spans="1:17" x14ac:dyDescent="0.25">
      <c r="A820" s="1">
        <v>44398</v>
      </c>
      <c r="B820">
        <v>9.7923730679465495E-3</v>
      </c>
      <c r="C820">
        <v>2.3753646815127799E-4</v>
      </c>
      <c r="D820">
        <v>-5.4267691833970099E-3</v>
      </c>
      <c r="E820">
        <v>5.5332548660740298E-3</v>
      </c>
      <c r="F820">
        <v>5.3182383908036901E-3</v>
      </c>
      <c r="G820">
        <v>-5.58704805124432E-4</v>
      </c>
      <c r="H820">
        <v>1.0784229143301299E-3</v>
      </c>
      <c r="I820">
        <v>2.9221110233903498E-3</v>
      </c>
      <c r="J820" s="2">
        <f t="shared" si="97"/>
        <v>138.97276618309968</v>
      </c>
      <c r="K820" s="2">
        <f t="shared" si="98"/>
        <v>109.51676610991517</v>
      </c>
      <c r="L820" s="2">
        <f t="shared" si="99"/>
        <v>129.54783313008494</v>
      </c>
      <c r="M820" s="2">
        <f t="shared" si="100"/>
        <v>117.87772840521943</v>
      </c>
      <c r="N820" s="2">
        <f t="shared" si="101"/>
        <v>129.21235833049704</v>
      </c>
      <c r="O820" s="2">
        <f t="shared" si="102"/>
        <v>151.67500574247751</v>
      </c>
      <c r="P820" s="2">
        <f t="shared" si="103"/>
        <v>118.66946205768072</v>
      </c>
      <c r="Q820" s="2">
        <f t="shared" si="104"/>
        <v>153.08857353753487</v>
      </c>
    </row>
    <row r="821" spans="1:17" x14ac:dyDescent="0.25">
      <c r="A821" s="1">
        <v>44399</v>
      </c>
      <c r="B821">
        <v>3.40690429597012E-3</v>
      </c>
      <c r="C821">
        <v>-5.1741465145827004E-4</v>
      </c>
      <c r="D821">
        <v>-7.7224281341252698E-3</v>
      </c>
      <c r="E821">
        <v>2.3733516477994999E-3</v>
      </c>
      <c r="F821">
        <v>4.0891510041074399E-4</v>
      </c>
      <c r="G821">
        <v>-4.1429161204344896E-3</v>
      </c>
      <c r="H821">
        <v>-1.4219847459817599E-3</v>
      </c>
      <c r="I821">
        <v>2.2648916187493198E-3</v>
      </c>
      <c r="J821" s="2">
        <f t="shared" si="97"/>
        <v>139.44623309723173</v>
      </c>
      <c r="K821" s="2">
        <f t="shared" si="98"/>
        <v>109.46010053054957</v>
      </c>
      <c r="L821" s="2">
        <f t="shared" si="99"/>
        <v>128.5474092988062</v>
      </c>
      <c r="M821" s="2">
        <f t="shared" si="100"/>
        <v>118.15749370616882</v>
      </c>
      <c r="N821" s="2">
        <f t="shared" si="101"/>
        <v>129.26519521497806</v>
      </c>
      <c r="O821" s="2">
        <f t="shared" si="102"/>
        <v>151.04662891612</v>
      </c>
      <c r="P821" s="2">
        <f t="shared" si="103"/>
        <v>118.50071589282084</v>
      </c>
      <c r="Q821" s="2">
        <f t="shared" si="104"/>
        <v>153.43530256466633</v>
      </c>
    </row>
    <row r="822" spans="1:17" x14ac:dyDescent="0.25">
      <c r="A822" s="1">
        <v>44400</v>
      </c>
      <c r="B822">
        <v>5.7204632869032298E-3</v>
      </c>
      <c r="C822">
        <v>4.0087209591721501E-4</v>
      </c>
      <c r="D822" s="4">
        <v>-5.8406887663786601E-5</v>
      </c>
      <c r="E822">
        <v>1.36618104225183E-3</v>
      </c>
      <c r="F822">
        <v>-6.6030441585462896E-4</v>
      </c>
      <c r="G822">
        <v>1.4347629169986201E-4</v>
      </c>
      <c r="H822">
        <v>-2.0712867869164802E-3</v>
      </c>
      <c r="I822">
        <v>-1.88455375059293E-4</v>
      </c>
      <c r="J822" s="2">
        <f t="shared" si="97"/>
        <v>140.2439301541614</v>
      </c>
      <c r="K822" s="2">
        <f t="shared" si="98"/>
        <v>109.50398003046855</v>
      </c>
      <c r="L822" s="2">
        <f t="shared" si="99"/>
        <v>128.53990124471181</v>
      </c>
      <c r="M822" s="2">
        <f t="shared" si="100"/>
        <v>118.31891823407018</v>
      </c>
      <c r="N822" s="2">
        <f t="shared" si="101"/>
        <v>129.1798408357613</v>
      </c>
      <c r="O822" s="2">
        <f t="shared" si="102"/>
        <v>151.06830052631065</v>
      </c>
      <c r="P822" s="2">
        <f t="shared" si="103"/>
        <v>118.2552669257519</v>
      </c>
      <c r="Q822" s="2">
        <f t="shared" si="104"/>
        <v>153.40638685717417</v>
      </c>
    </row>
    <row r="823" spans="1:17" x14ac:dyDescent="0.25">
      <c r="A823" s="1">
        <v>44403</v>
      </c>
      <c r="B823" s="4">
        <v>-4.8614749715070101E-5</v>
      </c>
      <c r="C823">
        <v>-6.8731303725355598E-4</v>
      </c>
      <c r="D823">
        <v>-6.6066852736762398E-3</v>
      </c>
      <c r="E823">
        <v>-6.0459993469352802E-4</v>
      </c>
      <c r="F823">
        <v>-2.0147832592650699E-3</v>
      </c>
      <c r="G823">
        <v>-1.35258240109159E-3</v>
      </c>
      <c r="H823">
        <v>-2.59448240076065E-4</v>
      </c>
      <c r="I823">
        <v>-8.4822710859591092E-3</v>
      </c>
      <c r="J823" s="2">
        <f t="shared" si="97"/>
        <v>140.23711223059792</v>
      </c>
      <c r="K823" s="2">
        <f t="shared" si="98"/>
        <v>109.42871651736246</v>
      </c>
      <c r="L823" s="2">
        <f t="shared" si="99"/>
        <v>127.69067857207858</v>
      </c>
      <c r="M823" s="2">
        <f t="shared" si="100"/>
        <v>118.24738262383285</v>
      </c>
      <c r="N823" s="2">
        <f t="shared" si="101"/>
        <v>128.91957145501087</v>
      </c>
      <c r="O823" s="2">
        <f t="shared" si="102"/>
        <v>150.86396820165595</v>
      </c>
      <c r="P823" s="2">
        <f t="shared" si="103"/>
        <v>118.22458580486828</v>
      </c>
      <c r="Q823" s="2">
        <f t="shared" si="104"/>
        <v>152.10515229753409</v>
      </c>
    </row>
    <row r="824" spans="1:17" x14ac:dyDescent="0.25">
      <c r="A824" s="1">
        <v>44404</v>
      </c>
      <c r="B824">
        <v>-5.8016421780466799E-3</v>
      </c>
      <c r="C824">
        <v>7.6877983752066104E-4</v>
      </c>
      <c r="D824">
        <v>4.7886629873741199E-3</v>
      </c>
      <c r="E824">
        <v>2.0499310562249699E-4</v>
      </c>
      <c r="F824">
        <v>2.57350772817788E-3</v>
      </c>
      <c r="G824">
        <v>2.7147865506522702E-3</v>
      </c>
      <c r="H824">
        <v>4.1955017301038497E-3</v>
      </c>
      <c r="I824">
        <v>2.2419339184349598E-3</v>
      </c>
      <c r="J824" s="2">
        <f t="shared" si="97"/>
        <v>139.4235066853534</v>
      </c>
      <c r="K824" s="2">
        <f t="shared" si="98"/>
        <v>109.51284310826678</v>
      </c>
      <c r="L824" s="2">
        <f t="shared" si="99"/>
        <v>128.30214619838938</v>
      </c>
      <c r="M824" s="2">
        <f t="shared" si="100"/>
        <v>118.27162252202864</v>
      </c>
      <c r="N824" s="2">
        <f t="shared" si="101"/>
        <v>129.25134696846371</v>
      </c>
      <c r="O824" s="2">
        <f t="shared" si="102"/>
        <v>151.27353167350785</v>
      </c>
      <c r="P824" s="2">
        <f t="shared" si="103"/>
        <v>118.72059725915342</v>
      </c>
      <c r="Q824" s="2">
        <f t="shared" si="104"/>
        <v>152.44616199763865</v>
      </c>
    </row>
    <row r="825" spans="1:17" x14ac:dyDescent="0.25">
      <c r="A825" s="1">
        <v>44405</v>
      </c>
      <c r="B825">
        <v>2.1625028525478198E-3</v>
      </c>
      <c r="C825">
        <v>1.1648880453696199E-3</v>
      </c>
      <c r="D825">
        <v>3.9769806815357304E-3</v>
      </c>
      <c r="E825">
        <v>2.0144704338385098E-3</v>
      </c>
      <c r="F825">
        <v>4.3980785536033001E-3</v>
      </c>
      <c r="G825">
        <v>3.1392002598504801E-3</v>
      </c>
      <c r="H825">
        <v>5.1686264375239101E-4</v>
      </c>
      <c r="I825">
        <v>4.7603027978313497E-3</v>
      </c>
      <c r="J825" s="2">
        <f t="shared" si="97"/>
        <v>139.72501041627271</v>
      </c>
      <c r="K825" s="2">
        <f t="shared" si="98"/>
        <v>109.64041331001803</v>
      </c>
      <c r="L825" s="2">
        <f t="shared" si="99"/>
        <v>128.81240135521995</v>
      </c>
      <c r="M825" s="2">
        <f t="shared" si="100"/>
        <v>118.50987720876137</v>
      </c>
      <c r="N825" s="2">
        <f t="shared" si="101"/>
        <v>129.81980454559005</v>
      </c>
      <c r="O825" s="2">
        <f t="shared" si="102"/>
        <v>151.74840958344583</v>
      </c>
      <c r="P825" s="2">
        <f t="shared" si="103"/>
        <v>118.78195950092065</v>
      </c>
      <c r="Q825" s="2">
        <f t="shared" si="104"/>
        <v>153.17185188911466</v>
      </c>
    </row>
    <row r="826" spans="1:17" x14ac:dyDescent="0.25">
      <c r="A826" s="1">
        <v>44406</v>
      </c>
      <c r="B826">
        <v>8.5825508013270806E-3</v>
      </c>
      <c r="C826">
        <v>1.94142978020783E-4</v>
      </c>
      <c r="D826">
        <v>4.67151767046858E-3</v>
      </c>
      <c r="E826" s="4">
        <v>-7.1938369371249395E-5</v>
      </c>
      <c r="F826">
        <v>1.7944962799099E-4</v>
      </c>
      <c r="G826">
        <v>-2.125738414398E-4</v>
      </c>
      <c r="H826">
        <v>2.58297817383512E-4</v>
      </c>
      <c r="I826">
        <v>2.5313689811734498E-4</v>
      </c>
      <c r="J826" s="2">
        <f t="shared" si="97"/>
        <v>140.92420741638634</v>
      </c>
      <c r="K826" s="2">
        <f t="shared" si="98"/>
        <v>109.66169922636946</v>
      </c>
      <c r="L826" s="2">
        <f t="shared" si="99"/>
        <v>129.41415076432634</v>
      </c>
      <c r="M826" s="2">
        <f t="shared" si="100"/>
        <v>118.50135180144058</v>
      </c>
      <c r="N826" s="2">
        <f t="shared" si="101"/>
        <v>129.84310066122163</v>
      </c>
      <c r="O826" s="2">
        <f t="shared" si="102"/>
        <v>151.7161518410883</v>
      </c>
      <c r="P826" s="2">
        <f t="shared" si="103"/>
        <v>118.81264062180428</v>
      </c>
      <c r="Q826" s="2">
        <f t="shared" si="104"/>
        <v>153.21062533658076</v>
      </c>
    </row>
    <row r="827" spans="1:17" x14ac:dyDescent="0.25">
      <c r="A827" s="1">
        <v>44407</v>
      </c>
      <c r="B827">
        <v>-7.2301332602257001E-3</v>
      </c>
      <c r="C827">
        <v>7.6648404427959096E-4</v>
      </c>
      <c r="D827">
        <v>4.2233429105302802E-3</v>
      </c>
      <c r="E827">
        <v>2.9005810154969502E-4</v>
      </c>
      <c r="F827">
        <v>2.6404265350405899E-3</v>
      </c>
      <c r="G827">
        <v>2.5560363071694902E-3</v>
      </c>
      <c r="H827">
        <v>3.6152356358940502E-3</v>
      </c>
      <c r="I827">
        <v>2.4569857457896701E-3</v>
      </c>
      <c r="J827" s="2">
        <f t="shared" si="97"/>
        <v>139.90530661717418</v>
      </c>
      <c r="K827" s="2">
        <f t="shared" si="98"/>
        <v>109.74575316909507</v>
      </c>
      <c r="L827" s="2">
        <f t="shared" si="99"/>
        <v>129.96071110047916</v>
      </c>
      <c r="M827" s="2">
        <f t="shared" si="100"/>
        <v>118.53572407857517</v>
      </c>
      <c r="N827" s="2">
        <f t="shared" si="101"/>
        <v>130.18594182959947</v>
      </c>
      <c r="O827" s="2">
        <f t="shared" si="102"/>
        <v>152.10394383357817</v>
      </c>
      <c r="P827" s="2">
        <f t="shared" si="103"/>
        <v>119.2421763141749</v>
      </c>
      <c r="Q827" s="2">
        <f t="shared" si="104"/>
        <v>153.58706165913625</v>
      </c>
    </row>
    <row r="828" spans="1:17" x14ac:dyDescent="0.25">
      <c r="A828" s="1">
        <v>44410</v>
      </c>
      <c r="B828">
        <v>3.6224429018529799E-3</v>
      </c>
      <c r="C828">
        <v>1.1147541417684201E-3</v>
      </c>
      <c r="D828">
        <v>5.2637291621648796E-3</v>
      </c>
      <c r="E828">
        <v>-1.71900920795864E-3</v>
      </c>
      <c r="F828" s="4">
        <v>8.59929853582741E-5</v>
      </c>
      <c r="G828">
        <v>3.9782486513744103E-3</v>
      </c>
      <c r="H828">
        <v>1.45803850937009E-3</v>
      </c>
      <c r="I828">
        <v>1.1567728767531899E-3</v>
      </c>
      <c r="J828" s="2">
        <f t="shared" si="97"/>
        <v>140.41210560206113</v>
      </c>
      <c r="K828" s="2">
        <f t="shared" si="98"/>
        <v>109.86809270198181</v>
      </c>
      <c r="L828" s="2">
        <f t="shared" si="99"/>
        <v>130.64478908543444</v>
      </c>
      <c r="M828" s="2">
        <f t="shared" si="100"/>
        <v>118.33196007741205</v>
      </c>
      <c r="N828" s="2">
        <f t="shared" si="101"/>
        <v>130.19713690738908</v>
      </c>
      <c r="O828" s="2">
        <f t="shared" si="102"/>
        <v>152.70905114300282</v>
      </c>
      <c r="P828" s="2">
        <f t="shared" si="103"/>
        <v>119.41603599918206</v>
      </c>
      <c r="Q828" s="2">
        <f t="shared" si="104"/>
        <v>153.76472700628375</v>
      </c>
    </row>
    <row r="829" spans="1:17" x14ac:dyDescent="0.25">
      <c r="A829" s="1">
        <v>44411</v>
      </c>
      <c r="B829">
        <v>4.0895382274710396E-3</v>
      </c>
      <c r="C829" s="4">
        <v>-4.6286163544184604E-6</v>
      </c>
      <c r="D829">
        <v>-2.9692430209105002E-3</v>
      </c>
      <c r="E829">
        <v>2.1522471870760698E-3</v>
      </c>
      <c r="F829">
        <v>-2.22469078736453E-3</v>
      </c>
      <c r="G829">
        <v>3.5969082284847899E-4</v>
      </c>
      <c r="H829">
        <v>-2.3551577955723802E-3</v>
      </c>
      <c r="I829" s="4">
        <v>-1.9351545026413598E-6</v>
      </c>
      <c r="J829" s="2">
        <f t="shared" si="97"/>
        <v>140.98632627552047</v>
      </c>
      <c r="K829" s="2">
        <f t="shared" si="98"/>
        <v>109.8675841647311</v>
      </c>
      <c r="L829" s="2">
        <f t="shared" si="99"/>
        <v>130.25687295722418</v>
      </c>
      <c r="M829" s="2">
        <f t="shared" si="100"/>
        <v>118.58663970562986</v>
      </c>
      <c r="N829" s="2">
        <f t="shared" si="101"/>
        <v>129.90748853636998</v>
      </c>
      <c r="O829" s="2">
        <f t="shared" si="102"/>
        <v>152.76397918726485</v>
      </c>
      <c r="P829" s="2">
        <f t="shared" si="103"/>
        <v>119.13479239108223</v>
      </c>
      <c r="Q829" s="2">
        <f t="shared" si="104"/>
        <v>153.76442944777995</v>
      </c>
    </row>
    <row r="830" spans="1:17" x14ac:dyDescent="0.25">
      <c r="A830" s="1">
        <v>44412</v>
      </c>
      <c r="B830">
        <v>-1.5635998259083601E-3</v>
      </c>
      <c r="C830">
        <v>1.05136200972744E-4</v>
      </c>
      <c r="D830">
        <v>-1.1460701745281601E-3</v>
      </c>
      <c r="E830">
        <v>-5.0680868150565397E-4</v>
      </c>
      <c r="F830">
        <v>-3.1332674799211503E-4</v>
      </c>
      <c r="G830">
        <v>1.2388527765665399E-3</v>
      </c>
      <c r="H830">
        <v>-1.9744184050132199E-3</v>
      </c>
      <c r="I830">
        <v>-1.81060312380387E-3</v>
      </c>
      <c r="J830" s="2">
        <f t="shared" si="97"/>
        <v>140.7658800803006</v>
      </c>
      <c r="K830" s="2">
        <f t="shared" si="98"/>
        <v>109.87913522514023</v>
      </c>
      <c r="L830" s="2">
        <f t="shared" si="99"/>
        <v>130.10758944010058</v>
      </c>
      <c r="M830" s="2">
        <f t="shared" si="100"/>
        <v>118.52653896711647</v>
      </c>
      <c r="N830" s="2">
        <f t="shared" si="101"/>
        <v>129.86678504544705</v>
      </c>
      <c r="O830" s="2">
        <f t="shared" si="102"/>
        <v>152.95323126704034</v>
      </c>
      <c r="P830" s="2">
        <f t="shared" si="103"/>
        <v>118.89957046430784</v>
      </c>
      <c r="Q830" s="2">
        <f t="shared" si="104"/>
        <v>153.48602309149189</v>
      </c>
    </row>
    <row r="831" spans="1:17" x14ac:dyDescent="0.25">
      <c r="A831" s="1">
        <v>44413</v>
      </c>
      <c r="B831">
        <v>4.83268574626793E-3</v>
      </c>
      <c r="C831">
        <v>1.2039804744912101E-3</v>
      </c>
      <c r="D831">
        <v>9.5403089920975605E-4</v>
      </c>
      <c r="E831">
        <v>1.0743569770836901E-3</v>
      </c>
      <c r="F831">
        <v>5.4652541781687802E-3</v>
      </c>
      <c r="G831">
        <v>7.7960949008048998E-4</v>
      </c>
      <c r="H831">
        <v>1.72028212626851E-3</v>
      </c>
      <c r="I831">
        <v>3.6913485987817201E-3</v>
      </c>
      <c r="J831" s="2">
        <f t="shared" si="97"/>
        <v>141.44615734252554</v>
      </c>
      <c r="K831" s="2">
        <f t="shared" si="98"/>
        <v>110.01142755850528</v>
      </c>
      <c r="L831" s="2">
        <f t="shared" si="99"/>
        <v>130.23171610064813</v>
      </c>
      <c r="M831" s="2">
        <f t="shared" si="100"/>
        <v>118.65387878122537</v>
      </c>
      <c r="N831" s="2">
        <f t="shared" si="101"/>
        <v>130.57654003502202</v>
      </c>
      <c r="O831" s="2">
        <f t="shared" si="102"/>
        <v>153.07247505767461</v>
      </c>
      <c r="P831" s="2">
        <f t="shared" si="103"/>
        <v>119.1041112701986</v>
      </c>
      <c r="Q831" s="2">
        <f t="shared" si="104"/>
        <v>154.05259350776325</v>
      </c>
    </row>
    <row r="832" spans="1:17" x14ac:dyDescent="0.25">
      <c r="A832" s="1">
        <v>44414</v>
      </c>
      <c r="B832">
        <v>-1.7673900469162801E-3</v>
      </c>
      <c r="C832" s="4">
        <v>5.3489920121885201E-5</v>
      </c>
      <c r="D832">
        <v>4.1052362039455297E-3</v>
      </c>
      <c r="E832">
        <v>3.9419717129207596E-3</v>
      </c>
      <c r="F832">
        <v>4.52218920542257E-4</v>
      </c>
      <c r="G832">
        <v>5.93842359711116E-3</v>
      </c>
      <c r="H832">
        <v>8.1573072299523299E-4</v>
      </c>
      <c r="I832">
        <v>3.2941685964305001E-3</v>
      </c>
      <c r="J832" s="2">
        <f t="shared" si="97"/>
        <v>141.1961668118638</v>
      </c>
      <c r="K832" s="2">
        <f t="shared" si="98"/>
        <v>110.01731206097787</v>
      </c>
      <c r="L832" s="2">
        <f t="shared" si="99"/>
        <v>130.76634805648646</v>
      </c>
      <c r="M832" s="2">
        <f t="shared" si="100"/>
        <v>119.1216090150093</v>
      </c>
      <c r="N832" s="2">
        <f t="shared" si="101"/>
        <v>130.63558921700479</v>
      </c>
      <c r="O832" s="2">
        <f t="shared" si="102"/>
        <v>153.9814842556253</v>
      </c>
      <c r="P832" s="2">
        <f t="shared" si="103"/>
        <v>119.20126815299675</v>
      </c>
      <c r="Q832" s="2">
        <f t="shared" si="104"/>
        <v>154.56006872349519</v>
      </c>
    </row>
    <row r="833" spans="1:17" x14ac:dyDescent="0.25">
      <c r="A833" s="1">
        <v>44417</v>
      </c>
      <c r="B833">
        <v>-5.9553829150249505E-4</v>
      </c>
      <c r="C833">
        <v>-9.2644869039248902E-4</v>
      </c>
      <c r="D833">
        <v>-1.9894200830515799E-3</v>
      </c>
      <c r="E833">
        <v>-1.5145918987083901E-3</v>
      </c>
      <c r="F833">
        <v>-1.4407498140548401E-3</v>
      </c>
      <c r="G833">
        <v>6.4209330199393999E-4</v>
      </c>
      <c r="H833">
        <v>-1.54433529235131E-3</v>
      </c>
      <c r="I833">
        <v>-3.3961014475747302E-3</v>
      </c>
      <c r="J833" s="2">
        <f t="shared" si="97"/>
        <v>141.11207908791397</v>
      </c>
      <c r="K833" s="2">
        <f t="shared" si="98"/>
        <v>109.91538666629847</v>
      </c>
      <c r="L833" s="2">
        <f t="shared" si="99"/>
        <v>130.50619885747557</v>
      </c>
      <c r="M833" s="2">
        <f t="shared" si="100"/>
        <v>118.94118839103406</v>
      </c>
      <c r="N833" s="2">
        <f t="shared" si="101"/>
        <v>130.44737601613144</v>
      </c>
      <c r="O833" s="2">
        <f t="shared" si="102"/>
        <v>154.08035473529694</v>
      </c>
      <c r="P833" s="2">
        <f t="shared" si="103"/>
        <v>119.01718142769504</v>
      </c>
      <c r="Q833" s="2">
        <f t="shared" si="104"/>
        <v>154.03516705036608</v>
      </c>
    </row>
    <row r="834" spans="1:17" x14ac:dyDescent="0.25">
      <c r="A834" s="1">
        <v>44418</v>
      </c>
      <c r="B834">
        <v>1.3796805797878699E-3</v>
      </c>
      <c r="C834">
        <v>1.07271600058678E-3</v>
      </c>
      <c r="D834">
        <v>-7.8076766272028298E-4</v>
      </c>
      <c r="E834">
        <v>1.2031580766251799E-3</v>
      </c>
      <c r="F834">
        <v>4.3877664408542502E-3</v>
      </c>
      <c r="G834" s="4">
        <v>8.3613015629868602E-5</v>
      </c>
      <c r="H834">
        <v>2.06229860365203E-3</v>
      </c>
      <c r="I834">
        <v>1.0031186563716999E-3</v>
      </c>
      <c r="J834" s="2">
        <f t="shared" si="97"/>
        <v>141.30676868300506</v>
      </c>
      <c r="K834" s="2">
        <f t="shared" si="98"/>
        <v>110.03329466028609</v>
      </c>
      <c r="L834" s="2">
        <f t="shared" si="99"/>
        <v>130.4043038376231</v>
      </c>
      <c r="M834" s="2">
        <f t="shared" si="100"/>
        <v>119.08429344249014</v>
      </c>
      <c r="N834" s="2">
        <f t="shared" si="101"/>
        <v>131.01974863491253</v>
      </c>
      <c r="O834" s="2">
        <f t="shared" si="102"/>
        <v>154.09323785840567</v>
      </c>
      <c r="P834" s="2">
        <f t="shared" si="103"/>
        <v>119.26263039476397</v>
      </c>
      <c r="Q834" s="2">
        <f t="shared" si="104"/>
        <v>154.18968260017164</v>
      </c>
    </row>
    <row r="835" spans="1:17" x14ac:dyDescent="0.25">
      <c r="A835" s="1">
        <v>44419</v>
      </c>
      <c r="B835">
        <v>2.9699997855596699E-3</v>
      </c>
      <c r="C835">
        <v>9.0122507188361502E-4</v>
      </c>
      <c r="D835">
        <v>1.56051228470355E-3</v>
      </c>
      <c r="E835">
        <v>1.4535604275880401E-3</v>
      </c>
      <c r="F835">
        <v>-2.5436155989322302E-4</v>
      </c>
      <c r="G835">
        <v>1.4420419054137401E-3</v>
      </c>
      <c r="H835">
        <v>-1.50066458002828E-3</v>
      </c>
      <c r="I835">
        <v>1.9934859432326701E-3</v>
      </c>
      <c r="J835" s="2">
        <f t="shared" si="97"/>
        <v>141.7264497556917</v>
      </c>
      <c r="K835" s="2">
        <f t="shared" si="98"/>
        <v>110.13245942417589</v>
      </c>
      <c r="L835" s="2">
        <f t="shared" si="99"/>
        <v>130.60780135573992</v>
      </c>
      <c r="M835" s="2">
        <f t="shared" si="100"/>
        <v>119.25738965898542</v>
      </c>
      <c r="N835" s="2">
        <f t="shared" si="101"/>
        <v>130.98642224727294</v>
      </c>
      <c r="O835" s="2">
        <f t="shared" si="102"/>
        <v>154.31544676473837</v>
      </c>
      <c r="P835" s="2">
        <f t="shared" si="103"/>
        <v>119.08365718960955</v>
      </c>
      <c r="Q835" s="2">
        <f t="shared" si="104"/>
        <v>154.49705756502658</v>
      </c>
    </row>
    <row r="836" spans="1:17" x14ac:dyDescent="0.25">
      <c r="A836" s="1">
        <v>44420</v>
      </c>
      <c r="B836">
        <v>8.2849598580336803E-4</v>
      </c>
      <c r="C836">
        <v>7.1241515333420003E-4</v>
      </c>
      <c r="D836">
        <v>2.7575617689108399E-3</v>
      </c>
      <c r="E836">
        <v>-1.5826528313855801E-3</v>
      </c>
      <c r="F836">
        <v>3.8045373838655398E-3</v>
      </c>
      <c r="G836">
        <v>-5.1838754937938404E-4</v>
      </c>
      <c r="H836">
        <v>2.14702851253867E-3</v>
      </c>
      <c r="I836">
        <v>2.75647328051031E-3</v>
      </c>
      <c r="J836" s="2">
        <f t="shared" ref="J836:J899" si="105">J835*(1+B836)</f>
        <v>141.84386955039645</v>
      </c>
      <c r="K836" s="2">
        <f t="shared" ref="K836:K899" si="106">K835*(1+C836)</f>
        <v>110.21091945714363</v>
      </c>
      <c r="L836" s="2">
        <f t="shared" ref="L836:L899" si="107">L835*(1+D836)</f>
        <v>130.96796043548002</v>
      </c>
      <c r="M836" s="2">
        <f t="shared" ref="M836:M899" si="108">M835*(1+E836)</f>
        <v>119.06864661357797</v>
      </c>
      <c r="N836" s="2">
        <f t="shared" ref="N836:N899" si="109">N835*(1+F836)</f>
        <v>131.4847649874915</v>
      </c>
      <c r="O836" s="2">
        <f t="shared" ref="O836:O899" si="110">O835*(1+G836)</f>
        <v>154.23545155845861</v>
      </c>
      <c r="P836" s="2">
        <f t="shared" ref="P836:P899" si="111">P835*(1+H836)</f>
        <v>119.33933319697303</v>
      </c>
      <c r="Q836" s="2">
        <f t="shared" ref="Q836:Q899" si="112">Q835*(1+I836)</f>
        <v>154.92292457612203</v>
      </c>
    </row>
    <row r="837" spans="1:17" x14ac:dyDescent="0.25">
      <c r="A837" s="1">
        <v>44421</v>
      </c>
      <c r="B837">
        <v>1.233704156675E-3</v>
      </c>
      <c r="C837">
        <v>4.1725717675755698E-4</v>
      </c>
      <c r="D837">
        <v>1.0673817950974599E-3</v>
      </c>
      <c r="E837">
        <v>-4.2598198899564902E-3</v>
      </c>
      <c r="F837">
        <v>1.17281529315715E-3</v>
      </c>
      <c r="G837">
        <v>3.0692027519219002E-4</v>
      </c>
      <c r="H837">
        <v>8.5697146285035298E-4</v>
      </c>
      <c r="I837">
        <v>6.4222176419015398E-4</v>
      </c>
      <c r="J837" s="2">
        <f t="shared" si="105"/>
        <v>142.01886292185964</v>
      </c>
      <c r="K837" s="2">
        <f t="shared" si="106"/>
        <v>110.25690575424417</v>
      </c>
      <c r="L837" s="2">
        <f t="shared" si="107"/>
        <v>131.10775325218989</v>
      </c>
      <c r="M837" s="2">
        <f t="shared" si="108"/>
        <v>118.56143562446324</v>
      </c>
      <c r="N837" s="2">
        <f t="shared" si="109"/>
        <v>131.63897233068602</v>
      </c>
      <c r="O837" s="2">
        <f t="shared" si="110"/>
        <v>154.28278954569532</v>
      </c>
      <c r="P837" s="2">
        <f t="shared" si="111"/>
        <v>119.44160359991842</v>
      </c>
      <c r="Q837" s="2">
        <f t="shared" si="112"/>
        <v>155.02241945005682</v>
      </c>
    </row>
    <row r="838" spans="1:17" x14ac:dyDescent="0.25">
      <c r="A838" s="1">
        <v>44424</v>
      </c>
      <c r="B838">
        <v>-2.4110267133224902E-3</v>
      </c>
      <c r="C838" s="4">
        <v>9.0928079183871802E-5</v>
      </c>
      <c r="D838">
        <v>1.19094042397382E-3</v>
      </c>
      <c r="E838">
        <v>-1.34155223714493E-3</v>
      </c>
      <c r="F838">
        <v>-2.9037785990484398E-3</v>
      </c>
      <c r="G838">
        <v>-2.67598969219662E-3</v>
      </c>
      <c r="H838">
        <v>-2.4830893055912602E-3</v>
      </c>
      <c r="I838">
        <v>8.65404700272298E-4</v>
      </c>
      <c r="J838" s="2">
        <f t="shared" si="105"/>
        <v>141.67645164955934</v>
      </c>
      <c r="K838" s="2">
        <f t="shared" si="106"/>
        <v>110.26693120290116</v>
      </c>
      <c r="L838" s="2">
        <f t="shared" si="107"/>
        <v>131.26389477543432</v>
      </c>
      <c r="M838" s="2">
        <f t="shared" si="108"/>
        <v>118.40237926526213</v>
      </c>
      <c r="N838" s="2">
        <f t="shared" si="109"/>
        <v>131.25672190003144</v>
      </c>
      <c r="O838" s="2">
        <f t="shared" si="110"/>
        <v>153.86993039118769</v>
      </c>
      <c r="P838" s="2">
        <f t="shared" si="111"/>
        <v>119.1450194313768</v>
      </c>
      <c r="Q838" s="2">
        <f t="shared" si="112"/>
        <v>155.15657658049648</v>
      </c>
    </row>
    <row r="839" spans="1:17" x14ac:dyDescent="0.25">
      <c r="A839" s="1">
        <v>44425</v>
      </c>
      <c r="B839">
        <v>-8.2718425836808499E-3</v>
      </c>
      <c r="C839">
        <v>2.5628845562142202E-4</v>
      </c>
      <c r="D839">
        <v>3.95434942533179E-3</v>
      </c>
      <c r="E839">
        <v>-4.4945155766540302E-4</v>
      </c>
      <c r="F839">
        <v>2.58931076116963E-3</v>
      </c>
      <c r="G839">
        <v>3.2543332154228999E-3</v>
      </c>
      <c r="H839">
        <v>3.4334763948498099E-3</v>
      </c>
      <c r="I839">
        <v>-2.4226265401655601E-3</v>
      </c>
      <c r="J839" s="2">
        <f t="shared" si="105"/>
        <v>140.50452634369972</v>
      </c>
      <c r="K839" s="2">
        <f t="shared" si="106"/>
        <v>110.29519134440527</v>
      </c>
      <c r="L839" s="2">
        <f t="shared" si="107"/>
        <v>131.78295808230638</v>
      </c>
      <c r="M839" s="2">
        <f t="shared" si="108"/>
        <v>118.34916313147006</v>
      </c>
      <c r="N839" s="2">
        <f t="shared" si="109"/>
        <v>131.59658634252304</v>
      </c>
      <c r="O839" s="2">
        <f t="shared" si="110"/>
        <v>154.37067441651453</v>
      </c>
      <c r="P839" s="2">
        <f t="shared" si="111"/>
        <v>119.55410104315835</v>
      </c>
      <c r="Q839" s="2">
        <f t="shared" si="112"/>
        <v>154.78069014019133</v>
      </c>
    </row>
    <row r="840" spans="1:17" x14ac:dyDescent="0.25">
      <c r="A840" s="1">
        <v>44426</v>
      </c>
      <c r="B840">
        <v>-5.17056390957171E-3</v>
      </c>
      <c r="C840" s="4">
        <v>-9.5507209147638301E-5</v>
      </c>
      <c r="D840">
        <v>-1.40311121228653E-3</v>
      </c>
      <c r="E840">
        <v>-3.7890395420792002E-4</v>
      </c>
      <c r="F840">
        <v>-7.8014704038331596E-4</v>
      </c>
      <c r="G840" s="4">
        <v>4.5286075372796803E-5</v>
      </c>
      <c r="H840">
        <v>-1.32591958939265E-3</v>
      </c>
      <c r="I840">
        <v>-1.0402399435776E-3</v>
      </c>
      <c r="J840" s="2">
        <f t="shared" si="105"/>
        <v>139.77803871065552</v>
      </c>
      <c r="K840" s="2">
        <f t="shared" si="106"/>
        <v>110.28465735849755</v>
      </c>
      <c r="L840" s="2">
        <f t="shared" si="107"/>
        <v>131.59805193623282</v>
      </c>
      <c r="M840" s="2">
        <f t="shared" si="108"/>
        <v>118.30432016558235</v>
      </c>
      <c r="N840" s="2">
        <f t="shared" si="109"/>
        <v>131.49392165516338</v>
      </c>
      <c r="O840" s="2">
        <f t="shared" si="110"/>
        <v>154.37766525851151</v>
      </c>
      <c r="P840" s="2">
        <f t="shared" si="111"/>
        <v>119.395581918593</v>
      </c>
      <c r="Q840" s="2">
        <f t="shared" si="112"/>
        <v>154.61968108381299</v>
      </c>
    </row>
    <row r="841" spans="1:17" x14ac:dyDescent="0.25">
      <c r="A841" s="1">
        <v>44427</v>
      </c>
      <c r="B841">
        <v>-7.7663483529706303E-3</v>
      </c>
      <c r="C841">
        <v>-2.8681248826630799E-3</v>
      </c>
      <c r="D841">
        <v>-1.0563435939688799E-3</v>
      </c>
      <c r="E841">
        <v>-3.6184673809613798E-3</v>
      </c>
      <c r="F841">
        <v>-8.8981102157992195E-3</v>
      </c>
      <c r="G841">
        <v>-2.5184386844604402E-3</v>
      </c>
      <c r="H841">
        <v>-3.4690993190286102E-3</v>
      </c>
      <c r="I841">
        <v>-5.7352354575417302E-3</v>
      </c>
      <c r="J841" s="2">
        <f t="shared" si="105"/>
        <v>138.69247376993357</v>
      </c>
      <c r="K841" s="2">
        <f t="shared" si="106"/>
        <v>109.96834718855168</v>
      </c>
      <c r="L841" s="2">
        <f t="shared" si="107"/>
        <v>131.4590391770912</v>
      </c>
      <c r="M841" s="2">
        <f t="shared" si="108"/>
        <v>117.87623984203638</v>
      </c>
      <c r="N841" s="2">
        <f t="shared" si="109"/>
        <v>130.32387424756806</v>
      </c>
      <c r="O841" s="2">
        <f t="shared" si="110"/>
        <v>153.9888745743078</v>
      </c>
      <c r="P841" s="2">
        <f t="shared" si="111"/>
        <v>118.98138678666417</v>
      </c>
      <c r="Q841" s="2">
        <f t="shared" si="112"/>
        <v>153.73290080642732</v>
      </c>
    </row>
    <row r="842" spans="1:17" x14ac:dyDescent="0.25">
      <c r="A842" s="1">
        <v>44428</v>
      </c>
      <c r="B842">
        <v>3.9927682282705403E-3</v>
      </c>
      <c r="C842">
        <v>-1.60532624787768E-4</v>
      </c>
      <c r="D842" s="4">
        <v>-5.9338450449919401E-6</v>
      </c>
      <c r="E842">
        <v>-4.0417373055869898E-3</v>
      </c>
      <c r="F842">
        <v>1.18673822516091E-3</v>
      </c>
      <c r="G842">
        <v>-2.6110541109508599E-3</v>
      </c>
      <c r="H842">
        <v>8.5954959601153205E-4</v>
      </c>
      <c r="I842">
        <v>-3.0852445867408599E-3</v>
      </c>
      <c r="J842" s="2">
        <f t="shared" si="105"/>
        <v>139.24624067270241</v>
      </c>
      <c r="K842" s="2">
        <f t="shared" si="106"/>
        <v>109.95069368113393</v>
      </c>
      <c r="L842" s="2">
        <f t="shared" si="107"/>
        <v>131.45825911952295</v>
      </c>
      <c r="M842" s="2">
        <f t="shared" si="108"/>
        <v>117.3998150460245</v>
      </c>
      <c r="N842" s="2">
        <f t="shared" si="109"/>
        <v>130.4785345707887</v>
      </c>
      <c r="O842" s="2">
        <f t="shared" si="110"/>
        <v>153.58680129030986</v>
      </c>
      <c r="P842" s="2">
        <f t="shared" si="111"/>
        <v>119.08365718960954</v>
      </c>
      <c r="Q842" s="2">
        <f t="shared" si="112"/>
        <v>153.25859720641031</v>
      </c>
    </row>
    <row r="843" spans="1:17" x14ac:dyDescent="0.25">
      <c r="A843" s="1">
        <v>44431</v>
      </c>
      <c r="B843">
        <v>1.14519182643135E-2</v>
      </c>
      <c r="C843">
        <v>1.1906429471912801E-3</v>
      </c>
      <c r="D843">
        <v>4.2353070325629102E-4</v>
      </c>
      <c r="E843">
        <v>5.5207407440493999E-3</v>
      </c>
      <c r="F843">
        <v>3.8421604576868102E-3</v>
      </c>
      <c r="G843">
        <v>1.06445236299301E-3</v>
      </c>
      <c r="H843">
        <v>2.5334936447956001E-3</v>
      </c>
      <c r="I843">
        <v>3.17578383779082E-3</v>
      </c>
      <c r="J843" s="2">
        <f t="shared" si="105"/>
        <v>140.84087723949915</v>
      </c>
      <c r="K843" s="2">
        <f t="shared" si="106"/>
        <v>110.08160569910416</v>
      </c>
      <c r="L843" s="2">
        <f t="shared" si="107"/>
        <v>131.51393572845669</v>
      </c>
      <c r="M843" s="2">
        <f t="shared" si="108"/>
        <v>118.04794898829296</v>
      </c>
      <c r="N843" s="2">
        <f t="shared" si="109"/>
        <v>130.9798540368935</v>
      </c>
      <c r="O843" s="2">
        <f t="shared" si="110"/>
        <v>153.75028712386788</v>
      </c>
      <c r="P843" s="2">
        <f t="shared" si="111"/>
        <v>119.38535487829843</v>
      </c>
      <c r="Q843" s="2">
        <f t="shared" si="112"/>
        <v>153.74531338242093</v>
      </c>
    </row>
    <row r="844" spans="1:17" x14ac:dyDescent="0.25">
      <c r="A844" s="1">
        <v>44432</v>
      </c>
      <c r="B844">
        <v>6.2985095499605804E-3</v>
      </c>
      <c r="C844">
        <v>5.4181762986149596E-4</v>
      </c>
      <c r="D844">
        <v>1.93980452187725E-3</v>
      </c>
      <c r="E844">
        <v>3.74927153223181E-3</v>
      </c>
      <c r="F844">
        <v>4.4457663197321404E-3</v>
      </c>
      <c r="G844">
        <v>3.5725490527225199E-3</v>
      </c>
      <c r="H844">
        <v>2.3129309975584698E-3</v>
      </c>
      <c r="I844">
        <v>1.0818680185000699E-3</v>
      </c>
      <c r="J844" s="2">
        <f t="shared" si="105"/>
        <v>141.72796484981697</v>
      </c>
      <c r="K844" s="2">
        <f t="shared" si="106"/>
        <v>110.1412498537954</v>
      </c>
      <c r="L844" s="2">
        <f t="shared" si="107"/>
        <v>131.76904705567262</v>
      </c>
      <c r="M844" s="2">
        <f t="shared" si="108"/>
        <v>118.49054280287312</v>
      </c>
      <c r="N844" s="2">
        <f t="shared" si="109"/>
        <v>131.56215986053417</v>
      </c>
      <c r="O844" s="2">
        <f t="shared" si="110"/>
        <v>154.29956756648807</v>
      </c>
      <c r="P844" s="2">
        <f t="shared" si="111"/>
        <v>119.66148496625097</v>
      </c>
      <c r="Q844" s="2">
        <f t="shared" si="112"/>
        <v>153.91164551996366</v>
      </c>
    </row>
    <row r="845" spans="1:17" x14ac:dyDescent="0.25">
      <c r="A845" s="1">
        <v>44433</v>
      </c>
      <c r="B845">
        <v>1.9135380141965799E-3</v>
      </c>
      <c r="C845">
        <v>6.0484495983392696E-4</v>
      </c>
      <c r="D845">
        <v>-2.52803743735097E-3</v>
      </c>
      <c r="E845">
        <v>2.7693653572222702E-3</v>
      </c>
      <c r="F845">
        <v>1.8113099521459501E-3</v>
      </c>
      <c r="G845">
        <v>1.1177870534757599E-3</v>
      </c>
      <c r="H845">
        <v>-2.2221272595187502E-3</v>
      </c>
      <c r="I845">
        <v>2.3746201753116398E-3</v>
      </c>
      <c r="J845" s="2">
        <f t="shared" si="105"/>
        <v>141.99916669823182</v>
      </c>
      <c r="K845" s="2">
        <f t="shared" si="106"/>
        <v>110.20786823363927</v>
      </c>
      <c r="L845" s="2">
        <f t="shared" si="107"/>
        <v>131.43592997163182</v>
      </c>
      <c r="M845" s="2">
        <f t="shared" si="108"/>
        <v>118.81868640726987</v>
      </c>
      <c r="N845" s="2">
        <f t="shared" si="109"/>
        <v>131.80045971001536</v>
      </c>
      <c r="O845" s="2">
        <f t="shared" si="110"/>
        <v>154.47204162547078</v>
      </c>
      <c r="P845" s="2">
        <f t="shared" si="111"/>
        <v>119.39558191859297</v>
      </c>
      <c r="Q845" s="2">
        <f t="shared" si="112"/>
        <v>154.27712721863077</v>
      </c>
    </row>
    <row r="846" spans="1:17" x14ac:dyDescent="0.25">
      <c r="A846" s="1">
        <v>44434</v>
      </c>
      <c r="B846">
        <v>-5.3028605571738803E-3</v>
      </c>
      <c r="C846">
        <v>-2.63017729636105E-4</v>
      </c>
      <c r="D846">
        <v>-3.0443504314168202E-3</v>
      </c>
      <c r="E846">
        <v>1.0527809861062801E-3</v>
      </c>
      <c r="F846">
        <v>-3.8149171114742998E-4</v>
      </c>
      <c r="G846">
        <v>-3.31729103199995E-3</v>
      </c>
      <c r="H846">
        <v>-1.1563664396763099E-3</v>
      </c>
      <c r="I846">
        <v>1.1760442264221399E-3</v>
      </c>
      <c r="J846" s="2">
        <f t="shared" si="105"/>
        <v>141.2461649179962</v>
      </c>
      <c r="K846" s="2">
        <f t="shared" si="106"/>
        <v>110.17888161034843</v>
      </c>
      <c r="L846" s="2">
        <f t="shared" si="107"/>
        <v>131.03579294151902</v>
      </c>
      <c r="M846" s="2">
        <f t="shared" si="108"/>
        <v>118.94377646111356</v>
      </c>
      <c r="N846" s="2">
        <f t="shared" si="109"/>
        <v>131.75017892711057</v>
      </c>
      <c r="O846" s="2">
        <f t="shared" si="110"/>
        <v>153.95961290709189</v>
      </c>
      <c r="P846" s="2">
        <f t="shared" si="111"/>
        <v>119.25751687461668</v>
      </c>
      <c r="Q846" s="2">
        <f t="shared" si="112"/>
        <v>154.45856394336522</v>
      </c>
    </row>
    <row r="847" spans="1:17" x14ac:dyDescent="0.25">
      <c r="A847" s="1">
        <v>44435</v>
      </c>
      <c r="B847">
        <v>8.3131315298308195E-3</v>
      </c>
      <c r="C847">
        <v>1.9385352454071001E-4</v>
      </c>
      <c r="D847">
        <v>-3.2840779517084802E-4</v>
      </c>
      <c r="E847">
        <v>1.9725105693570999E-3</v>
      </c>
      <c r="F847">
        <v>-3.29082358754284E-4</v>
      </c>
      <c r="G847">
        <v>-2.75750139626496E-3</v>
      </c>
      <c r="H847">
        <v>-3.3016036360517999E-3</v>
      </c>
      <c r="I847">
        <v>3.7592415064868702E-4</v>
      </c>
      <c r="J847" s="2">
        <f t="shared" si="105"/>
        <v>142.42036286504367</v>
      </c>
      <c r="K847" s="2">
        <f t="shared" si="106"/>
        <v>110.20024017487854</v>
      </c>
      <c r="L847" s="2">
        <f t="shared" si="107"/>
        <v>130.99275976567063</v>
      </c>
      <c r="M847" s="2">
        <f t="shared" si="108"/>
        <v>119.17839431734235</v>
      </c>
      <c r="N847" s="2">
        <f t="shared" si="109"/>
        <v>131.70682226746294</v>
      </c>
      <c r="O847" s="2">
        <f t="shared" si="110"/>
        <v>153.53506905953216</v>
      </c>
      <c r="P847" s="2">
        <f t="shared" si="111"/>
        <v>118.86377582327694</v>
      </c>
      <c r="Q847" s="2">
        <f t="shared" si="112"/>
        <v>154.51662864782605</v>
      </c>
    </row>
    <row r="848" spans="1:17" x14ac:dyDescent="0.25">
      <c r="A848" s="1">
        <v>44438</v>
      </c>
      <c r="B848">
        <v>4.4627184817182999E-3</v>
      </c>
      <c r="C848">
        <v>2.2480013553938201E-4</v>
      </c>
      <c r="D848">
        <v>-7.9846183201082101E-4</v>
      </c>
      <c r="E848">
        <v>0</v>
      </c>
      <c r="F848">
        <v>3.1000427702232401E-3</v>
      </c>
      <c r="G848">
        <v>-8.6772015959801698E-4</v>
      </c>
      <c r="H848">
        <v>0</v>
      </c>
      <c r="I848">
        <v>1.0022646892859899E-3</v>
      </c>
      <c r="J848" s="2">
        <f t="shared" si="105"/>
        <v>143.05594485057452</v>
      </c>
      <c r="K848" s="2">
        <f t="shared" si="106"/>
        <v>110.22501320380633</v>
      </c>
      <c r="L848" s="2">
        <f t="shared" si="107"/>
        <v>130.88816704672797</v>
      </c>
      <c r="M848" s="2">
        <f t="shared" si="108"/>
        <v>119.17839431734235</v>
      </c>
      <c r="N848" s="2">
        <f t="shared" si="109"/>
        <v>132.11511904962228</v>
      </c>
      <c r="O848" s="2">
        <f t="shared" si="110"/>
        <v>153.40184358490393</v>
      </c>
      <c r="P848" s="2">
        <f t="shared" si="111"/>
        <v>118.86377582327694</v>
      </c>
      <c r="Q848" s="2">
        <f t="shared" si="112"/>
        <v>154.67149520862728</v>
      </c>
    </row>
    <row r="849" spans="1:17" x14ac:dyDescent="0.25">
      <c r="A849" s="1">
        <v>44439</v>
      </c>
      <c r="B849">
        <v>7.7843264968935301E-4</v>
      </c>
      <c r="C849">
        <v>7.74430480529275E-4</v>
      </c>
      <c r="D849">
        <v>5.1544177335609504E-3</v>
      </c>
      <c r="E849">
        <v>4.2073556550421502E-3</v>
      </c>
      <c r="F849">
        <v>1.1691787437719801E-3</v>
      </c>
      <c r="G849">
        <v>2.1978766012078401E-3</v>
      </c>
      <c r="H849">
        <v>2.9253602925360901E-3</v>
      </c>
      <c r="I849">
        <v>2.7006739692068101E-3</v>
      </c>
      <c r="J849" s="2">
        <f t="shared" si="105"/>
        <v>143.16730426877837</v>
      </c>
      <c r="K849" s="2">
        <f t="shared" si="106"/>
        <v>110.3103748137481</v>
      </c>
      <c r="L849" s="2">
        <f t="shared" si="107"/>
        <v>131.56281933606692</v>
      </c>
      <c r="M849" s="2">
        <f t="shared" si="108"/>
        <v>119.67982020863226</v>
      </c>
      <c r="N849" s="2">
        <f t="shared" si="109"/>
        <v>132.269585238546</v>
      </c>
      <c r="O849" s="2">
        <f t="shared" si="110"/>
        <v>153.73900190750135</v>
      </c>
      <c r="P849" s="2">
        <f t="shared" si="111"/>
        <v>119.21149519329127</v>
      </c>
      <c r="Q849" s="2">
        <f t="shared" si="112"/>
        <v>155.08921248951552</v>
      </c>
    </row>
    <row r="850" spans="1:17" x14ac:dyDescent="0.25">
      <c r="A850" s="1">
        <v>44440</v>
      </c>
      <c r="B850">
        <v>3.5293246132028699E-3</v>
      </c>
      <c r="C850">
        <v>4.1688097949243899E-4</v>
      </c>
      <c r="D850">
        <v>-3.4784430409895401E-4</v>
      </c>
      <c r="E850">
        <v>3.0366800133592099E-3</v>
      </c>
      <c r="F850">
        <v>-2.4077894667834301E-3</v>
      </c>
      <c r="G850">
        <v>-1.56229293934528E-3</v>
      </c>
      <c r="H850">
        <v>-3.0884056106035198E-3</v>
      </c>
      <c r="I850">
        <v>1.4058469995668001E-3</v>
      </c>
      <c r="J850" s="2">
        <f t="shared" si="105"/>
        <v>143.67258815954008</v>
      </c>
      <c r="K850" s="2">
        <f t="shared" si="106"/>
        <v>110.35636111084862</v>
      </c>
      <c r="L850" s="2">
        <f t="shared" si="107"/>
        <v>131.51705595872969</v>
      </c>
      <c r="M850" s="2">
        <f t="shared" si="108"/>
        <v>120.04324952666224</v>
      </c>
      <c r="N850" s="2">
        <f t="shared" si="109"/>
        <v>131.95110792443282</v>
      </c>
      <c r="O850" s="2">
        <f t="shared" si="110"/>
        <v>153.49881655031928</v>
      </c>
      <c r="P850" s="2">
        <f t="shared" si="111"/>
        <v>118.84332174268788</v>
      </c>
      <c r="Q850" s="2">
        <f t="shared" si="112"/>
        <v>155.30724419355909</v>
      </c>
    </row>
    <row r="851" spans="1:17" x14ac:dyDescent="0.25">
      <c r="A851" s="1">
        <v>44441</v>
      </c>
      <c r="B851">
        <v>3.0950937228124602E-3</v>
      </c>
      <c r="C851">
        <v>8.3407282963321395E-4</v>
      </c>
      <c r="D851">
        <v>-7.2929383794895198E-4</v>
      </c>
      <c r="E851">
        <v>3.83448744660519E-3</v>
      </c>
      <c r="F851">
        <v>3.5190070765120898E-3</v>
      </c>
      <c r="G851">
        <v>1.1294737342053499E-3</v>
      </c>
      <c r="H851">
        <v>1.8501785637450301E-3</v>
      </c>
      <c r="I851">
        <v>9.8859053984767797E-4</v>
      </c>
      <c r="J851" s="2">
        <f t="shared" si="105"/>
        <v>144.11726828529291</v>
      </c>
      <c r="K851" s="2">
        <f t="shared" si="106"/>
        <v>110.44840635322838</v>
      </c>
      <c r="L851" s="2">
        <f t="shared" si="107"/>
        <v>131.42114138023379</v>
      </c>
      <c r="M851" s="2">
        <f t="shared" si="108"/>
        <v>120.50355386002192</v>
      </c>
      <c r="N851" s="2">
        <f t="shared" si="109"/>
        <v>132.41544480697252</v>
      </c>
      <c r="O851" s="2">
        <f t="shared" si="110"/>
        <v>153.67218943184446</v>
      </c>
      <c r="P851" s="2">
        <f t="shared" si="111"/>
        <v>119.06320310902045</v>
      </c>
      <c r="Q851" s="2">
        <f t="shared" si="112"/>
        <v>155.46077946593866</v>
      </c>
    </row>
    <row r="852" spans="1:17" x14ac:dyDescent="0.25">
      <c r="A852" s="1">
        <v>44442</v>
      </c>
      <c r="B852">
        <v>9.5141977060797501E-4</v>
      </c>
      <c r="C852">
        <v>-1.664124437043E-4</v>
      </c>
      <c r="D852">
        <v>2.4323414606759399E-3</v>
      </c>
      <c r="E852">
        <v>6.51753586329073E-4</v>
      </c>
      <c r="F852">
        <v>-1.3588304430799301E-3</v>
      </c>
      <c r="G852" s="4">
        <v>-3.4443877600764902E-5</v>
      </c>
      <c r="H852">
        <v>-3.8653152379319801E-4</v>
      </c>
      <c r="I852">
        <v>1.72796948782738E-3</v>
      </c>
      <c r="J852" s="2">
        <f t="shared" si="105"/>
        <v>144.25438430362556</v>
      </c>
      <c r="K852" s="2">
        <f t="shared" si="106"/>
        <v>110.43002636402389</v>
      </c>
      <c r="L852" s="2">
        <f t="shared" si="107"/>
        <v>131.74080247122228</v>
      </c>
      <c r="M852" s="2">
        <f t="shared" si="108"/>
        <v>120.58209248341559</v>
      </c>
      <c r="N852" s="2">
        <f t="shared" si="109"/>
        <v>132.23551466943482</v>
      </c>
      <c r="O852" s="2">
        <f t="shared" si="110"/>
        <v>153.66689636576103</v>
      </c>
      <c r="P852" s="2">
        <f t="shared" si="111"/>
        <v>119.01718142769502</v>
      </c>
      <c r="Q852" s="2">
        <f t="shared" si="112"/>
        <v>155.72941094940967</v>
      </c>
    </row>
    <row r="853" spans="1:17" x14ac:dyDescent="0.25">
      <c r="A853" s="1">
        <v>44445</v>
      </c>
      <c r="B853">
        <v>2.1741071194130101E-3</v>
      </c>
      <c r="C853">
        <v>1.6512440907168099E-4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s="2">
        <f t="shared" si="105"/>
        <v>144.5680087875466</v>
      </c>
      <c r="K853" s="2">
        <f t="shared" si="106"/>
        <v>110.44826105687102</v>
      </c>
      <c r="L853" s="2">
        <f t="shared" si="107"/>
        <v>131.74080247122228</v>
      </c>
      <c r="M853" s="2">
        <f t="shared" si="108"/>
        <v>120.58209248341559</v>
      </c>
      <c r="N853" s="2">
        <f t="shared" si="109"/>
        <v>132.23551466943482</v>
      </c>
      <c r="O853" s="2">
        <f t="shared" si="110"/>
        <v>153.66689636576103</v>
      </c>
      <c r="P853" s="2">
        <f t="shared" si="111"/>
        <v>119.01718142769502</v>
      </c>
      <c r="Q853" s="2">
        <f t="shared" si="112"/>
        <v>155.72941094940967</v>
      </c>
    </row>
    <row r="854" spans="1:17" x14ac:dyDescent="0.25">
      <c r="A854" s="1">
        <v>44446</v>
      </c>
      <c r="B854">
        <v>-3.2750462436529301E-3</v>
      </c>
      <c r="C854">
        <v>7.0906264943437704E-4</v>
      </c>
      <c r="D854">
        <v>1.8118730978293699E-3</v>
      </c>
      <c r="E854">
        <v>-4.2039693899180702E-3</v>
      </c>
      <c r="F854">
        <v>2.7732314410160398E-3</v>
      </c>
      <c r="G854">
        <v>3.0909570658523801E-3</v>
      </c>
      <c r="H854">
        <v>3.5230934479053501E-3</v>
      </c>
      <c r="I854">
        <v>1.05489417553439E-3</v>
      </c>
      <c r="J854" s="2">
        <f t="shared" si="105"/>
        <v>144.09454187341456</v>
      </c>
      <c r="K854" s="2">
        <f t="shared" si="106"/>
        <v>110.52657579348143</v>
      </c>
      <c r="L854" s="2">
        <f t="shared" si="107"/>
        <v>131.97950008710635</v>
      </c>
      <c r="M854" s="2">
        <f t="shared" si="108"/>
        <v>120.07516905764304</v>
      </c>
      <c r="N854" s="2">
        <f t="shared" si="109"/>
        <v>132.60223435633503</v>
      </c>
      <c r="O854" s="2">
        <f t="shared" si="110"/>
        <v>154.1418741448704</v>
      </c>
      <c r="P854" s="2">
        <f t="shared" si="111"/>
        <v>119.43649007977109</v>
      </c>
      <c r="Q854" s="2">
        <f t="shared" si="112"/>
        <v>155.89368899797961</v>
      </c>
    </row>
    <row r="855" spans="1:17" x14ac:dyDescent="0.25">
      <c r="A855" s="1">
        <v>44447</v>
      </c>
      <c r="B855">
        <v>-5.0680293567176796E-3</v>
      </c>
      <c r="C855">
        <v>2.1033327965458399E-4</v>
      </c>
      <c r="D855">
        <v>4.3811173105123803E-4</v>
      </c>
      <c r="E855">
        <v>3.9632132442013399E-3</v>
      </c>
      <c r="F855">
        <v>8.6182853565031005E-4</v>
      </c>
      <c r="G855">
        <v>-1.5750551690446499E-3</v>
      </c>
      <c r="H855">
        <v>-2.4403818983601499E-3</v>
      </c>
      <c r="I855">
        <v>5.1134174182121395E-4</v>
      </c>
      <c r="J855" s="2">
        <f t="shared" si="105"/>
        <v>143.36426650505732</v>
      </c>
      <c r="K855" s="2">
        <f t="shared" si="106"/>
        <v>110.54982321065707</v>
      </c>
      <c r="L855" s="2">
        <f t="shared" si="107"/>
        <v>132.0373218543528</v>
      </c>
      <c r="M855" s="2">
        <f t="shared" si="108"/>
        <v>120.551052557952</v>
      </c>
      <c r="N855" s="2">
        <f t="shared" si="109"/>
        <v>132.71651474579431</v>
      </c>
      <c r="O855" s="2">
        <f t="shared" si="110"/>
        <v>153.89909218923228</v>
      </c>
      <c r="P855" s="2">
        <f t="shared" si="111"/>
        <v>119.14501943137674</v>
      </c>
      <c r="Q855" s="2">
        <f t="shared" si="112"/>
        <v>155.97340394845077</v>
      </c>
    </row>
    <row r="856" spans="1:17" x14ac:dyDescent="0.25">
      <c r="A856" s="1">
        <v>44448</v>
      </c>
      <c r="B856">
        <v>-3.6988501859993501E-3</v>
      </c>
      <c r="C856" s="4">
        <v>6.7686787604825897E-5</v>
      </c>
      <c r="D856">
        <v>2.49114621526702E-3</v>
      </c>
      <c r="E856">
        <v>2.7928908131797901E-3</v>
      </c>
      <c r="F856">
        <v>-2.0122897414425098E-3</v>
      </c>
      <c r="G856">
        <v>2.2323065372189502E-3</v>
      </c>
      <c r="H856">
        <v>2.8326180257509598E-3</v>
      </c>
      <c r="I856">
        <v>4.8479612243390499E-4</v>
      </c>
      <c r="J856" s="2">
        <f t="shared" si="105"/>
        <v>142.83398356122942</v>
      </c>
      <c r="K856" s="2">
        <f t="shared" si="106"/>
        <v>110.55730597306048</v>
      </c>
      <c r="L856" s="2">
        <f t="shared" si="107"/>
        <v>132.36624612896426</v>
      </c>
      <c r="M856" s="2">
        <f t="shared" si="108"/>
        <v>120.88773848516027</v>
      </c>
      <c r="N856" s="2">
        <f t="shared" si="109"/>
        <v>132.44945066465135</v>
      </c>
      <c r="O856" s="2">
        <f t="shared" si="110"/>
        <v>154.24264213879837</v>
      </c>
      <c r="P856" s="2">
        <f t="shared" si="111"/>
        <v>119.4825117610965</v>
      </c>
      <c r="Q856" s="2">
        <f t="shared" si="112"/>
        <v>156.04901924988781</v>
      </c>
    </row>
    <row r="857" spans="1:17" x14ac:dyDescent="0.25">
      <c r="A857" s="1">
        <v>44449</v>
      </c>
      <c r="B857">
        <v>-3.0867471413114E-3</v>
      </c>
      <c r="C857">
        <v>4.2777782888614397E-4</v>
      </c>
      <c r="D857">
        <v>2.8390374774065401E-3</v>
      </c>
      <c r="E857">
        <v>-1.59097301222832E-3</v>
      </c>
      <c r="F857">
        <v>2.77901210712183E-3</v>
      </c>
      <c r="G857">
        <v>3.89330291036205E-3</v>
      </c>
      <c r="H857">
        <v>3.9373448600530303E-3</v>
      </c>
      <c r="I857">
        <v>6.3787581277363603E-4</v>
      </c>
      <c r="J857" s="2">
        <f t="shared" si="105"/>
        <v>142.39309117078966</v>
      </c>
      <c r="K857" s="2">
        <f t="shared" si="106"/>
        <v>110.60459993737713</v>
      </c>
      <c r="L857" s="2">
        <f t="shared" si="107"/>
        <v>132.74203886246801</v>
      </c>
      <c r="M857" s="2">
        <f t="shared" si="108"/>
        <v>120.69540935572107</v>
      </c>
      <c r="N857" s="2">
        <f t="shared" si="109"/>
        <v>132.81752929163005</v>
      </c>
      <c r="O857" s="2">
        <f t="shared" si="110"/>
        <v>154.84315546633928</v>
      </c>
      <c r="P857" s="2">
        <f t="shared" si="111"/>
        <v>119.95295561464529</v>
      </c>
      <c r="Q857" s="2">
        <f t="shared" si="112"/>
        <v>156.14855914487435</v>
      </c>
    </row>
    <row r="858" spans="1:17" x14ac:dyDescent="0.25">
      <c r="A858" s="1">
        <v>44452</v>
      </c>
      <c r="B858">
        <v>8.0865688475584199E-4</v>
      </c>
      <c r="C858">
        <v>9.3729330449421301E-4</v>
      </c>
      <c r="D858">
        <v>-3.0033772690912699E-3</v>
      </c>
      <c r="E858">
        <v>2.8568225137346401E-3</v>
      </c>
      <c r="F858">
        <v>1.94742061776165E-3</v>
      </c>
      <c r="G858">
        <v>-3.0474826825587198E-3</v>
      </c>
      <c r="H858">
        <v>-8.9521698354511005E-4</v>
      </c>
      <c r="I858">
        <v>-4.4373055688628999E-4</v>
      </c>
      <c r="J858" s="2">
        <f t="shared" si="105"/>
        <v>142.50823832430657</v>
      </c>
      <c r="K858" s="2">
        <f t="shared" si="106"/>
        <v>110.70826888834469</v>
      </c>
      <c r="L858" s="2">
        <f t="shared" si="107"/>
        <v>132.34336444029563</v>
      </c>
      <c r="M858" s="2">
        <f t="shared" si="108"/>
        <v>121.04021471847291</v>
      </c>
      <c r="N858" s="2">
        <f t="shared" si="109"/>
        <v>133.07618088657273</v>
      </c>
      <c r="O858" s="2">
        <f t="shared" si="110"/>
        <v>154.37127363154286</v>
      </c>
      <c r="P858" s="2">
        <f t="shared" si="111"/>
        <v>119.84557169155262</v>
      </c>
      <c r="Q858" s="2">
        <f t="shared" si="112"/>
        <v>156.079271257768</v>
      </c>
    </row>
    <row r="859" spans="1:17" x14ac:dyDescent="0.25">
      <c r="A859" s="1">
        <v>44453</v>
      </c>
      <c r="B859">
        <v>-3.4871729446411801E-3</v>
      </c>
      <c r="C859">
        <v>2.95295741966628E-4</v>
      </c>
      <c r="D859">
        <v>-2.9908126694734301E-3</v>
      </c>
      <c r="E859">
        <v>6.8450038459477703E-4</v>
      </c>
      <c r="F859">
        <v>-6.0905767229091302E-4</v>
      </c>
      <c r="G859">
        <v>-2.47713870747579E-3</v>
      </c>
      <c r="H859">
        <v>-1.40803003797418E-3</v>
      </c>
      <c r="I859">
        <v>3.3799218341634598E-4</v>
      </c>
      <c r="J859" s="2">
        <f t="shared" si="105"/>
        <v>142.01128745123358</v>
      </c>
      <c r="K859" s="2">
        <f t="shared" si="106"/>
        <v>110.74096056874791</v>
      </c>
      <c r="L859" s="2">
        <f t="shared" si="107"/>
        <v>131.94755022920685</v>
      </c>
      <c r="M859" s="2">
        <f t="shared" si="108"/>
        <v>121.12306679199914</v>
      </c>
      <c r="N859" s="2">
        <f t="shared" si="109"/>
        <v>132.99512981760458</v>
      </c>
      <c r="O859" s="2">
        <f t="shared" si="110"/>
        <v>153.98887457430783</v>
      </c>
      <c r="P859" s="2">
        <f t="shared" si="111"/>
        <v>119.67682552669272</v>
      </c>
      <c r="Q859" s="2">
        <f t="shared" si="112"/>
        <v>156.13202483144644</v>
      </c>
    </row>
    <row r="860" spans="1:17" x14ac:dyDescent="0.25">
      <c r="A860" s="1">
        <v>44454</v>
      </c>
      <c r="B860">
        <v>2.6458695628981399E-3</v>
      </c>
      <c r="C860">
        <v>-2.59127520917057E-4</v>
      </c>
      <c r="D860">
        <v>-4.8240908950949396E-3</v>
      </c>
      <c r="E860">
        <v>3.4412487874420001E-3</v>
      </c>
      <c r="F860">
        <v>-1.5112862330387499E-3</v>
      </c>
      <c r="G860">
        <v>-6.4420269458707003E-3</v>
      </c>
      <c r="H860">
        <v>-4.78550675098277E-3</v>
      </c>
      <c r="I860">
        <v>-6.5801348042651099E-3</v>
      </c>
      <c r="J860" s="2">
        <f t="shared" si="105"/>
        <v>142.38703079428879</v>
      </c>
      <c r="K860" s="2">
        <f t="shared" si="106"/>
        <v>110.71226453817175</v>
      </c>
      <c r="L860" s="2">
        <f t="shared" si="107"/>
        <v>131.31102325351605</v>
      </c>
      <c r="M860" s="2">
        <f t="shared" si="108"/>
        <v>121.53988139872835</v>
      </c>
      <c r="N860" s="2">
        <f t="shared" si="109"/>
        <v>132.79413610885004</v>
      </c>
      <c r="O860" s="2">
        <f t="shared" si="110"/>
        <v>152.99687409493583</v>
      </c>
      <c r="P860" s="2">
        <f t="shared" si="111"/>
        <v>119.10411127019854</v>
      </c>
      <c r="Q860" s="2">
        <f t="shared" si="112"/>
        <v>155.10465506079265</v>
      </c>
    </row>
    <row r="861" spans="1:17" x14ac:dyDescent="0.25">
      <c r="A861" s="1">
        <v>44455</v>
      </c>
      <c r="B861">
        <v>-2.4579959352620802E-3</v>
      </c>
      <c r="C861">
        <v>-5.2888839601805595E-4</v>
      </c>
      <c r="D861">
        <v>5.4875680717092403E-4</v>
      </c>
      <c r="E861">
        <v>-3.7328518941150898E-3</v>
      </c>
      <c r="F861">
        <v>2.12221936877243E-3</v>
      </c>
      <c r="G861">
        <v>-3.0679391869192698E-4</v>
      </c>
      <c r="H861">
        <v>2.3613257770909099E-3</v>
      </c>
      <c r="I861">
        <v>-3.95513904362654E-4</v>
      </c>
      <c r="J861" s="2">
        <f t="shared" si="105"/>
        <v>142.03704405136239</v>
      </c>
      <c r="K861" s="2">
        <f t="shared" si="106"/>
        <v>110.65371010616063</v>
      </c>
      <c r="L861" s="2">
        <f t="shared" si="107"/>
        <v>131.383081071383</v>
      </c>
      <c r="M861" s="2">
        <f t="shared" si="108"/>
        <v>121.08619102223858</v>
      </c>
      <c r="N861" s="2">
        <f t="shared" si="109"/>
        <v>133.07595439655964</v>
      </c>
      <c r="O861" s="2">
        <f t="shared" si="110"/>
        <v>152.94993558438463</v>
      </c>
      <c r="P861" s="2">
        <f t="shared" si="111"/>
        <v>119.38535487829837</v>
      </c>
      <c r="Q861" s="2">
        <f t="shared" si="112"/>
        <v>155.04330901308472</v>
      </c>
    </row>
    <row r="862" spans="1:17" x14ac:dyDescent="0.25">
      <c r="A862" s="1">
        <v>44456</v>
      </c>
      <c r="B862">
        <v>-6.5228058198575304E-3</v>
      </c>
      <c r="C862">
        <v>-4.9043262460246595E-4</v>
      </c>
      <c r="D862">
        <v>2.24626928810645E-4</v>
      </c>
      <c r="E862">
        <v>-2.49109355822085E-3</v>
      </c>
      <c r="F862">
        <v>1.73527026159625E-3</v>
      </c>
      <c r="G862">
        <v>1.3385543482469201E-4</v>
      </c>
      <c r="H862">
        <v>1.02796933224835E-3</v>
      </c>
      <c r="I862">
        <v>-1.03232525831797E-3</v>
      </c>
      <c r="J862" s="2">
        <f t="shared" si="105"/>
        <v>141.11056399378879</v>
      </c>
      <c r="K862" s="2">
        <f t="shared" si="106"/>
        <v>110.59944191669126</v>
      </c>
      <c r="L862" s="2">
        <f t="shared" si="107"/>
        <v>131.41259324938176</v>
      </c>
      <c r="M862" s="2">
        <f t="shared" si="108"/>
        <v>120.78455399179359</v>
      </c>
      <c r="N862" s="2">
        <f t="shared" si="109"/>
        <v>133.30687714275751</v>
      </c>
      <c r="O862" s="2">
        <f t="shared" si="110"/>
        <v>152.97040876451868</v>
      </c>
      <c r="P862" s="2">
        <f t="shared" si="111"/>
        <v>119.50807936183286</v>
      </c>
      <c r="Q862" s="2">
        <f t="shared" si="112"/>
        <v>154.88325388905733</v>
      </c>
    </row>
    <row r="863" spans="1:17" x14ac:dyDescent="0.25">
      <c r="A863" s="1">
        <v>44459</v>
      </c>
      <c r="B863">
        <v>-1.6459712357668601E-2</v>
      </c>
      <c r="C863" s="4">
        <v>-6.2401553338919905E-5</v>
      </c>
      <c r="D863">
        <v>-2.9778643765809799E-4</v>
      </c>
      <c r="E863">
        <v>-1.49317902042855E-3</v>
      </c>
      <c r="F863">
        <v>-3.0829790286067602E-3</v>
      </c>
      <c r="G863">
        <v>-1.16863005220313E-3</v>
      </c>
      <c r="H863">
        <v>-1.8398870394934401E-3</v>
      </c>
      <c r="I863">
        <v>-2.4066741619058699E-3</v>
      </c>
      <c r="J863" s="2">
        <f t="shared" si="105"/>
        <v>138.78792469982264</v>
      </c>
      <c r="K863" s="2">
        <f t="shared" si="106"/>
        <v>110.59254033971725</v>
      </c>
      <c r="L863" s="2">
        <f t="shared" si="107"/>
        <v>131.37346036137461</v>
      </c>
      <c r="M863" s="2">
        <f t="shared" si="108"/>
        <v>120.60420102978122</v>
      </c>
      <c r="N863" s="2">
        <f t="shared" si="109"/>
        <v>132.89589483615734</v>
      </c>
      <c r="O863" s="2">
        <f t="shared" si="110"/>
        <v>152.79164294773867</v>
      </c>
      <c r="P863" s="2">
        <f t="shared" si="111"/>
        <v>119.28819799550027</v>
      </c>
      <c r="Q863" s="2">
        <f t="shared" si="112"/>
        <v>154.51050036381062</v>
      </c>
    </row>
    <row r="864" spans="1:17" x14ac:dyDescent="0.25">
      <c r="A864" s="1">
        <v>44460</v>
      </c>
      <c r="B864">
        <v>1.2281190129197401E-3</v>
      </c>
      <c r="C864">
        <v>3.3304802000655399E-4</v>
      </c>
      <c r="D864">
        <v>6.0737829796519904E-3</v>
      </c>
      <c r="E864">
        <v>-1.5164503728573001E-3</v>
      </c>
      <c r="F864">
        <v>1.1907953056711201E-3</v>
      </c>
      <c r="G864">
        <v>5.5172891619028599E-3</v>
      </c>
      <c r="H864">
        <v>2.2719478737998002E-3</v>
      </c>
      <c r="I864">
        <v>6.5967036603693501E-3</v>
      </c>
      <c r="J864" s="2">
        <f t="shared" si="105"/>
        <v>138.95837278891017</v>
      </c>
      <c r="K864" s="2">
        <f t="shared" si="106"/>
        <v>110.62937296630489</v>
      </c>
      <c r="L864" s="2">
        <f t="shared" si="107"/>
        <v>132.17139424889552</v>
      </c>
      <c r="M864" s="2">
        <f t="shared" si="108"/>
        <v>120.42131074416146</v>
      </c>
      <c r="N864" s="2">
        <f t="shared" si="109"/>
        <v>133.05414664387121</v>
      </c>
      <c r="O864" s="2">
        <f t="shared" si="110"/>
        <v>153.63463862340356</v>
      </c>
      <c r="P864" s="2">
        <f t="shared" si="111"/>
        <v>119.55921456330556</v>
      </c>
      <c r="Q864" s="2">
        <f t="shared" si="112"/>
        <v>155.52976034712606</v>
      </c>
    </row>
    <row r="865" spans="1:17" x14ac:dyDescent="0.25">
      <c r="A865" s="1">
        <v>44461</v>
      </c>
      <c r="B865">
        <v>7.5286754764709498E-3</v>
      </c>
      <c r="C865">
        <v>-2.107945180293E-4</v>
      </c>
      <c r="D865">
        <v>3.0478208351529799E-3</v>
      </c>
      <c r="E865">
        <v>1.6958852062847101E-3</v>
      </c>
      <c r="F865">
        <v>1.56751932649679E-3</v>
      </c>
      <c r="G865">
        <v>2.96094734714058E-3</v>
      </c>
      <c r="H865">
        <v>2.4378769086008602E-3</v>
      </c>
      <c r="I865">
        <v>6.5912409018253904E-4</v>
      </c>
      <c r="J865" s="2">
        <f t="shared" si="105"/>
        <v>140.00454528237634</v>
      </c>
      <c r="K865" s="2">
        <f t="shared" si="106"/>
        <v>110.60605290095057</v>
      </c>
      <c r="L865" s="2">
        <f t="shared" si="107"/>
        <v>132.57422897809852</v>
      </c>
      <c r="M865" s="2">
        <f t="shared" si="108"/>
        <v>120.62553146357389</v>
      </c>
      <c r="N865" s="2">
        <f t="shared" si="109"/>
        <v>133.26271159020601</v>
      </c>
      <c r="O865" s="2">
        <f t="shared" si="110"/>
        <v>154.08954269906442</v>
      </c>
      <c r="P865" s="2">
        <f t="shared" si="111"/>
        <v>119.8506852116999</v>
      </c>
      <c r="Q865" s="2">
        <f t="shared" si="112"/>
        <v>155.63227375891117</v>
      </c>
    </row>
    <row r="866" spans="1:17" x14ac:dyDescent="0.25">
      <c r="A866" s="1">
        <v>44462</v>
      </c>
      <c r="B866">
        <v>1.0426755693593E-2</v>
      </c>
      <c r="C866">
        <v>2.96882276325183E-4</v>
      </c>
      <c r="D866">
        <v>2.9591267854667198E-4</v>
      </c>
      <c r="E866">
        <v>2.7242759816234999E-3</v>
      </c>
      <c r="F866">
        <v>9.8332570952419608E-4</v>
      </c>
      <c r="G866">
        <v>-1.6916043279158099E-4</v>
      </c>
      <c r="H866">
        <v>-2.60261114429549E-3</v>
      </c>
      <c r="I866">
        <v>2.3195197032097599E-3</v>
      </c>
      <c r="J866" s="2">
        <f t="shared" si="105"/>
        <v>141.46433847202826</v>
      </c>
      <c r="K866" s="2">
        <f t="shared" si="106"/>
        <v>110.63888987771115</v>
      </c>
      <c r="L866" s="2">
        <f t="shared" si="107"/>
        <v>132.61345937330168</v>
      </c>
      <c r="M866" s="2">
        <f t="shared" si="108"/>
        <v>120.95414870171068</v>
      </c>
      <c r="N866" s="2">
        <f t="shared" si="109"/>
        <v>133.39375224063357</v>
      </c>
      <c r="O866" s="2">
        <f t="shared" si="110"/>
        <v>154.06347684533279</v>
      </c>
      <c r="P866" s="2">
        <f t="shared" si="111"/>
        <v>119.53876048271647</v>
      </c>
      <c r="Q866" s="2">
        <f t="shared" si="112"/>
        <v>155.99326588435031</v>
      </c>
    </row>
    <row r="867" spans="1:17" x14ac:dyDescent="0.25">
      <c r="A867" s="1">
        <v>44463</v>
      </c>
      <c r="B867">
        <v>-1.77787297847287E-3</v>
      </c>
      <c r="C867">
        <v>2.2128237403817801E-4</v>
      </c>
      <c r="D867">
        <v>1.05585310995048E-3</v>
      </c>
      <c r="E867">
        <v>2.6433131352005998E-3</v>
      </c>
      <c r="F867">
        <v>1.9242122809033299E-3</v>
      </c>
      <c r="G867">
        <v>4.65431953913242E-4</v>
      </c>
      <c r="H867">
        <v>-4.7054797450496401E-4</v>
      </c>
      <c r="I867">
        <v>1.27671143897689E-3</v>
      </c>
      <c r="J867" s="2">
        <f t="shared" si="105"/>
        <v>141.21283284724129</v>
      </c>
      <c r="K867" s="2">
        <f t="shared" si="106"/>
        <v>110.66337231392424</v>
      </c>
      <c r="L867" s="2">
        <f t="shared" si="107"/>
        <v>132.75347970680227</v>
      </c>
      <c r="M867" s="2">
        <f t="shared" si="108"/>
        <v>121.27386839173091</v>
      </c>
      <c r="N867" s="2">
        <f t="shared" si="109"/>
        <v>133.65043013689078</v>
      </c>
      <c r="O867" s="2">
        <f t="shared" si="110"/>
        <v>154.13518291038758</v>
      </c>
      <c r="P867" s="2">
        <f t="shared" si="111"/>
        <v>119.48251176109649</v>
      </c>
      <c r="Q867" s="2">
        <f t="shared" si="112"/>
        <v>156.19242427130823</v>
      </c>
    </row>
    <row r="868" spans="1:17" x14ac:dyDescent="0.25">
      <c r="A868" s="1">
        <v>44466</v>
      </c>
      <c r="B868">
        <v>-1.1748422814470401E-3</v>
      </c>
      <c r="C868">
        <v>9.1119283545104603E-4</v>
      </c>
      <c r="D868">
        <v>-3.0351915240861499E-3</v>
      </c>
      <c r="E868">
        <v>4.0781672433540797E-3</v>
      </c>
      <c r="F868">
        <v>-2.1466308402606701E-3</v>
      </c>
      <c r="G868">
        <v>-6.4080509482156102E-4</v>
      </c>
      <c r="H868">
        <v>-4.8788838483265701E-3</v>
      </c>
      <c r="I868">
        <v>9.6148126637696197E-4</v>
      </c>
      <c r="J868" s="2">
        <f t="shared" si="105"/>
        <v>141.04693004052945</v>
      </c>
      <c r="K868" s="2">
        <f t="shared" si="106"/>
        <v>110.76420798592355</v>
      </c>
      <c r="L868" s="2">
        <f t="shared" si="107"/>
        <v>132.35054747040323</v>
      </c>
      <c r="M868" s="2">
        <f t="shared" si="108"/>
        <v>121.7684435092809</v>
      </c>
      <c r="N868" s="2">
        <f t="shared" si="109"/>
        <v>133.36353200174483</v>
      </c>
      <c r="O868" s="2">
        <f t="shared" si="110"/>
        <v>154.03641229988736</v>
      </c>
      <c r="P868" s="2">
        <f t="shared" si="111"/>
        <v>118.89957046430779</v>
      </c>
      <c r="Q868" s="2">
        <f t="shared" si="112"/>
        <v>156.34260036119508</v>
      </c>
    </row>
    <row r="869" spans="1:17" x14ac:dyDescent="0.25">
      <c r="A869" s="1">
        <v>44467</v>
      </c>
      <c r="B869">
        <v>-1.85993801996896E-2</v>
      </c>
      <c r="C869">
        <v>1.35767440213152E-4</v>
      </c>
      <c r="D869">
        <v>-5.1328282937428398E-3</v>
      </c>
      <c r="E869">
        <v>-1.47875256906349E-3</v>
      </c>
      <c r="F869">
        <v>-1.5444738599132901E-3</v>
      </c>
      <c r="G869">
        <v>-1.04241361737883E-2</v>
      </c>
      <c r="H869">
        <v>-4.81678995355239E-3</v>
      </c>
      <c r="I869">
        <v>-8.8329432912265197E-3</v>
      </c>
      <c r="J869" s="2">
        <f t="shared" si="105"/>
        <v>138.42354456270661</v>
      </c>
      <c r="K869" s="2">
        <f t="shared" si="106"/>
        <v>110.77924615890903</v>
      </c>
      <c r="L869" s="2">
        <f t="shared" si="107"/>
        <v>131.67121483565478</v>
      </c>
      <c r="M869" s="2">
        <f t="shared" si="108"/>
        <v>121.58837811061069</v>
      </c>
      <c r="N869" s="2">
        <f t="shared" si="109"/>
        <v>133.15755551270243</v>
      </c>
      <c r="O869" s="2">
        <f t="shared" si="110"/>
        <v>152.43071576235153</v>
      </c>
      <c r="P869" s="2">
        <f t="shared" si="111"/>
        <v>118.32685620781362</v>
      </c>
      <c r="Q869" s="2">
        <f t="shared" si="112"/>
        <v>154.96163503820176</v>
      </c>
    </row>
    <row r="870" spans="1:17" x14ac:dyDescent="0.25">
      <c r="A870" s="1">
        <v>44468</v>
      </c>
      <c r="B870">
        <v>-2.49006709499466E-3</v>
      </c>
      <c r="C870">
        <v>7.1678100405736501E-4</v>
      </c>
      <c r="D870">
        <v>3.8887982418702701E-3</v>
      </c>
      <c r="E870">
        <v>-6.5553791811057095E-4</v>
      </c>
      <c r="F870">
        <v>3.7507660203341901E-3</v>
      </c>
      <c r="G870">
        <v>7.2095729291148302E-3</v>
      </c>
      <c r="H870">
        <v>4.1918755401901802E-3</v>
      </c>
      <c r="I870">
        <v>3.8054601104426898E-3</v>
      </c>
      <c r="J870" s="2">
        <f t="shared" si="105"/>
        <v>138.07886064921848</v>
      </c>
      <c r="K870" s="2">
        <f t="shared" si="106"/>
        <v>110.85865061819953</v>
      </c>
      <c r="L870" s="2">
        <f t="shared" si="107"/>
        <v>132.18325762441259</v>
      </c>
      <c r="M870" s="2">
        <f t="shared" si="108"/>
        <v>121.50867231835763</v>
      </c>
      <c r="N870" s="2">
        <f t="shared" si="109"/>
        <v>133.65699834727025</v>
      </c>
      <c r="O870" s="2">
        <f t="shared" si="110"/>
        <v>153.52967612427739</v>
      </c>
      <c r="P870" s="2">
        <f t="shared" si="111"/>
        <v>118.82286766209876</v>
      </c>
      <c r="Q870" s="2">
        <f t="shared" si="112"/>
        <v>155.55133535898861</v>
      </c>
    </row>
    <row r="871" spans="1:17" x14ac:dyDescent="0.25">
      <c r="A871" s="1">
        <v>44469</v>
      </c>
      <c r="B871">
        <v>-6.0843469339610899E-3</v>
      </c>
      <c r="C871">
        <v>-9.6922211897243395E-4</v>
      </c>
      <c r="D871">
        <v>-5.5824161881463602E-3</v>
      </c>
      <c r="E871">
        <v>2.49718860943426E-3</v>
      </c>
      <c r="F871">
        <v>-5.8583414309168998E-3</v>
      </c>
      <c r="G871">
        <v>-7.7115321067735502E-3</v>
      </c>
      <c r="H871">
        <v>-9.9840771183887702E-3</v>
      </c>
      <c r="I871">
        <v>-8.3627944702936406E-3</v>
      </c>
      <c r="J871" s="2">
        <f t="shared" si="105"/>
        <v>137.23874095678258</v>
      </c>
      <c r="K871" s="2">
        <f t="shared" si="106"/>
        <v>110.75120396194093</v>
      </c>
      <c r="L871" s="2">
        <f t="shared" si="107"/>
        <v>131.44535566724815</v>
      </c>
      <c r="M871" s="2">
        <f t="shared" si="108"/>
        <v>121.81210239081851</v>
      </c>
      <c r="N871" s="2">
        <f t="shared" si="109"/>
        <v>132.87399001632045</v>
      </c>
      <c r="O871" s="2">
        <f t="shared" si="110"/>
        <v>152.34572709750248</v>
      </c>
      <c r="P871" s="2">
        <f t="shared" si="111"/>
        <v>117.63653098793226</v>
      </c>
      <c r="Q871" s="2">
        <f t="shared" si="112"/>
        <v>154.25049151180167</v>
      </c>
    </row>
    <row r="872" spans="1:17" x14ac:dyDescent="0.25">
      <c r="A872" s="1">
        <v>44470</v>
      </c>
      <c r="B872">
        <v>4.33865821750711E-3</v>
      </c>
      <c r="C872">
        <v>2.4401651178385101E-4</v>
      </c>
      <c r="D872">
        <v>4.4681559200965204E-3</v>
      </c>
      <c r="E872">
        <v>4.4298074103044002E-4</v>
      </c>
      <c r="F872">
        <v>-1.20779358028455E-4</v>
      </c>
      <c r="G872">
        <v>7.1729512479243801E-3</v>
      </c>
      <c r="H872">
        <v>4.9119756574658099E-3</v>
      </c>
      <c r="I872">
        <v>2.8182117231523298E-3</v>
      </c>
      <c r="J872" s="2">
        <f t="shared" si="105"/>
        <v>137.83417294799506</v>
      </c>
      <c r="K872" s="2">
        <f t="shared" si="106"/>
        <v>110.77822908440758</v>
      </c>
      <c r="L872" s="2">
        <f t="shared" si="107"/>
        <v>132.03267401134195</v>
      </c>
      <c r="M872" s="2">
        <f t="shared" si="108"/>
        <v>121.86606280620207</v>
      </c>
      <c r="N872" s="2">
        <f t="shared" si="109"/>
        <v>132.85794158110761</v>
      </c>
      <c r="O872" s="2">
        <f t="shared" si="110"/>
        <v>153.43849557080244</v>
      </c>
      <c r="P872" s="2">
        <f t="shared" si="111"/>
        <v>118.2143587645737</v>
      </c>
      <c r="Q872" s="2">
        <f t="shared" si="112"/>
        <v>154.68520205528225</v>
      </c>
    </row>
    <row r="873" spans="1:17" x14ac:dyDescent="0.25">
      <c r="A873" s="1">
        <v>44473</v>
      </c>
      <c r="B873">
        <v>-9.2773759535692505E-3</v>
      </c>
      <c r="C873">
        <v>7.27936156720288E-4</v>
      </c>
      <c r="D873">
        <v>2.5788702008051599E-3</v>
      </c>
      <c r="E873">
        <v>3.1086532324802098E-3</v>
      </c>
      <c r="F873">
        <v>5.77862658255901E-3</v>
      </c>
      <c r="G873">
        <v>3.1417701827980401E-3</v>
      </c>
      <c r="H873">
        <v>3.80655766069737E-3</v>
      </c>
      <c r="I873">
        <v>3.7566450740464902E-3</v>
      </c>
      <c r="J873" s="2">
        <f t="shared" si="105"/>
        <v>136.55543350630722</v>
      </c>
      <c r="K873" s="2">
        <f t="shared" si="106"/>
        <v>110.85886856273557</v>
      </c>
      <c r="L873" s="2">
        <f t="shared" si="107"/>
        <v>132.37316913988244</v>
      </c>
      <c r="M873" s="2">
        <f t="shared" si="108"/>
        <v>122.24490213627421</v>
      </c>
      <c r="N873" s="2">
        <f t="shared" si="109"/>
        <v>133.62567801403227</v>
      </c>
      <c r="O873" s="2">
        <f t="shared" si="110"/>
        <v>153.92056406108017</v>
      </c>
      <c r="P873" s="2">
        <f t="shared" si="111"/>
        <v>118.66434853753341</v>
      </c>
      <c r="Q873" s="2">
        <f t="shared" si="112"/>
        <v>155.2662994576111</v>
      </c>
    </row>
    <row r="874" spans="1:17" x14ac:dyDescent="0.25">
      <c r="A874" s="1">
        <v>44474</v>
      </c>
      <c r="B874">
        <v>6.22434261622095E-3</v>
      </c>
      <c r="C874">
        <v>1.0308204164042301E-3</v>
      </c>
      <c r="D874">
        <v>-3.9887348013121198E-3</v>
      </c>
      <c r="E874">
        <v>3.7722079558841701E-3</v>
      </c>
      <c r="F874">
        <v>1.11383004019005E-3</v>
      </c>
      <c r="G874">
        <v>-2.7906427497140702E-3</v>
      </c>
      <c r="H874">
        <v>-5.0848918383177202E-3</v>
      </c>
      <c r="I874">
        <v>6.2004084649380699E-4</v>
      </c>
      <c r="J874" s="2">
        <f t="shared" si="105"/>
        <v>137.40540131055707</v>
      </c>
      <c r="K874" s="2">
        <f t="shared" si="106"/>
        <v>110.97314414778951</v>
      </c>
      <c r="L874" s="2">
        <f t="shared" si="107"/>
        <v>131.84516767337422</v>
      </c>
      <c r="M874" s="2">
        <f t="shared" si="108"/>
        <v>122.70603532867894</v>
      </c>
      <c r="N874" s="2">
        <f t="shared" si="109"/>
        <v>133.77451430834506</v>
      </c>
      <c r="O874" s="2">
        <f t="shared" si="110"/>
        <v>153.49102675495121</v>
      </c>
      <c r="P874" s="2">
        <f t="shared" si="111"/>
        <v>118.06095316015562</v>
      </c>
      <c r="Q874" s="2">
        <f t="shared" si="112"/>
        <v>155.36257090535875</v>
      </c>
    </row>
    <row r="875" spans="1:17" x14ac:dyDescent="0.25">
      <c r="A875" s="1">
        <v>44475</v>
      </c>
      <c r="B875">
        <v>-1.7587191672822E-3</v>
      </c>
      <c r="C875">
        <v>-4.0784475975119602E-4</v>
      </c>
      <c r="D875">
        <v>4.8019524340714402E-3</v>
      </c>
      <c r="E875">
        <v>-3.0569075564962299E-3</v>
      </c>
      <c r="F875">
        <v>8.4218286445691905E-4</v>
      </c>
      <c r="G875">
        <v>8.3133745976531302E-3</v>
      </c>
      <c r="H875">
        <v>4.6344421344421899E-3</v>
      </c>
      <c r="I875">
        <v>2.20549917696466E-3</v>
      </c>
      <c r="J875" s="2">
        <f t="shared" si="105"/>
        <v>137.16374379758409</v>
      </c>
      <c r="K875" s="2">
        <f t="shared" si="106"/>
        <v>110.92788433247573</v>
      </c>
      <c r="L875" s="2">
        <f t="shared" si="107"/>
        <v>132.47828189720394</v>
      </c>
      <c r="M875" s="2">
        <f t="shared" si="108"/>
        <v>122.330934322055</v>
      </c>
      <c r="N875" s="2">
        <f t="shared" si="109"/>
        <v>133.88717691199659</v>
      </c>
      <c r="O875" s="2">
        <f t="shared" si="110"/>
        <v>154.76705515774353</v>
      </c>
      <c r="P875" s="2">
        <f t="shared" si="111"/>
        <v>118.60809981591345</v>
      </c>
      <c r="Q875" s="2">
        <f t="shared" si="112"/>
        <v>155.70522292762163</v>
      </c>
    </row>
    <row r="876" spans="1:17" x14ac:dyDescent="0.25">
      <c r="A876" s="1">
        <v>44476</v>
      </c>
      <c r="B876">
        <v>1.16810171045436E-2</v>
      </c>
      <c r="C876">
        <v>-3.03224990978567E-4</v>
      </c>
      <c r="D876">
        <v>2.5667610576567399E-3</v>
      </c>
      <c r="E876">
        <v>1.0374884124311199E-3</v>
      </c>
      <c r="F876">
        <v>-7.0807563891139803E-4</v>
      </c>
      <c r="G876">
        <v>1.81325651836683E-3</v>
      </c>
      <c r="H876">
        <v>1.6382841129554101E-3</v>
      </c>
      <c r="I876" s="4">
        <v>-8.4511226572159205E-5</v>
      </c>
      <c r="J876" s="2">
        <f t="shared" si="105"/>
        <v>138.76595583500691</v>
      </c>
      <c r="K876" s="2">
        <f t="shared" si="106"/>
        <v>110.89424822574973</v>
      </c>
      <c r="L876" s="2">
        <f t="shared" si="107"/>
        <v>132.81832199216296</v>
      </c>
      <c r="M876" s="2">
        <f t="shared" si="108"/>
        <v>122.45785124889601</v>
      </c>
      <c r="N876" s="2">
        <f t="shared" si="109"/>
        <v>133.79237466366257</v>
      </c>
      <c r="O876" s="2">
        <f t="shared" si="110"/>
        <v>155.04768752933674</v>
      </c>
      <c r="P876" s="2">
        <f t="shared" si="111"/>
        <v>118.80241358150968</v>
      </c>
      <c r="Q876" s="2">
        <f t="shared" si="112"/>
        <v>155.69206408824832</v>
      </c>
    </row>
    <row r="877" spans="1:17" x14ac:dyDescent="0.25">
      <c r="A877" s="1">
        <v>44477</v>
      </c>
      <c r="B877">
        <v>-7.2606972453015395E-4</v>
      </c>
      <c r="C877" s="4">
        <v>-8.9095263800520396E-5</v>
      </c>
      <c r="D877">
        <v>3.5258280116365801E-3</v>
      </c>
      <c r="E877">
        <v>-8.1318994926504696E-4</v>
      </c>
      <c r="F877">
        <v>1.09672298687857E-3</v>
      </c>
      <c r="G877">
        <v>2.9996624816104301E-3</v>
      </c>
      <c r="H877">
        <v>5.1650669306588697E-3</v>
      </c>
      <c r="I877">
        <v>2.4314226718107298E-3</v>
      </c>
      <c r="J877" s="2">
        <f t="shared" si="105"/>
        <v>138.66520207567962</v>
      </c>
      <c r="K877" s="2">
        <f t="shared" si="106"/>
        <v>110.8843680734501</v>
      </c>
      <c r="L877" s="2">
        <f t="shared" si="107"/>
        <v>133.2866165523015</v>
      </c>
      <c r="M877" s="2">
        <f t="shared" si="108"/>
        <v>122.35826975505181</v>
      </c>
      <c r="N877" s="2">
        <f t="shared" si="109"/>
        <v>133.93910783642528</v>
      </c>
      <c r="O877" s="2">
        <f t="shared" si="110"/>
        <v>155.51277826047894</v>
      </c>
      <c r="P877" s="2">
        <f t="shared" si="111"/>
        <v>119.416035999182</v>
      </c>
      <c r="Q877" s="2">
        <f t="shared" si="112"/>
        <v>156.07061730269351</v>
      </c>
    </row>
    <row r="878" spans="1:17" x14ac:dyDescent="0.25">
      <c r="A878" s="1">
        <v>44480</v>
      </c>
      <c r="B878">
        <v>-2.76981070228632E-3</v>
      </c>
      <c r="C878">
        <v>3.2955081503227497E-4</v>
      </c>
      <c r="D878">
        <v>3.1337604344883101E-3</v>
      </c>
      <c r="E878">
        <v>-3.1547642746865197E-4</v>
      </c>
      <c r="F878">
        <v>6.4233554072259296E-3</v>
      </c>
      <c r="G878">
        <v>6.3525702157447503E-3</v>
      </c>
      <c r="H878">
        <v>3.85389457457296E-3</v>
      </c>
      <c r="I878">
        <v>2.7407693484147099E-3</v>
      </c>
      <c r="J878" s="2">
        <f t="shared" si="105"/>
        <v>138.28112571493571</v>
      </c>
      <c r="K878" s="2">
        <f t="shared" si="106"/>
        <v>110.92091010732305</v>
      </c>
      <c r="L878" s="2">
        <f t="shared" si="107"/>
        <v>133.70430487769991</v>
      </c>
      <c r="M878" s="2">
        <f t="shared" si="108"/>
        <v>122.31966860523823</v>
      </c>
      <c r="N878" s="2">
        <f t="shared" si="109"/>
        <v>134.7994463289854</v>
      </c>
      <c r="O878" s="2">
        <f t="shared" si="110"/>
        <v>156.50068410382417</v>
      </c>
      <c r="P878" s="2">
        <f t="shared" si="111"/>
        <v>119.87625281243626</v>
      </c>
      <c r="Q878" s="2">
        <f t="shared" si="112"/>
        <v>156.49837086678488</v>
      </c>
    </row>
    <row r="879" spans="1:17" x14ac:dyDescent="0.25">
      <c r="A879" s="1">
        <v>44481</v>
      </c>
      <c r="B879">
        <v>-2.49263167121371E-3</v>
      </c>
      <c r="C879" s="4">
        <v>-4.8466652650569398E-5</v>
      </c>
      <c r="D879">
        <v>-1.6082942867387999E-3</v>
      </c>
      <c r="E879">
        <v>-5.8247416550061195E-4</v>
      </c>
      <c r="F879">
        <v>6.9488266324180205E-4</v>
      </c>
      <c r="G879">
        <v>-2.8818351853188099E-3</v>
      </c>
      <c r="H879">
        <v>-7.2516316171145003E-4</v>
      </c>
      <c r="I879">
        <v>-1.16611114641806E-3</v>
      </c>
      <c r="J879" s="2">
        <f t="shared" si="105"/>
        <v>137.93644180144759</v>
      </c>
      <c r="K879" s="2">
        <f t="shared" si="106"/>
        <v>110.91553414210119</v>
      </c>
      <c r="L879" s="2">
        <f t="shared" si="107"/>
        <v>133.48926900805273</v>
      </c>
      <c r="M879" s="2">
        <f t="shared" si="108"/>
        <v>122.24842055834308</v>
      </c>
      <c r="N879" s="2">
        <f t="shared" si="109"/>
        <v>134.89311612725399</v>
      </c>
      <c r="O879" s="2">
        <f t="shared" si="110"/>
        <v>156.04967492584731</v>
      </c>
      <c r="P879" s="2">
        <f t="shared" si="111"/>
        <v>119.78932296993267</v>
      </c>
      <c r="Q879" s="2">
        <f t="shared" si="112"/>
        <v>156.31587637212087</v>
      </c>
    </row>
    <row r="880" spans="1:17" x14ac:dyDescent="0.25">
      <c r="A880" s="1">
        <v>44482</v>
      </c>
      <c r="B880">
        <v>4.9043568043145502E-3</v>
      </c>
      <c r="C880">
        <v>-1.5981670857501099E-4</v>
      </c>
      <c r="D880">
        <v>-2.8076051500599501E-3</v>
      </c>
      <c r="E880">
        <v>-2.2386851547182502E-3</v>
      </c>
      <c r="F880">
        <v>-3.9445285826610298E-3</v>
      </c>
      <c r="G880">
        <v>2.1957823826701502E-3</v>
      </c>
      <c r="H880">
        <v>6.4031418082466298E-4</v>
      </c>
      <c r="I880">
        <v>-2.2273546754973902E-3</v>
      </c>
      <c r="J880" s="2">
        <f t="shared" si="105"/>
        <v>138.61293132835945</v>
      </c>
      <c r="K880" s="2">
        <f t="shared" si="106"/>
        <v>110.89780798650476</v>
      </c>
      <c r="L880" s="2">
        <f t="shared" si="107"/>
        <v>133.11448384890798</v>
      </c>
      <c r="M880" s="2">
        <f t="shared" si="108"/>
        <v>121.97474483405136</v>
      </c>
      <c r="N880" s="2">
        <f t="shared" si="109"/>
        <v>134.36102637508583</v>
      </c>
      <c r="O880" s="2">
        <f t="shared" si="110"/>
        <v>156.39232605287089</v>
      </c>
      <c r="P880" s="2">
        <f t="shared" si="111"/>
        <v>119.8660257721417</v>
      </c>
      <c r="Q880" s="2">
        <f t="shared" si="112"/>
        <v>155.96770547402895</v>
      </c>
    </row>
    <row r="881" spans="1:17" x14ac:dyDescent="0.25">
      <c r="A881" s="1">
        <v>44483</v>
      </c>
      <c r="B881">
        <v>1.37395068205667E-2</v>
      </c>
      <c r="C881">
        <v>-2.7775867095092201E-4</v>
      </c>
      <c r="D881">
        <v>4.2971260360080699E-3</v>
      </c>
      <c r="E881">
        <v>1.0133367430189501E-3</v>
      </c>
      <c r="F881">
        <v>4.4935475691132399E-4</v>
      </c>
      <c r="G881">
        <v>1.3921066277045E-4</v>
      </c>
      <c r="H881">
        <v>2.5169574676848698E-3</v>
      </c>
      <c r="I881">
        <v>-3.2694683166300999E-4</v>
      </c>
      <c r="J881" s="2">
        <f t="shared" si="105"/>
        <v>140.51740464376419</v>
      </c>
      <c r="K881" s="2">
        <f t="shared" si="106"/>
        <v>110.86700515874706</v>
      </c>
      <c r="L881" s="2">
        <f t="shared" si="107"/>
        <v>133.6864935632249</v>
      </c>
      <c r="M881" s="2">
        <f t="shared" si="108"/>
        <v>122.09834632471207</v>
      </c>
      <c r="N881" s="2">
        <f t="shared" si="109"/>
        <v>134.42140214143097</v>
      </c>
      <c r="O881" s="2">
        <f t="shared" si="110"/>
        <v>156.41409753223292</v>
      </c>
      <c r="P881" s="2">
        <f t="shared" si="111"/>
        <v>120.1677234608306</v>
      </c>
      <c r="Q881" s="2">
        <f t="shared" si="112"/>
        <v>155.91671232688248</v>
      </c>
    </row>
    <row r="882" spans="1:17" x14ac:dyDescent="0.25">
      <c r="A882" s="1">
        <v>44484</v>
      </c>
      <c r="B882">
        <v>8.0866893093967107E-3</v>
      </c>
      <c r="C882">
        <v>-2.4179581555638899E-4</v>
      </c>
      <c r="D882">
        <v>2.0327599901486201E-3</v>
      </c>
      <c r="E882">
        <v>9.4331806900882498E-4</v>
      </c>
      <c r="F882">
        <v>2.4518069258612201E-3</v>
      </c>
      <c r="G882">
        <v>6.5483753567574503E-3</v>
      </c>
      <c r="H882">
        <v>5.7446808510637198E-3</v>
      </c>
      <c r="I882">
        <v>1.9807774293483199E-3</v>
      </c>
      <c r="J882" s="2">
        <f t="shared" si="105"/>
        <v>141.6537252376811</v>
      </c>
      <c r="K882" s="2">
        <f t="shared" si="106"/>
        <v>110.84019798081641</v>
      </c>
      <c r="L882" s="2">
        <f t="shared" si="107"/>
        <v>133.95824611856349</v>
      </c>
      <c r="M882" s="2">
        <f t="shared" si="108"/>
        <v>122.21352390099626</v>
      </c>
      <c r="N882" s="2">
        <f t="shared" si="109"/>
        <v>134.7509774661853</v>
      </c>
      <c r="O882" s="2">
        <f t="shared" si="110"/>
        <v>157.43835575396244</v>
      </c>
      <c r="P882" s="2">
        <f t="shared" si="111"/>
        <v>120.85804868071196</v>
      </c>
      <c r="Q882" s="2">
        <f t="shared" si="112"/>
        <v>156.22554863151777</v>
      </c>
    </row>
    <row r="883" spans="1:17" x14ac:dyDescent="0.25">
      <c r="A883" s="1">
        <v>44487</v>
      </c>
      <c r="B883">
        <v>1.0802716722819699E-3</v>
      </c>
      <c r="C883">
        <v>5.13203016034413E-4</v>
      </c>
      <c r="D883">
        <v>-9.6300171200303097E-4</v>
      </c>
      <c r="E883">
        <v>-2.9692951380819702E-3</v>
      </c>
      <c r="F883">
        <v>-8.8914543830942395E-4</v>
      </c>
      <c r="G883">
        <v>7.9926619751002903E-4</v>
      </c>
      <c r="H883">
        <v>8.4620266553847503E-4</v>
      </c>
      <c r="I883">
        <v>7.3111013188253905E-4</v>
      </c>
      <c r="J883" s="2">
        <f t="shared" si="105"/>
        <v>141.80674974432858</v>
      </c>
      <c r="K883" s="2">
        <f t="shared" si="106"/>
        <v>110.89708150471802</v>
      </c>
      <c r="L883" s="2">
        <f t="shared" si="107"/>
        <v>133.82924409821439</v>
      </c>
      <c r="M883" s="2">
        <f t="shared" si="108"/>
        <v>121.85063587866917</v>
      </c>
      <c r="N883" s="2">
        <f t="shared" si="109"/>
        <v>134.63116424926352</v>
      </c>
      <c r="O883" s="2">
        <f t="shared" si="110"/>
        <v>157.56419090990815</v>
      </c>
      <c r="P883" s="2">
        <f t="shared" si="111"/>
        <v>120.96031908365735</v>
      </c>
      <c r="Q883" s="2">
        <f t="shared" si="112"/>
        <v>156.33976671298117</v>
      </c>
    </row>
    <row r="884" spans="1:17" x14ac:dyDescent="0.25">
      <c r="A884" s="1">
        <v>44488</v>
      </c>
      <c r="B884">
        <v>7.0195307491771599E-3</v>
      </c>
      <c r="C884">
        <v>-9.3809675105371805E-4</v>
      </c>
      <c r="D884">
        <v>3.4831654693032702E-3</v>
      </c>
      <c r="E884" s="4">
        <v>-5.2335713752182899E-5</v>
      </c>
      <c r="F884">
        <v>-2.4107359582019499E-3</v>
      </c>
      <c r="G884">
        <v>-3.1767642387111601E-3</v>
      </c>
      <c r="H884" s="4">
        <v>8.4548721200450303E-5</v>
      </c>
      <c r="I884">
        <v>-1.27080549997837E-3</v>
      </c>
      <c r="J884" s="2">
        <f t="shared" si="105"/>
        <v>142.80216658459977</v>
      </c>
      <c r="K884" s="2">
        <f t="shared" si="106"/>
        <v>110.79304931285711</v>
      </c>
      <c r="L884" s="2">
        <f t="shared" si="107"/>
        <v>134.29539350004023</v>
      </c>
      <c r="M884" s="2">
        <f t="shared" si="108"/>
        <v>121.8442587386693</v>
      </c>
      <c r="N884" s="2">
        <f t="shared" si="109"/>
        <v>134.30660406051322</v>
      </c>
      <c r="O884" s="2">
        <f t="shared" si="110"/>
        <v>157.0636466229241</v>
      </c>
      <c r="P884" s="2">
        <f t="shared" si="111"/>
        <v>120.97054612395188</v>
      </c>
      <c r="Q884" s="2">
        <f t="shared" si="112"/>
        <v>156.14108927757698</v>
      </c>
    </row>
    <row r="885" spans="1:17" x14ac:dyDescent="0.25">
      <c r="A885" s="1">
        <v>44489</v>
      </c>
      <c r="B885">
        <v>3.7982875876629799E-3</v>
      </c>
      <c r="C885">
        <v>-3.0818398977616702E-4</v>
      </c>
      <c r="D885">
        <v>1.48359298630884E-4</v>
      </c>
      <c r="E885" s="4">
        <v>-9.4820061925959806E-5</v>
      </c>
      <c r="F885">
        <v>8.010235756295E-4</v>
      </c>
      <c r="G885">
        <v>-1.02880789269876E-3</v>
      </c>
      <c r="H885">
        <v>2.5362471995604702E-4</v>
      </c>
      <c r="I885">
        <v>-7.9964144509858605E-4</v>
      </c>
      <c r="J885" s="2">
        <f t="shared" si="105"/>
        <v>143.34457028142944</v>
      </c>
      <c r="K885" s="2">
        <f t="shared" si="106"/>
        <v>110.7589046688804</v>
      </c>
      <c r="L885" s="2">
        <f t="shared" si="107"/>
        <v>134.31531747042925</v>
      </c>
      <c r="M885" s="2">
        <f t="shared" si="108"/>
        <v>121.83270545851038</v>
      </c>
      <c r="N885" s="2">
        <f t="shared" si="109"/>
        <v>134.41418681672843</v>
      </c>
      <c r="O885" s="2">
        <f t="shared" si="110"/>
        <v>156.90205830362237</v>
      </c>
      <c r="P885" s="2">
        <f t="shared" si="111"/>
        <v>121.00122724483549</v>
      </c>
      <c r="Q885" s="2">
        <f t="shared" si="112"/>
        <v>156.0162323913078</v>
      </c>
    </row>
    <row r="886" spans="1:17" x14ac:dyDescent="0.25">
      <c r="A886" s="1">
        <v>44490</v>
      </c>
      <c r="B886">
        <v>5.2847977507908196E-4</v>
      </c>
      <c r="C886">
        <v>1.8037600854770001E-4</v>
      </c>
      <c r="D886">
        <v>5.2752902982566797E-4</v>
      </c>
      <c r="E886">
        <v>-1.53920188647327E-3</v>
      </c>
      <c r="F886">
        <v>-1.8020039169392901E-3</v>
      </c>
      <c r="G886">
        <v>-2.8833741970468702E-4</v>
      </c>
      <c r="H886">
        <v>4.2260068461308299E-4</v>
      </c>
      <c r="I886">
        <v>1.87509902440652E-4</v>
      </c>
      <c r="J886" s="2">
        <f t="shared" si="105"/>
        <v>143.42032498769058</v>
      </c>
      <c r="K886" s="2">
        <f t="shared" si="106"/>
        <v>110.7788829180157</v>
      </c>
      <c r="L886" s="2">
        <f t="shared" si="107"/>
        <v>134.38617269954514</v>
      </c>
      <c r="M886" s="2">
        <f t="shared" si="108"/>
        <v>121.64518032843449</v>
      </c>
      <c r="N886" s="2">
        <f t="shared" si="109"/>
        <v>134.17197192559249</v>
      </c>
      <c r="O886" s="2">
        <f t="shared" si="110"/>
        <v>156.85681756898475</v>
      </c>
      <c r="P886" s="2">
        <f t="shared" si="111"/>
        <v>121.05236244630818</v>
      </c>
      <c r="Q886" s="2">
        <f t="shared" si="112"/>
        <v>156.04548697982264</v>
      </c>
    </row>
    <row r="887" spans="1:17" x14ac:dyDescent="0.25">
      <c r="A887" s="1">
        <v>44491</v>
      </c>
      <c r="B887">
        <v>-2.9579235376764302E-4</v>
      </c>
      <c r="C887">
        <v>-1.4466825981002099E-3</v>
      </c>
      <c r="D887">
        <v>-6.5422644796879698E-3</v>
      </c>
      <c r="E887" s="4">
        <v>2.6559693676375598E-5</v>
      </c>
      <c r="F887" s="4">
        <v>-7.1380720163993704E-5</v>
      </c>
      <c r="G887">
        <v>-5.5640341444127498E-3</v>
      </c>
      <c r="H887">
        <v>-7.1811768681617695E-4</v>
      </c>
      <c r="I887">
        <v>-6.5898072236428799E-3</v>
      </c>
      <c r="J887" s="2">
        <f t="shared" si="105"/>
        <v>143.37790235218435</v>
      </c>
      <c r="K887" s="2">
        <f t="shared" si="106"/>
        <v>110.61862103586122</v>
      </c>
      <c r="L887" s="2">
        <f t="shared" si="107"/>
        <v>133.5069828153317</v>
      </c>
      <c r="M887" s="2">
        <f t="shared" si="108"/>
        <v>121.64841118716122</v>
      </c>
      <c r="N887" s="2">
        <f t="shared" si="109"/>
        <v>134.1623946336106</v>
      </c>
      <c r="O887" s="2">
        <f t="shared" si="110"/>
        <v>155.984060880247</v>
      </c>
      <c r="P887" s="2">
        <f t="shared" si="111"/>
        <v>120.9654326038046</v>
      </c>
      <c r="Q887" s="2">
        <f t="shared" si="112"/>
        <v>155.01717730250613</v>
      </c>
    </row>
    <row r="888" spans="1:17" x14ac:dyDescent="0.25">
      <c r="A888" s="1">
        <v>44494</v>
      </c>
      <c r="B888">
        <v>2.8848287595235598E-3</v>
      </c>
      <c r="C888" s="4">
        <v>-1.57618696728922E-5</v>
      </c>
      <c r="D888">
        <v>1.41785819665196E-3</v>
      </c>
      <c r="E888">
        <v>2.9476305419464601E-3</v>
      </c>
      <c r="F888">
        <v>-8.9666372602115098E-4</v>
      </c>
      <c r="G888">
        <v>-3.3229100240472699E-4</v>
      </c>
      <c r="H888">
        <v>-3.4663510314507599E-3</v>
      </c>
      <c r="I888">
        <v>2.53925435641066E-3</v>
      </c>
      <c r="J888" s="2">
        <f t="shared" si="105"/>
        <v>143.7915230483701</v>
      </c>
      <c r="K888" s="2">
        <f t="shared" si="106"/>
        <v>110.61687747957306</v>
      </c>
      <c r="L888" s="2">
        <f t="shared" si="107"/>
        <v>133.6962767852267</v>
      </c>
      <c r="M888" s="2">
        <f t="shared" si="108"/>
        <v>122.00698575935576</v>
      </c>
      <c r="N888" s="2">
        <f t="shared" si="109"/>
        <v>134.04209608094652</v>
      </c>
      <c r="O888" s="2">
        <f t="shared" si="110"/>
        <v>155.93222878029795</v>
      </c>
      <c r="P888" s="2">
        <f t="shared" si="111"/>
        <v>120.54612395172852</v>
      </c>
      <c r="Q888" s="2">
        <f t="shared" si="112"/>
        <v>155.41080534528999</v>
      </c>
    </row>
    <row r="889" spans="1:17" x14ac:dyDescent="0.25">
      <c r="A889" s="1">
        <v>44495</v>
      </c>
      <c r="B889">
        <v>1.4962173097592399E-3</v>
      </c>
      <c r="C889">
        <v>6.5544141155004999E-4</v>
      </c>
      <c r="D889">
        <v>1.0784192649051501E-3</v>
      </c>
      <c r="E889">
        <v>1.64195644455089E-3</v>
      </c>
      <c r="F889">
        <v>3.53773471044926E-3</v>
      </c>
      <c r="G889">
        <v>-4.0989774972555101E-4</v>
      </c>
      <c r="H889">
        <v>1.01807075591753E-3</v>
      </c>
      <c r="I889">
        <v>-4.60602242249752E-4</v>
      </c>
      <c r="J889" s="2">
        <f t="shared" si="105"/>
        <v>144.00666641415171</v>
      </c>
      <c r="K889" s="2">
        <f t="shared" si="106"/>
        <v>110.68938036188953</v>
      </c>
      <c r="L889" s="2">
        <f t="shared" si="107"/>
        <v>133.84045742575799</v>
      </c>
      <c r="M889" s="2">
        <f t="shared" si="108"/>
        <v>122.20731591590356</v>
      </c>
      <c r="N889" s="2">
        <f t="shared" si="109"/>
        <v>134.51630145691345</v>
      </c>
      <c r="O889" s="2">
        <f t="shared" si="110"/>
        <v>155.86831251061122</v>
      </c>
      <c r="P889" s="2">
        <f t="shared" si="111"/>
        <v>120.66884843526299</v>
      </c>
      <c r="Q889" s="2">
        <f t="shared" si="112"/>
        <v>155.3392227798781</v>
      </c>
    </row>
    <row r="890" spans="1:17" x14ac:dyDescent="0.25">
      <c r="A890" s="1">
        <v>44496</v>
      </c>
      <c r="B890">
        <v>-6.2021294503828896E-3</v>
      </c>
      <c r="C890">
        <v>-8.1318635159577303E-4</v>
      </c>
      <c r="D890">
        <v>-4.2201490870024099E-3</v>
      </c>
      <c r="E890">
        <v>-7.4620254741441995E-4</v>
      </c>
      <c r="F890">
        <v>-3.7297169879396599E-3</v>
      </c>
      <c r="G890">
        <v>-4.1012990757499602E-3</v>
      </c>
      <c r="H890">
        <v>-1.69505890329679E-3</v>
      </c>
      <c r="I890">
        <v>-8.4050510574131803E-3</v>
      </c>
      <c r="J890" s="2">
        <f t="shared" si="105"/>
        <v>143.11351842733302</v>
      </c>
      <c r="K890" s="2">
        <f t="shared" si="106"/>
        <v>110.59936926851265</v>
      </c>
      <c r="L890" s="2">
        <f t="shared" si="107"/>
        <v>133.2756307415487</v>
      </c>
      <c r="M890" s="2">
        <f t="shared" si="108"/>
        <v>122.11612450545444</v>
      </c>
      <c r="N890" s="2">
        <f t="shared" si="109"/>
        <v>134.01459372221478</v>
      </c>
      <c r="O890" s="2">
        <f t="shared" si="110"/>
        <v>155.22904994457275</v>
      </c>
      <c r="P890" s="2">
        <f t="shared" si="111"/>
        <v>120.46430762937223</v>
      </c>
      <c r="Q890" s="2">
        <f t="shared" si="112"/>
        <v>154.03358868119435</v>
      </c>
    </row>
    <row r="891" spans="1:17" x14ac:dyDescent="0.25">
      <c r="A891" s="1">
        <v>44497</v>
      </c>
      <c r="B891">
        <v>7.55358173165987E-3</v>
      </c>
      <c r="C891">
        <v>4.80820705768714E-4</v>
      </c>
      <c r="D891">
        <v>4.7238302971890304E-3</v>
      </c>
      <c r="E891">
        <v>-2.50817647245416E-3</v>
      </c>
      <c r="F891">
        <v>-1.67941681068228E-3</v>
      </c>
      <c r="G891">
        <v>4.5646853551768399E-3</v>
      </c>
      <c r="H891">
        <v>1.4432464555564899E-3</v>
      </c>
      <c r="I891">
        <v>3.3904044463537401E-3</v>
      </c>
      <c r="J891" s="2">
        <f t="shared" si="105"/>
        <v>144.19453808567928</v>
      </c>
      <c r="K891" s="2">
        <f t="shared" si="106"/>
        <v>110.65254773530191</v>
      </c>
      <c r="L891" s="2">
        <f t="shared" si="107"/>
        <v>133.90520220392261</v>
      </c>
      <c r="M891" s="2">
        <f t="shared" si="108"/>
        <v>121.80983571506258</v>
      </c>
      <c r="N891" s="2">
        <f t="shared" si="109"/>
        <v>133.78952736064093</v>
      </c>
      <c r="O891" s="2">
        <f t="shared" si="110"/>
        <v>155.93762171555275</v>
      </c>
      <c r="P891" s="2">
        <f t="shared" si="111"/>
        <v>120.63816731437939</v>
      </c>
      <c r="Q891" s="2">
        <f t="shared" si="112"/>
        <v>154.5558248451469</v>
      </c>
    </row>
    <row r="892" spans="1:17" x14ac:dyDescent="0.25">
      <c r="A892" s="1">
        <v>44498</v>
      </c>
      <c r="B892">
        <v>-2.5900474929601001E-3</v>
      </c>
      <c r="C892">
        <v>-3.5059407312187902E-4</v>
      </c>
      <c r="D892">
        <v>-1.1675165345581501E-4</v>
      </c>
      <c r="E892">
        <v>-2.2036966111481601E-3</v>
      </c>
      <c r="F892">
        <v>6.9238913672164904E-4</v>
      </c>
      <c r="G892">
        <v>-5.1555668273539602E-4</v>
      </c>
      <c r="H892" s="4">
        <v>-8.4774499830353402E-5</v>
      </c>
      <c r="I892">
        <v>-2.70511049496746E-3</v>
      </c>
      <c r="J892" s="2">
        <f t="shared" si="105"/>
        <v>143.82106738381194</v>
      </c>
      <c r="K892" s="2">
        <f t="shared" si="106"/>
        <v>110.61375360789008</v>
      </c>
      <c r="L892" s="2">
        <f t="shared" si="107"/>
        <v>133.88956855015897</v>
      </c>
      <c r="M892" s="2">
        <f t="shared" si="108"/>
        <v>121.54140379289278</v>
      </c>
      <c r="N892" s="2">
        <f t="shared" si="109"/>
        <v>133.88216177599256</v>
      </c>
      <c r="O892" s="2">
        <f t="shared" si="110"/>
        <v>155.85722703258745</v>
      </c>
      <c r="P892" s="2">
        <f t="shared" si="111"/>
        <v>120.62794027408486</v>
      </c>
      <c r="Q892" s="2">
        <f t="shared" si="112"/>
        <v>154.13773426129995</v>
      </c>
    </row>
    <row r="893" spans="1:17" x14ac:dyDescent="0.25">
      <c r="A893" s="1">
        <v>44501</v>
      </c>
      <c r="B893">
        <v>5.9625706475077101E-3</v>
      </c>
      <c r="C893">
        <v>2.13451377418127E-4</v>
      </c>
      <c r="D893">
        <v>1.8917918373539901E-3</v>
      </c>
      <c r="E893">
        <v>-9.6294988053946496E-4</v>
      </c>
      <c r="F893">
        <v>2.81114141960214E-3</v>
      </c>
      <c r="G893">
        <v>-2.7880052338374798E-3</v>
      </c>
      <c r="H893">
        <v>-8.4781687155577302E-4</v>
      </c>
      <c r="I893">
        <v>-1.11220491019559E-3</v>
      </c>
      <c r="J893" s="2">
        <f t="shared" si="105"/>
        <v>144.67861065868789</v>
      </c>
      <c r="K893" s="2">
        <f t="shared" si="106"/>
        <v>110.63736426595906</v>
      </c>
      <c r="L893" s="2">
        <f t="shared" si="107"/>
        <v>134.142859743049</v>
      </c>
      <c r="M893" s="2">
        <f t="shared" si="108"/>
        <v>121.42436551262982</v>
      </c>
      <c r="N893" s="2">
        <f t="shared" si="109"/>
        <v>134.25852346630691</v>
      </c>
      <c r="O893" s="2">
        <f t="shared" si="110"/>
        <v>155.42269626788919</v>
      </c>
      <c r="P893" s="2">
        <f t="shared" si="111"/>
        <v>120.52566987113947</v>
      </c>
      <c r="Q893" s="2">
        <f t="shared" si="112"/>
        <v>153.96630151640812</v>
      </c>
    </row>
    <row r="894" spans="1:17" x14ac:dyDescent="0.25">
      <c r="A894" s="1">
        <v>44502</v>
      </c>
      <c r="B894">
        <v>8.6918730986540395E-4</v>
      </c>
      <c r="C894">
        <v>1.2975074199563701E-3</v>
      </c>
      <c r="D894">
        <v>1.8261917130586399E-3</v>
      </c>
      <c r="E894">
        <v>4.4266785394970701E-3</v>
      </c>
      <c r="F894">
        <v>4.8563027464101297E-3</v>
      </c>
      <c r="G894">
        <v>2.4616661836720502E-3</v>
      </c>
      <c r="H894">
        <v>3.2244378447179299E-3</v>
      </c>
      <c r="I894">
        <v>5.2118692434515099E-3</v>
      </c>
      <c r="J894" s="2">
        <f t="shared" si="105"/>
        <v>144.80436347108139</v>
      </c>
      <c r="K894" s="2">
        <f t="shared" si="106"/>
        <v>110.78091706701856</v>
      </c>
      <c r="L894" s="2">
        <f t="shared" si="107"/>
        <v>134.38783032187774</v>
      </c>
      <c r="M894" s="2">
        <f t="shared" si="108"/>
        <v>121.96187214561662</v>
      </c>
      <c r="N894" s="2">
        <f t="shared" si="109"/>
        <v>134.91052350254532</v>
      </c>
      <c r="O894" s="2">
        <f t="shared" si="110"/>
        <v>155.80529506346699</v>
      </c>
      <c r="P894" s="2">
        <f t="shared" si="111"/>
        <v>120.91429740233195</v>
      </c>
      <c r="Q894" s="2">
        <f t="shared" si="112"/>
        <v>154.76875374780948</v>
      </c>
    </row>
    <row r="895" spans="1:17" x14ac:dyDescent="0.25">
      <c r="A895" s="1">
        <v>44503</v>
      </c>
      <c r="B895">
        <v>5.0641122893659799E-3</v>
      </c>
      <c r="C895">
        <v>-7.4103414265624902E-4</v>
      </c>
      <c r="D895">
        <v>6.1455412175725999E-4</v>
      </c>
      <c r="E895">
        <v>-7.8376492877307803E-4</v>
      </c>
      <c r="F895">
        <v>-4.6608742700745501E-3</v>
      </c>
      <c r="G895">
        <v>-4.5228043951197599E-3</v>
      </c>
      <c r="H895">
        <v>-2.79116975386961E-3</v>
      </c>
      <c r="I895">
        <v>-3.2007277843676398E-3</v>
      </c>
      <c r="J895" s="2">
        <f t="shared" si="105"/>
        <v>145.53766902768911</v>
      </c>
      <c r="K895" s="2">
        <f t="shared" si="106"/>
        <v>110.69882462511713</v>
      </c>
      <c r="L895" s="2">
        <f t="shared" si="107"/>
        <v>134.47041891691606</v>
      </c>
      <c r="M895" s="2">
        <f t="shared" si="108"/>
        <v>121.86628270758138</v>
      </c>
      <c r="N895" s="2">
        <f t="shared" si="109"/>
        <v>134.28172251479</v>
      </c>
      <c r="O895" s="2">
        <f t="shared" si="110"/>
        <v>155.10061819017102</v>
      </c>
      <c r="P895" s="2">
        <f t="shared" si="111"/>
        <v>120.57680507261217</v>
      </c>
      <c r="Q895" s="2">
        <f t="shared" si="112"/>
        <v>154.27338109753691</v>
      </c>
    </row>
    <row r="896" spans="1:17" x14ac:dyDescent="0.25">
      <c r="A896" s="1">
        <v>44504</v>
      </c>
      <c r="B896">
        <v>3.60717687659084E-3</v>
      </c>
      <c r="C896">
        <v>5.2501499574097998E-4</v>
      </c>
      <c r="D896">
        <v>5.8710552865348599E-4</v>
      </c>
      <c r="E896">
        <v>-1.4890860734224601E-3</v>
      </c>
      <c r="F896">
        <v>-6.4117855413148295E-4</v>
      </c>
      <c r="G896">
        <v>5.0623358861792101E-3</v>
      </c>
      <c r="H896">
        <v>3.2654792196775599E-3</v>
      </c>
      <c r="I896">
        <v>3.1916599879979698E-3</v>
      </c>
      <c r="J896" s="2">
        <f t="shared" si="105"/>
        <v>146.06264914207873</v>
      </c>
      <c r="K896" s="2">
        <f t="shared" si="106"/>
        <v>110.75694316805621</v>
      </c>
      <c r="L896" s="2">
        <f t="shared" si="107"/>
        <v>134.54936724330253</v>
      </c>
      <c r="M896" s="2">
        <f t="shared" si="108"/>
        <v>121.68481332318176</v>
      </c>
      <c r="N896" s="2">
        <f t="shared" si="109"/>
        <v>134.19562395410168</v>
      </c>
      <c r="O896" s="2">
        <f t="shared" si="110"/>
        <v>155.8857896156037</v>
      </c>
      <c r="P896" s="2">
        <f t="shared" si="111"/>
        <v>120.97054612395191</v>
      </c>
      <c r="Q896" s="2">
        <f t="shared" si="112"/>
        <v>154.76576927519909</v>
      </c>
    </row>
    <row r="897" spans="1:17" x14ac:dyDescent="0.25">
      <c r="A897" s="1">
        <v>44505</v>
      </c>
      <c r="B897">
        <v>2.2820393133136099E-3</v>
      </c>
      <c r="C897">
        <v>1.10064110048369E-3</v>
      </c>
      <c r="D897">
        <v>1.92647973572812E-3</v>
      </c>
      <c r="E897">
        <v>1.6508910377162E-3</v>
      </c>
      <c r="F897">
        <v>3.3333261000758601E-3</v>
      </c>
      <c r="G897">
        <v>7.6308539944904804E-3</v>
      </c>
      <c r="H897">
        <v>6.42515957221978E-3</v>
      </c>
      <c r="I897">
        <v>8.0036478789513501E-3</v>
      </c>
      <c r="J897" s="2">
        <f t="shared" si="105"/>
        <v>146.39596984962768</v>
      </c>
      <c r="K897" s="2">
        <f t="shared" si="106"/>
        <v>110.87884681187091</v>
      </c>
      <c r="L897" s="2">
        <f t="shared" si="107"/>
        <v>134.80857387275179</v>
      </c>
      <c r="M897" s="2">
        <f t="shared" si="108"/>
        <v>121.88570169092317</v>
      </c>
      <c r="N897" s="2">
        <f t="shared" si="109"/>
        <v>134.64294172994386</v>
      </c>
      <c r="O897" s="2">
        <f t="shared" si="110"/>
        <v>157.07533131597623</v>
      </c>
      <c r="P897" s="2">
        <f t="shared" si="111"/>
        <v>121.74780118633687</v>
      </c>
      <c r="Q897" s="2">
        <f t="shared" si="112"/>
        <v>156.00445999619282</v>
      </c>
    </row>
    <row r="898" spans="1:17" x14ac:dyDescent="0.25">
      <c r="A898" s="1">
        <v>44508</v>
      </c>
      <c r="B898">
        <v>2.0388098318240202E-3</v>
      </c>
      <c r="C898">
        <v>8.8845558115213598E-4</v>
      </c>
      <c r="D898">
        <v>3.29102021626725E-4</v>
      </c>
      <c r="E898">
        <v>2.0858872036022501E-4</v>
      </c>
      <c r="F898">
        <v>1.94120443107914E-3</v>
      </c>
      <c r="G898">
        <v>4.6127602108580997E-3</v>
      </c>
      <c r="H898">
        <v>4.49409887017515E-3</v>
      </c>
      <c r="I898">
        <v>4.8232800070886397E-3</v>
      </c>
      <c r="J898" s="2">
        <f t="shared" si="105"/>
        <v>146.69444339229651</v>
      </c>
      <c r="K898" s="2">
        <f t="shared" si="106"/>
        <v>110.97735774215263</v>
      </c>
      <c r="L898" s="2">
        <f t="shared" si="107"/>
        <v>134.85293964694594</v>
      </c>
      <c r="M898" s="2">
        <f t="shared" si="108"/>
        <v>121.91112567346909</v>
      </c>
      <c r="N898" s="2">
        <f t="shared" si="109"/>
        <v>134.90431120504354</v>
      </c>
      <c r="O898" s="2">
        <f t="shared" si="110"/>
        <v>157.79988215437791</v>
      </c>
      <c r="P898" s="2">
        <f t="shared" si="111"/>
        <v>122.2949478420947</v>
      </c>
      <c r="Q898" s="2">
        <f t="shared" si="112"/>
        <v>156.75691318910913</v>
      </c>
    </row>
    <row r="899" spans="1:17" x14ac:dyDescent="0.25">
      <c r="A899" s="1">
        <v>44509</v>
      </c>
      <c r="B899">
        <v>-2.3031955547293502E-3</v>
      </c>
      <c r="C899">
        <v>5.6821157371045295E-4</v>
      </c>
      <c r="D899">
        <v>1.84067784763386E-3</v>
      </c>
      <c r="E899">
        <v>2.7187192576179002E-3</v>
      </c>
      <c r="F899">
        <v>4.44403191625109E-3</v>
      </c>
      <c r="G899">
        <v>5.1561137319582296E-3</v>
      </c>
      <c r="H899">
        <v>3.3450409767519199E-3</v>
      </c>
      <c r="I899">
        <v>5.56047932476611E-3</v>
      </c>
      <c r="J899" s="2">
        <f t="shared" si="105"/>
        <v>146.35657740237187</v>
      </c>
      <c r="K899" s="2">
        <f t="shared" si="106"/>
        <v>111.04041636124153</v>
      </c>
      <c r="L899" s="2">
        <f t="shared" si="107"/>
        <v>135.10116046564238</v>
      </c>
      <c r="M899" s="2">
        <f t="shared" si="108"/>
        <v>122.24256779855543</v>
      </c>
      <c r="N899" s="2">
        <f t="shared" si="109"/>
        <v>135.50383026967862</v>
      </c>
      <c r="O899" s="2">
        <f t="shared" si="110"/>
        <v>158.61351629365549</v>
      </c>
      <c r="P899" s="2">
        <f t="shared" si="111"/>
        <v>122.70402945387625</v>
      </c>
      <c r="Q899" s="2">
        <f t="shared" si="112"/>
        <v>157.62855676391132</v>
      </c>
    </row>
    <row r="900" spans="1:17" x14ac:dyDescent="0.25">
      <c r="A900" s="1">
        <v>44510</v>
      </c>
      <c r="B900">
        <v>-7.6553587511257702E-3</v>
      </c>
      <c r="C900">
        <v>9.41465572062982E-4</v>
      </c>
      <c r="D900">
        <v>5.5725136480031497E-3</v>
      </c>
      <c r="E900" s="4">
        <v>9.5064610724948596E-5</v>
      </c>
      <c r="F900">
        <v>-1.07881175976454E-3</v>
      </c>
      <c r="G900">
        <v>3.4000477265960701E-4</v>
      </c>
      <c r="H900">
        <v>1.04184030671783E-3</v>
      </c>
      <c r="I900">
        <v>3.0748765070121001E-3</v>
      </c>
      <c r="J900" s="2">
        <f t="shared" ref="J900:J963" si="113">J899*(1+B900)</f>
        <v>145.2361652967698</v>
      </c>
      <c r="K900" s="2">
        <f t="shared" ref="K900:K963" si="114">K899*(1+C900)</f>
        <v>111.14495709035317</v>
      </c>
      <c r="L900" s="2">
        <f t="shared" ref="L900:L963" si="115">L899*(1+D900)</f>
        <v>135.85401352619823</v>
      </c>
      <c r="M900" s="2">
        <f t="shared" ref="M900:M963" si="116">M899*(1+E900)</f>
        <v>122.25418874067722</v>
      </c>
      <c r="N900" s="2">
        <f t="shared" ref="N900:N963" si="117">N899*(1+F900)</f>
        <v>135.35764714409055</v>
      </c>
      <c r="O900" s="2">
        <f t="shared" ref="O900:O963" si="118">O899*(1+G900)</f>
        <v>158.66744564620365</v>
      </c>
      <c r="P900" s="2">
        <f t="shared" ref="P900:P963" si="119">P899*(1+H900)</f>
        <v>122.83186745755799</v>
      </c>
      <c r="Q900" s="2">
        <f t="shared" ref="Q900:Q963" si="120">Q899*(1+I900)</f>
        <v>158.1132451099389</v>
      </c>
    </row>
    <row r="901" spans="1:17" x14ac:dyDescent="0.25">
      <c r="A901" s="1">
        <v>44511</v>
      </c>
      <c r="B901">
        <v>1.0118976209974001E-3</v>
      </c>
      <c r="C901" s="4">
        <v>3.2028090596325498E-5</v>
      </c>
      <c r="D901">
        <v>2.3065614147994499E-3</v>
      </c>
      <c r="E901">
        <v>-2.4230177834174602E-3</v>
      </c>
      <c r="F901">
        <v>-6.9416838794456005E-4</v>
      </c>
      <c r="G901">
        <v>1.8838674104784099E-3</v>
      </c>
      <c r="H901">
        <v>-1.20727696598821E-3</v>
      </c>
      <c r="I901">
        <v>-9.64817260478145E-4</v>
      </c>
      <c r="J901" s="2">
        <f t="shared" si="113"/>
        <v>145.38312942691638</v>
      </c>
      <c r="K901" s="2">
        <f t="shared" si="114"/>
        <v>111.14851685110818</v>
      </c>
      <c r="L901" s="2">
        <f t="shared" si="115"/>
        <v>136.16736915184339</v>
      </c>
      <c r="M901" s="2">
        <f t="shared" si="116"/>
        <v>121.95796466726128</v>
      </c>
      <c r="N901" s="2">
        <f t="shared" si="117"/>
        <v>135.26368614437658</v>
      </c>
      <c r="O901" s="2">
        <f t="shared" si="118"/>
        <v>158.96635407616037</v>
      </c>
      <c r="P901" s="2">
        <f t="shared" si="119"/>
        <v>122.68357537328717</v>
      </c>
      <c r="Q901" s="2">
        <f t="shared" si="120"/>
        <v>157.96069472194662</v>
      </c>
    </row>
    <row r="902" spans="1:17" x14ac:dyDescent="0.25">
      <c r="A902" s="1">
        <v>44512</v>
      </c>
      <c r="B902">
        <v>5.9610344270579702E-3</v>
      </c>
      <c r="C902">
        <v>2.4837315582937298E-4</v>
      </c>
      <c r="D902">
        <v>9.8857703720960297E-3</v>
      </c>
      <c r="E902">
        <v>3.8361466878802301E-3</v>
      </c>
      <c r="F902">
        <v>2.9362382995987701E-3</v>
      </c>
      <c r="G902">
        <v>4.24502401765103E-3</v>
      </c>
      <c r="H902">
        <v>4.3347782594198503E-3</v>
      </c>
      <c r="I902">
        <v>3.4098266297306599E-3</v>
      </c>
      <c r="J902" s="2">
        <f t="shared" si="113"/>
        <v>146.24976326654365</v>
      </c>
      <c r="K902" s="2">
        <f t="shared" si="114"/>
        <v>111.17612315900425</v>
      </c>
      <c r="L902" s="2">
        <f t="shared" si="115"/>
        <v>137.51348849545096</v>
      </c>
      <c r="M902" s="2">
        <f t="shared" si="116"/>
        <v>122.4258133094802</v>
      </c>
      <c r="N902" s="2">
        <f t="shared" si="117"/>
        <v>135.6608525601786</v>
      </c>
      <c r="O902" s="2">
        <f t="shared" si="118"/>
        <v>159.6411700672121</v>
      </c>
      <c r="P902" s="2">
        <f t="shared" si="119"/>
        <v>123.2153814686032</v>
      </c>
      <c r="Q902" s="2">
        <f t="shared" si="120"/>
        <v>158.49931330526027</v>
      </c>
    </row>
    <row r="903" spans="1:17" x14ac:dyDescent="0.25">
      <c r="A903" s="1">
        <v>44515</v>
      </c>
      <c r="B903">
        <v>7.6661296922675404E-4</v>
      </c>
      <c r="C903">
        <v>-2.6856847123768397E-4</v>
      </c>
      <c r="D903">
        <v>-2.0716769498109102E-3</v>
      </c>
      <c r="E903">
        <v>-1.9209679810574499E-3</v>
      </c>
      <c r="F903">
        <v>1.2507173021141199E-3</v>
      </c>
      <c r="G903">
        <v>-1.9612099570660499E-3</v>
      </c>
      <c r="H903">
        <v>-7.4701195219128904E-4</v>
      </c>
      <c r="I903">
        <v>-3.7215055672956601E-3</v>
      </c>
      <c r="J903" s="2">
        <f t="shared" si="113"/>
        <v>146.36188023181012</v>
      </c>
      <c r="K903" s="2">
        <f t="shared" si="114"/>
        <v>111.1462647575693</v>
      </c>
      <c r="L903" s="2">
        <f t="shared" si="115"/>
        <v>137.22860497104685</v>
      </c>
      <c r="M903" s="2">
        <f t="shared" si="116"/>
        <v>122.19063724205778</v>
      </c>
      <c r="N903" s="2">
        <f t="shared" si="117"/>
        <v>135.83052593569516</v>
      </c>
      <c r="O903" s="2">
        <f t="shared" si="118"/>
        <v>159.3280802149186</v>
      </c>
      <c r="P903" s="2">
        <f t="shared" si="119"/>
        <v>123.12333810595234</v>
      </c>
      <c r="Q903" s="2">
        <f t="shared" si="120"/>
        <v>157.90945722838219</v>
      </c>
    </row>
    <row r="904" spans="1:17" x14ac:dyDescent="0.25">
      <c r="A904" s="1">
        <v>44516</v>
      </c>
      <c r="B904">
        <v>1.4026552107864101E-3</v>
      </c>
      <c r="C904">
        <v>3.30735166756523E-4</v>
      </c>
      <c r="D904">
        <v>-4.8715013617607302E-3</v>
      </c>
      <c r="E904">
        <v>-2.37374913374155E-3</v>
      </c>
      <c r="F904">
        <v>2.1929291731042E-3</v>
      </c>
      <c r="G904">
        <v>-3.7151303022250298E-3</v>
      </c>
      <c r="H904">
        <v>-5.3991195281999295E-4</v>
      </c>
      <c r="I904">
        <v>-2.5140208614464702E-3</v>
      </c>
      <c r="J904" s="2">
        <f t="shared" si="113"/>
        <v>146.56717548577777</v>
      </c>
      <c r="K904" s="2">
        <f t="shared" si="114"/>
        <v>111.18302473597826</v>
      </c>
      <c r="L904" s="2">
        <f t="shared" si="115"/>
        <v>136.56009563505788</v>
      </c>
      <c r="M904" s="2">
        <f t="shared" si="116"/>
        <v>121.90058732275311</v>
      </c>
      <c r="N904" s="2">
        <f t="shared" si="117"/>
        <v>136.12839265861763</v>
      </c>
      <c r="O904" s="2">
        <f t="shared" si="118"/>
        <v>158.73615563611682</v>
      </c>
      <c r="P904" s="2">
        <f t="shared" si="119"/>
        <v>123.05686234403784</v>
      </c>
      <c r="Q904" s="2">
        <f t="shared" si="120"/>
        <v>157.51246955869036</v>
      </c>
    </row>
    <row r="905" spans="1:17" x14ac:dyDescent="0.25">
      <c r="A905" s="1">
        <v>44517</v>
      </c>
      <c r="B905">
        <v>-3.9126299902829597E-3</v>
      </c>
      <c r="C905">
        <v>7.5076890104797101E-4</v>
      </c>
      <c r="D905">
        <v>1.4569661259838201E-2</v>
      </c>
      <c r="E905">
        <v>6.4632404845272797E-3</v>
      </c>
      <c r="F905">
        <v>3.6087757211133902E-3</v>
      </c>
      <c r="G905">
        <v>9.5064868717997797E-4</v>
      </c>
      <c r="H905">
        <v>2.7841263245376099E-3</v>
      </c>
      <c r="I905">
        <v>5.0113532558935204E-3</v>
      </c>
      <c r="J905" s="2">
        <f t="shared" si="113"/>
        <v>145.99371235938105</v>
      </c>
      <c r="K905" s="2">
        <f t="shared" si="114"/>
        <v>111.26649749327449</v>
      </c>
      <c r="L905" s="2">
        <f t="shared" si="115"/>
        <v>138.54972997007178</v>
      </c>
      <c r="M905" s="2">
        <f t="shared" si="116"/>
        <v>122.68846013382519</v>
      </c>
      <c r="N905" s="2">
        <f t="shared" si="117"/>
        <v>136.61964949699825</v>
      </c>
      <c r="O905" s="2">
        <f t="shared" si="118"/>
        <v>158.88705795408029</v>
      </c>
      <c r="P905" s="2">
        <f t="shared" si="119"/>
        <v>123.39946819390488</v>
      </c>
      <c r="Q905" s="2">
        <f t="shared" si="120"/>
        <v>158.30182018585714</v>
      </c>
    </row>
    <row r="906" spans="1:17" x14ac:dyDescent="0.25">
      <c r="A906" s="1">
        <v>44518</v>
      </c>
      <c r="B906">
        <v>-1.9717827510523601E-4</v>
      </c>
      <c r="C906">
        <v>4.1786912861252403E-4</v>
      </c>
      <c r="D906">
        <v>-2.2769317675849199E-3</v>
      </c>
      <c r="E906">
        <v>1.94401673012434E-4</v>
      </c>
      <c r="F906">
        <v>1.20262588317099E-3</v>
      </c>
      <c r="G906" s="4">
        <v>-5.8455566226967002E-5</v>
      </c>
      <c r="H906">
        <v>-1.2431626056685899E-4</v>
      </c>
      <c r="I906">
        <v>1.88607308518662E-3</v>
      </c>
      <c r="J906" s="2">
        <f t="shared" si="113"/>
        <v>145.96492557100183</v>
      </c>
      <c r="K906" s="2">
        <f t="shared" si="114"/>
        <v>111.31299232762576</v>
      </c>
      <c r="L906" s="2">
        <f t="shared" si="115"/>
        <v>138.23426168851262</v>
      </c>
      <c r="M906" s="2">
        <f t="shared" si="116"/>
        <v>122.71231097573452</v>
      </c>
      <c r="N906" s="2">
        <f t="shared" si="117"/>
        <v>136.78395182363309</v>
      </c>
      <c r="O906" s="2">
        <f t="shared" si="118"/>
        <v>158.87777012114145</v>
      </c>
      <c r="P906" s="2">
        <f t="shared" si="119"/>
        <v>123.38412763346308</v>
      </c>
      <c r="Q906" s="2">
        <f t="shared" si="120"/>
        <v>158.60038898824573</v>
      </c>
    </row>
    <row r="907" spans="1:17" x14ac:dyDescent="0.25">
      <c r="A907" s="1">
        <v>44519</v>
      </c>
      <c r="B907">
        <v>-2.5534432559514101E-3</v>
      </c>
      <c r="C907">
        <v>-1.0357520460508799E-3</v>
      </c>
      <c r="D907">
        <v>3.48926228906898E-3</v>
      </c>
      <c r="E907">
        <v>-1.9229618740756999E-4</v>
      </c>
      <c r="F907">
        <v>-1.42377123149473E-3</v>
      </c>
      <c r="G907">
        <v>-4.6704327661974904E-3</v>
      </c>
      <c r="H907">
        <v>-4.0615027560196798E-3</v>
      </c>
      <c r="I907">
        <v>-6.15257468034313E-3</v>
      </c>
      <c r="J907" s="2">
        <f t="shared" si="113"/>
        <v>145.5922124161971</v>
      </c>
      <c r="K907" s="2">
        <f t="shared" si="114"/>
        <v>111.19769966807038</v>
      </c>
      <c r="L907" s="2">
        <f t="shared" si="115"/>
        <v>138.71659728487964</v>
      </c>
      <c r="M907" s="2">
        <f t="shared" si="116"/>
        <v>122.68871386618592</v>
      </c>
      <c r="N907" s="2">
        <f t="shared" si="117"/>
        <v>136.58920276809644</v>
      </c>
      <c r="O907" s="2">
        <f t="shared" si="118"/>
        <v>158.13574217774729</v>
      </c>
      <c r="P907" s="2">
        <f t="shared" si="119"/>
        <v>122.88300265903068</v>
      </c>
      <c r="Q907" s="2">
        <f t="shared" si="120"/>
        <v>157.62458825066406</v>
      </c>
    </row>
    <row r="908" spans="1:17" x14ac:dyDescent="0.25">
      <c r="A908" s="1">
        <v>44522</v>
      </c>
      <c r="B908">
        <v>-5.6454843929674096E-3</v>
      </c>
      <c r="C908">
        <v>1.70191025543031E-3</v>
      </c>
      <c r="D908" s="4">
        <v>-3.8895116272974402E-5</v>
      </c>
      <c r="E908">
        <v>5.4090430232072101E-3</v>
      </c>
      <c r="F908">
        <v>2.9001635916832101E-3</v>
      </c>
      <c r="G908">
        <v>6.1297348981230702E-3</v>
      </c>
      <c r="H908">
        <v>9.5709708293445397E-4</v>
      </c>
      <c r="I908">
        <v>1.0912876038882101E-2</v>
      </c>
      <c r="J908" s="2">
        <f t="shared" si="113"/>
        <v>144.77027385326386</v>
      </c>
      <c r="K908" s="2">
        <f t="shared" si="114"/>
        <v>111.38694817351573</v>
      </c>
      <c r="L908" s="2">
        <f t="shared" si="115"/>
        <v>138.71120188669926</v>
      </c>
      <c r="M908" s="2">
        <f t="shared" si="116"/>
        <v>123.35234239795008</v>
      </c>
      <c r="N908" s="2">
        <f t="shared" si="117"/>
        <v>136.98533380098152</v>
      </c>
      <c r="O908" s="2">
        <f t="shared" si="118"/>
        <v>159.10507235521482</v>
      </c>
      <c r="P908" s="2">
        <f t="shared" si="119"/>
        <v>123.00061362241786</v>
      </c>
      <c r="Q908" s="2">
        <f t="shared" si="120"/>
        <v>159.3447258429234</v>
      </c>
    </row>
    <row r="909" spans="1:17" x14ac:dyDescent="0.25">
      <c r="A909" s="1">
        <v>44523</v>
      </c>
      <c r="B909">
        <v>-2.26054922973872E-3</v>
      </c>
      <c r="C909">
        <v>3.5545688275395699E-4</v>
      </c>
      <c r="D909">
        <v>2.1700101365553699E-3</v>
      </c>
      <c r="E909">
        <v>1.9951260725226102E-3</v>
      </c>
      <c r="F909">
        <v>4.2003160806938196E-3</v>
      </c>
      <c r="G909">
        <v>3.9845964089670798E-3</v>
      </c>
      <c r="H909">
        <v>-1.8292175937474301E-3</v>
      </c>
      <c r="I909">
        <v>1.6190721794129199E-3</v>
      </c>
      <c r="J909" s="2">
        <f t="shared" si="113"/>
        <v>144.44301352221581</v>
      </c>
      <c r="K909" s="2">
        <f t="shared" si="114"/>
        <v>111.42654143089297</v>
      </c>
      <c r="L909" s="2">
        <f t="shared" si="115"/>
        <v>139.01220660084718</v>
      </c>
      <c r="M909" s="2">
        <f t="shared" si="116"/>
        <v>123.59844587237497</v>
      </c>
      <c r="N909" s="2">
        <f t="shared" si="117"/>
        <v>137.560715501365</v>
      </c>
      <c r="O909" s="2">
        <f t="shared" si="118"/>
        <v>159.73904185516986</v>
      </c>
      <c r="P909" s="2">
        <f t="shared" si="119"/>
        <v>122.775618735938</v>
      </c>
      <c r="Q909" s="2">
        <f t="shared" si="120"/>
        <v>159.60271645547186</v>
      </c>
    </row>
    <row r="910" spans="1:17" x14ac:dyDescent="0.25">
      <c r="A910" s="1">
        <v>44524</v>
      </c>
      <c r="B910">
        <v>-1.10136779390757E-4</v>
      </c>
      <c r="C910">
        <v>1.32352490541221E-4</v>
      </c>
      <c r="D910">
        <v>2.0245579652759999E-3</v>
      </c>
      <c r="E910">
        <v>-3.57337391642453E-4</v>
      </c>
      <c r="F910">
        <v>-1.4300794634947099E-4</v>
      </c>
      <c r="G910">
        <v>2.4557935282840601E-3</v>
      </c>
      <c r="H910">
        <v>-7.9133694294042302E-4</v>
      </c>
      <c r="I910">
        <v>1.79782491620383E-3</v>
      </c>
      <c r="J910" s="2">
        <f t="shared" si="113"/>
        <v>144.42710503390097</v>
      </c>
      <c r="K910" s="2">
        <f t="shared" si="114"/>
        <v>111.44128901116375</v>
      </c>
      <c r="L910" s="2">
        <f t="shared" si="115"/>
        <v>139.29364487099153</v>
      </c>
      <c r="M910" s="2">
        <f t="shared" si="116"/>
        <v>123.55427952611588</v>
      </c>
      <c r="N910" s="2">
        <f t="shared" si="117"/>
        <v>137.54104322594279</v>
      </c>
      <c r="O910" s="2">
        <f t="shared" si="118"/>
        <v>160.13132796037209</v>
      </c>
      <c r="P910" s="2">
        <f t="shared" si="119"/>
        <v>122.67846185313988</v>
      </c>
      <c r="Q910" s="2">
        <f t="shared" si="120"/>
        <v>159.88965419580933</v>
      </c>
    </row>
    <row r="911" spans="1:17" x14ac:dyDescent="0.25">
      <c r="A911" s="1">
        <v>44525</v>
      </c>
      <c r="B911">
        <v>1.4476713995730201E-3</v>
      </c>
      <c r="C911">
        <v>1.6427790084150201E-4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s="2">
        <f t="shared" si="113"/>
        <v>144.63618802318169</v>
      </c>
      <c r="K911" s="2">
        <f t="shared" si="114"/>
        <v>111.45959635218958</v>
      </c>
      <c r="L911" s="2">
        <f t="shared" si="115"/>
        <v>139.29364487099153</v>
      </c>
      <c r="M911" s="2">
        <f t="shared" si="116"/>
        <v>123.55427952611588</v>
      </c>
      <c r="N911" s="2">
        <f t="shared" si="117"/>
        <v>137.54104322594279</v>
      </c>
      <c r="O911" s="2">
        <f t="shared" si="118"/>
        <v>160.13132796037209</v>
      </c>
      <c r="P911" s="2">
        <f t="shared" si="119"/>
        <v>122.67846185313988</v>
      </c>
      <c r="Q911" s="2">
        <f t="shared" si="120"/>
        <v>159.88965419580933</v>
      </c>
    </row>
    <row r="912" spans="1:17" x14ac:dyDescent="0.25">
      <c r="A912" s="1">
        <v>44526</v>
      </c>
      <c r="B912">
        <v>-2.29354674823362E-2</v>
      </c>
      <c r="C912">
        <v>-6.71473395913801E-3</v>
      </c>
      <c r="D912">
        <v>-4.0656685742766997E-3</v>
      </c>
      <c r="E912">
        <v>-1.18884878567959E-2</v>
      </c>
      <c r="F912">
        <v>-1.5782760561047601E-2</v>
      </c>
      <c r="G912">
        <v>-2.4091764369834099E-2</v>
      </c>
      <c r="H912">
        <v>-2.1132924846817499E-2</v>
      </c>
      <c r="I912">
        <v>-2.83070055878696E-2</v>
      </c>
      <c r="J912" s="2">
        <f t="shared" si="113"/>
        <v>141.31888943600694</v>
      </c>
      <c r="K912" s="2">
        <f t="shared" si="114"/>
        <v>110.71117481549172</v>
      </c>
      <c r="L912" s="2">
        <f t="shared" si="115"/>
        <v>138.72732307644307</v>
      </c>
      <c r="M912" s="2">
        <f t="shared" si="116"/>
        <v>122.08540597431448</v>
      </c>
      <c r="N912" s="2">
        <f t="shared" si="117"/>
        <v>135.37026587339105</v>
      </c>
      <c r="O912" s="2">
        <f t="shared" si="118"/>
        <v>156.27348173892219</v>
      </c>
      <c r="P912" s="2">
        <f t="shared" si="119"/>
        <v>120.08590713847431</v>
      </c>
      <c r="Q912" s="2">
        <f t="shared" si="120"/>
        <v>155.36365686104602</v>
      </c>
    </row>
    <row r="913" spans="1:17" x14ac:dyDescent="0.25">
      <c r="A913" s="1">
        <v>44529</v>
      </c>
      <c r="B913">
        <v>5.2479790724102504E-3</v>
      </c>
      <c r="C913">
        <v>2.1057314742876001E-3</v>
      </c>
      <c r="D913">
        <v>2.64021191045071E-3</v>
      </c>
      <c r="E913">
        <v>1.3386311058053799E-2</v>
      </c>
      <c r="F913">
        <v>7.4245670157819799E-3</v>
      </c>
      <c r="G913">
        <v>1.43419338923889E-2</v>
      </c>
      <c r="H913">
        <v>1.04752171691364E-2</v>
      </c>
      <c r="I913">
        <v>2.2300825337469E-2</v>
      </c>
      <c r="J913" s="2">
        <f t="shared" si="113"/>
        <v>142.06052801030336</v>
      </c>
      <c r="K913" s="2">
        <f t="shared" si="114"/>
        <v>110.94430282085605</v>
      </c>
      <c r="L913" s="2">
        <f t="shared" si="115"/>
        <v>139.09359260713444</v>
      </c>
      <c r="M913" s="2">
        <f t="shared" si="116"/>
        <v>123.71967919433544</v>
      </c>
      <c r="N913" s="2">
        <f t="shared" si="117"/>
        <v>136.37533148431226</v>
      </c>
      <c r="O913" s="2">
        <f t="shared" si="118"/>
        <v>158.51474568315524</v>
      </c>
      <c r="P913" s="2">
        <f t="shared" si="119"/>
        <v>121.34383309470259</v>
      </c>
      <c r="Q913" s="2">
        <f t="shared" si="120"/>
        <v>158.82839463649469</v>
      </c>
    </row>
    <row r="914" spans="1:17" x14ac:dyDescent="0.25">
      <c r="A914" s="1">
        <v>44530</v>
      </c>
      <c r="B914">
        <v>-1.5763063452196101E-2</v>
      </c>
      <c r="C914">
        <v>-1.8374155695758301E-3</v>
      </c>
      <c r="D914">
        <v>2.4360396468081601E-3</v>
      </c>
      <c r="E914">
        <v>1.8426338466284099E-3</v>
      </c>
      <c r="F914">
        <v>-2.6136000204987002E-3</v>
      </c>
      <c r="G914">
        <v>-7.1899114428712798E-3</v>
      </c>
      <c r="H914">
        <v>-4.2562157606406102E-3</v>
      </c>
      <c r="I914">
        <v>-5.44316727205129E-3</v>
      </c>
      <c r="J914" s="2">
        <f t="shared" si="113"/>
        <v>139.82121889322445</v>
      </c>
      <c r="K914" s="2">
        <f t="shared" si="114"/>
        <v>110.74045203149727</v>
      </c>
      <c r="L914" s="2">
        <f t="shared" si="115"/>
        <v>139.43243011334241</v>
      </c>
      <c r="M914" s="2">
        <f t="shared" si="116"/>
        <v>123.94764926271293</v>
      </c>
      <c r="N914" s="2">
        <f t="shared" si="117"/>
        <v>136.01890091514935</v>
      </c>
      <c r="O914" s="2">
        <f t="shared" si="118"/>
        <v>157.3750386993041</v>
      </c>
      <c r="P914" s="2">
        <f t="shared" si="119"/>
        <v>120.82736755982837</v>
      </c>
      <c r="Q914" s="2">
        <f t="shared" si="120"/>
        <v>157.96386511693689</v>
      </c>
    </row>
    <row r="915" spans="1:17" x14ac:dyDescent="0.25">
      <c r="A915" s="1">
        <v>44531</v>
      </c>
      <c r="B915">
        <v>-3.0503166803019701E-3</v>
      </c>
      <c r="C915">
        <v>9.4204766787431195E-4</v>
      </c>
      <c r="D915">
        <v>4.6303980128263797E-3</v>
      </c>
      <c r="E915">
        <v>3.8283367888263201E-3</v>
      </c>
      <c r="F915">
        <v>3.5686250255715299E-3</v>
      </c>
      <c r="G915">
        <v>4.7124910839617604E-3</v>
      </c>
      <c r="H915">
        <v>4.9515425959627503E-3</v>
      </c>
      <c r="I915">
        <v>7.02169492749682E-3</v>
      </c>
      <c r="J915" s="2">
        <f t="shared" si="113"/>
        <v>139.39471989697429</v>
      </c>
      <c r="K915" s="2">
        <f t="shared" si="114"/>
        <v>110.84477481607288</v>
      </c>
      <c r="L915" s="2">
        <f t="shared" si="115"/>
        <v>140.07805776066277</v>
      </c>
      <c r="M915" s="2">
        <f t="shared" si="116"/>
        <v>124.42216260827392</v>
      </c>
      <c r="N915" s="2">
        <f t="shared" si="117"/>
        <v>136.50430136890589</v>
      </c>
      <c r="O915" s="2">
        <f t="shared" si="118"/>
        <v>158.11666716601272</v>
      </c>
      <c r="P915" s="2">
        <f t="shared" si="119"/>
        <v>121.42564941705891</v>
      </c>
      <c r="Q915" s="2">
        <f t="shared" si="120"/>
        <v>159.07303918735627</v>
      </c>
    </row>
    <row r="916" spans="1:17" x14ac:dyDescent="0.25">
      <c r="A916" s="1">
        <v>44532</v>
      </c>
      <c r="B916">
        <v>7.8692230772574503E-3</v>
      </c>
      <c r="C916">
        <v>-1.26493093673629E-4</v>
      </c>
      <c r="D916">
        <v>-3.56399033267618E-3</v>
      </c>
      <c r="E916">
        <v>8.3379602464317404E-4</v>
      </c>
      <c r="F916">
        <v>-3.2333363831288302E-3</v>
      </c>
      <c r="G916">
        <v>-3.16440105656889E-3</v>
      </c>
      <c r="H916">
        <v>-8.8435947106879598E-4</v>
      </c>
      <c r="I916">
        <v>3.9504907678500302E-3</v>
      </c>
      <c r="J916" s="2">
        <f t="shared" si="113"/>
        <v>140.49164804363539</v>
      </c>
      <c r="K916" s="2">
        <f t="shared" si="114"/>
        <v>110.83075371758885</v>
      </c>
      <c r="L916" s="2">
        <f t="shared" si="115"/>
        <v>139.57882091698372</v>
      </c>
      <c r="M916" s="2">
        <f t="shared" si="116"/>
        <v>124.52590531283421</v>
      </c>
      <c r="N916" s="2">
        <f t="shared" si="117"/>
        <v>136.06293704483622</v>
      </c>
      <c r="O916" s="2">
        <f t="shared" si="118"/>
        <v>157.61632261737142</v>
      </c>
      <c r="P916" s="2">
        <f t="shared" si="119"/>
        <v>121.31826549396625</v>
      </c>
      <c r="Q916" s="2">
        <f t="shared" si="120"/>
        <v>159.70145576007977</v>
      </c>
    </row>
    <row r="917" spans="1:17" x14ac:dyDescent="0.25">
      <c r="A917" s="1">
        <v>44533</v>
      </c>
      <c r="B917">
        <v>-8.3523854714865307E-3</v>
      </c>
      <c r="C917">
        <v>2.5432916749146202E-4</v>
      </c>
      <c r="D917">
        <v>6.7147663384263803E-3</v>
      </c>
      <c r="E917">
        <v>3.6350551350650102E-4</v>
      </c>
      <c r="F917">
        <v>3.16059488906761E-3</v>
      </c>
      <c r="G917">
        <v>4.7356909141138496E-3</v>
      </c>
      <c r="H917">
        <v>3.3719704952583901E-4</v>
      </c>
      <c r="I917">
        <v>1.95206409209891E-4</v>
      </c>
      <c r="J917" s="2">
        <f t="shared" si="113"/>
        <v>139.31820764365054</v>
      </c>
      <c r="K917" s="2">
        <f t="shared" si="114"/>
        <v>110.8589412109143</v>
      </c>
      <c r="L917" s="2">
        <f t="shared" si="115"/>
        <v>140.51606008523433</v>
      </c>
      <c r="M917" s="2">
        <f t="shared" si="116"/>
        <v>124.57117116598981</v>
      </c>
      <c r="N917" s="2">
        <f t="shared" si="117"/>
        <v>136.49297686825165</v>
      </c>
      <c r="O917" s="2">
        <f t="shared" si="118"/>
        <v>158.36274480430654</v>
      </c>
      <c r="P917" s="2">
        <f t="shared" si="119"/>
        <v>121.3591736551444</v>
      </c>
      <c r="Q917" s="2">
        <f t="shared" si="120"/>
        <v>159.73263050780429</v>
      </c>
    </row>
    <row r="918" spans="1:17" x14ac:dyDescent="0.25">
      <c r="A918" s="1">
        <v>44536</v>
      </c>
      <c r="B918">
        <v>8.1834840435654997E-3</v>
      </c>
      <c r="C918">
        <v>1.6887619022654099E-3</v>
      </c>
      <c r="D918">
        <v>7.7372311398926598E-4</v>
      </c>
      <c r="E918">
        <v>6.6130976022920002E-3</v>
      </c>
      <c r="F918">
        <v>-2.8683099633235402E-3</v>
      </c>
      <c r="G918">
        <v>4.1079597553639298E-3</v>
      </c>
      <c r="H918">
        <v>1.26406269750978E-3</v>
      </c>
      <c r="I918">
        <v>1.0886808434853601E-2</v>
      </c>
      <c r="J918" s="2">
        <f t="shared" si="113"/>
        <v>140.45831597288048</v>
      </c>
      <c r="K918" s="2">
        <f t="shared" si="114"/>
        <v>111.04615556735676</v>
      </c>
      <c r="L918" s="2">
        <f t="shared" si="115"/>
        <v>140.62478060880898</v>
      </c>
      <c r="M918" s="2">
        <f t="shared" si="116"/>
        <v>125.39497247934233</v>
      </c>
      <c r="N918" s="2">
        <f t="shared" si="117"/>
        <v>136.10147270277676</v>
      </c>
      <c r="O918" s="2">
        <f t="shared" si="118"/>
        <v>159.0132925867116</v>
      </c>
      <c r="P918" s="2">
        <f t="shared" si="119"/>
        <v>121.51257925956249</v>
      </c>
      <c r="Q918" s="2">
        <f t="shared" si="120"/>
        <v>161.47160905693801</v>
      </c>
    </row>
    <row r="919" spans="1:17" x14ac:dyDescent="0.25">
      <c r="A919" s="1">
        <v>44537</v>
      </c>
      <c r="B919">
        <v>2.1001876901171501E-2</v>
      </c>
      <c r="C919">
        <v>1.5262860742912799E-3</v>
      </c>
      <c r="D919">
        <v>-2.1610517457482101E-4</v>
      </c>
      <c r="E919">
        <v>2.7846927826773401E-3</v>
      </c>
      <c r="F919">
        <v>1.43828041570803E-3</v>
      </c>
      <c r="G919">
        <v>1.1423701306857799E-2</v>
      </c>
      <c r="H919">
        <v>2.9878382359129702E-3</v>
      </c>
      <c r="I919">
        <v>4.6697518735210296E-3</v>
      </c>
      <c r="J919" s="2">
        <f t="shared" si="113"/>
        <v>143.40820423468878</v>
      </c>
      <c r="K919" s="2">
        <f t="shared" si="114"/>
        <v>111.21564376820281</v>
      </c>
      <c r="L919" s="2">
        <f t="shared" si="115"/>
        <v>140.59439086604596</v>
      </c>
      <c r="M919" s="2">
        <f t="shared" si="116"/>
        <v>125.74415895418957</v>
      </c>
      <c r="N919" s="2">
        <f t="shared" si="117"/>
        <v>136.29722478551417</v>
      </c>
      <c r="O919" s="2">
        <f t="shared" si="118"/>
        <v>160.82981294504219</v>
      </c>
      <c r="P919" s="2">
        <f t="shared" si="119"/>
        <v>121.87563919001862</v>
      </c>
      <c r="Q919" s="2">
        <f t="shared" si="120"/>
        <v>162.22564140585209</v>
      </c>
    </row>
    <row r="920" spans="1:17" x14ac:dyDescent="0.25">
      <c r="A920" s="1">
        <v>44538</v>
      </c>
      <c r="B920">
        <v>4.1097482383018998E-3</v>
      </c>
      <c r="C920">
        <v>1.6016931438127501E-3</v>
      </c>
      <c r="D920">
        <v>2.1887979227226402E-3</v>
      </c>
      <c r="E920">
        <v>-1.1469437232138799E-3</v>
      </c>
      <c r="F920">
        <v>7.1592337212775803E-3</v>
      </c>
      <c r="G920">
        <v>7.7638854822232803E-3</v>
      </c>
      <c r="H920">
        <v>2.8950239154148499E-3</v>
      </c>
      <c r="I920">
        <v>1.32301889462227E-3</v>
      </c>
      <c r="J920" s="2">
        <f t="shared" si="113"/>
        <v>143.99757584940033</v>
      </c>
      <c r="K920" s="2">
        <f t="shared" si="114"/>
        <v>111.39377710231106</v>
      </c>
      <c r="L920" s="2">
        <f t="shared" si="115"/>
        <v>140.90212357672002</v>
      </c>
      <c r="M920" s="2">
        <f t="shared" si="116"/>
        <v>125.59993748034626</v>
      </c>
      <c r="N920" s="2">
        <f t="shared" si="117"/>
        <v>137.27300847331517</v>
      </c>
      <c r="O920" s="2">
        <f t="shared" si="118"/>
        <v>162.07847719487489</v>
      </c>
      <c r="P920" s="2">
        <f t="shared" si="119"/>
        <v>122.2284720801802</v>
      </c>
      <c r="Q920" s="2">
        <f t="shared" si="120"/>
        <v>162.44026899462423</v>
      </c>
    </row>
    <row r="921" spans="1:17" x14ac:dyDescent="0.25">
      <c r="A921" s="1">
        <v>44539</v>
      </c>
      <c r="B921">
        <v>-6.6549525472947499E-3</v>
      </c>
      <c r="C921">
        <v>7.4739195425377303E-4</v>
      </c>
      <c r="D921">
        <v>1.7877203221126001E-3</v>
      </c>
      <c r="E921">
        <v>6.75811900188394E-4</v>
      </c>
      <c r="F921">
        <v>6.0556920016405702E-3</v>
      </c>
      <c r="G921">
        <v>8.2444599447417601E-4</v>
      </c>
      <c r="H921">
        <v>1.3387440906997799E-3</v>
      </c>
      <c r="I921">
        <v>5.7261662168559503E-3</v>
      </c>
      <c r="J921" s="2">
        <f t="shared" si="113"/>
        <v>143.03927881519709</v>
      </c>
      <c r="K921" s="2">
        <f t="shared" si="114"/>
        <v>111.47703191507127</v>
      </c>
      <c r="L921" s="2">
        <f t="shared" si="115"/>
        <v>141.15401716646693</v>
      </c>
      <c r="M921" s="2">
        <f t="shared" si="116"/>
        <v>125.68481941275839</v>
      </c>
      <c r="N921" s="2">
        <f t="shared" si="117"/>
        <v>138.10429153276817</v>
      </c>
      <c r="O921" s="2">
        <f t="shared" si="118"/>
        <v>162.21210214618867</v>
      </c>
      <c r="P921" s="2">
        <f t="shared" si="119"/>
        <v>122.3921047248928</v>
      </c>
      <c r="Q921" s="2">
        <f t="shared" si="120"/>
        <v>163.37042897519825</v>
      </c>
    </row>
    <row r="922" spans="1:17" x14ac:dyDescent="0.25">
      <c r="A922" s="1">
        <v>44540</v>
      </c>
      <c r="B922">
        <v>2.7274797557448301E-3</v>
      </c>
      <c r="C922">
        <v>1.5073529890947601E-3</v>
      </c>
      <c r="D922">
        <v>4.3312272040663097E-4</v>
      </c>
      <c r="E922">
        <v>4.0524020946497397E-4</v>
      </c>
      <c r="F922">
        <v>5.8714077134005499E-3</v>
      </c>
      <c r="G922">
        <v>3.35294037972078E-3</v>
      </c>
      <c r="H922">
        <v>1.67119281387084E-3</v>
      </c>
      <c r="I922">
        <v>2.25659509962028E-3</v>
      </c>
      <c r="J922" s="2">
        <f t="shared" si="113"/>
        <v>143.4294155524419</v>
      </c>
      <c r="K922" s="2">
        <f t="shared" si="114"/>
        <v>111.64506715234386</v>
      </c>
      <c r="L922" s="2">
        <f t="shared" si="115"/>
        <v>141.21515417837838</v>
      </c>
      <c r="M922" s="2">
        <f t="shared" si="116"/>
        <v>125.73575195530378</v>
      </c>
      <c r="N922" s="2">
        <f t="shared" si="117"/>
        <v>138.91515813532737</v>
      </c>
      <c r="O922" s="2">
        <f t="shared" si="118"/>
        <v>162.75598965355402</v>
      </c>
      <c r="P922" s="2">
        <f t="shared" si="119"/>
        <v>122.59664553078358</v>
      </c>
      <c r="Q922" s="2">
        <f t="shared" si="120"/>
        <v>163.73908988464655</v>
      </c>
    </row>
    <row r="923" spans="1:17" x14ac:dyDescent="0.25">
      <c r="A923" s="1">
        <v>44543</v>
      </c>
      <c r="B923">
        <v>-8.2763793085234294E-3</v>
      </c>
      <c r="C923" s="4">
        <v>-4.8152286160063597E-5</v>
      </c>
      <c r="D923">
        <v>-5.1441264548268695E-4</v>
      </c>
      <c r="E923">
        <v>-2.5238215932577002E-4</v>
      </c>
      <c r="F923">
        <v>-1.3818971703599601E-3</v>
      </c>
      <c r="G923">
        <v>-3.8363077194954998E-3</v>
      </c>
      <c r="H923">
        <v>-3.33680917622536E-4</v>
      </c>
      <c r="I923">
        <v>1.9331106852440399E-3</v>
      </c>
      <c r="J923" s="2">
        <f t="shared" si="113"/>
        <v>142.24233930533006</v>
      </c>
      <c r="K923" s="2">
        <f t="shared" si="114"/>
        <v>111.63969118712198</v>
      </c>
      <c r="L923" s="2">
        <f t="shared" si="115"/>
        <v>141.14251131733525</v>
      </c>
      <c r="M923" s="2">
        <f t="shared" si="116"/>
        <v>125.70401849472086</v>
      </c>
      <c r="N923" s="2">
        <f t="shared" si="117"/>
        <v>138.72319167138005</v>
      </c>
      <c r="O923" s="2">
        <f t="shared" si="118"/>
        <v>162.13160759405196</v>
      </c>
      <c r="P923" s="2">
        <f t="shared" si="119"/>
        <v>122.55573736960542</v>
      </c>
      <c r="Q923" s="2">
        <f t="shared" si="120"/>
        <v>164.05561566889469</v>
      </c>
    </row>
    <row r="924" spans="1:17" x14ac:dyDescent="0.25">
      <c r="A924" s="1">
        <v>44544</v>
      </c>
      <c r="B924">
        <v>-7.5519127429207701E-3</v>
      </c>
      <c r="C924">
        <v>-5.1408294435462099E-4</v>
      </c>
      <c r="D924" s="4">
        <v>1.3816843007941001E-5</v>
      </c>
      <c r="E924">
        <v>-3.0600315207462899E-4</v>
      </c>
      <c r="F924">
        <v>1.07383426940077E-3</v>
      </c>
      <c r="G924">
        <v>-2.9357413886561502E-3</v>
      </c>
      <c r="H924">
        <v>7.5103266992115805E-4</v>
      </c>
      <c r="I924">
        <v>-2.2935956428605702E-3</v>
      </c>
      <c r="J924" s="2">
        <f t="shared" si="113"/>
        <v>141.16813757054729</v>
      </c>
      <c r="K924" s="2">
        <f t="shared" si="114"/>
        <v>111.58229912596967</v>
      </c>
      <c r="L924" s="2">
        <f t="shared" si="115"/>
        <v>141.14446146125587</v>
      </c>
      <c r="M924" s="2">
        <f t="shared" si="116"/>
        <v>125.66555266883303</v>
      </c>
      <c r="N924" s="2">
        <f t="shared" si="117"/>
        <v>138.87215738855744</v>
      </c>
      <c r="O924" s="2">
        <f t="shared" si="118"/>
        <v>161.65563112322874</v>
      </c>
      <c r="P924" s="2">
        <f t="shared" si="119"/>
        <v>122.64778073225628</v>
      </c>
      <c r="Q924" s="2">
        <f t="shared" si="120"/>
        <v>163.67933842360969</v>
      </c>
    </row>
    <row r="925" spans="1:17" x14ac:dyDescent="0.25">
      <c r="A925" s="1">
        <v>44545</v>
      </c>
      <c r="B925">
        <v>9.3212198616574593E-3</v>
      </c>
      <c r="C925">
        <v>2.8321658516317002E-4</v>
      </c>
      <c r="D925">
        <v>5.1651251120876597E-4</v>
      </c>
      <c r="E925">
        <v>9.8774778160559597E-4</v>
      </c>
      <c r="F925">
        <v>6.7939657654947296E-4</v>
      </c>
      <c r="G925" s="4">
        <v>3.0889481143159198E-5</v>
      </c>
      <c r="H925">
        <v>-1.6677089847816299E-4</v>
      </c>
      <c r="I925">
        <v>1.0193327899366E-3</v>
      </c>
      <c r="J925" s="2">
        <f t="shared" si="113"/>
        <v>142.48399681830307</v>
      </c>
      <c r="K925" s="2">
        <f t="shared" si="114"/>
        <v>111.61390108369278</v>
      </c>
      <c r="L925" s="2">
        <f t="shared" si="115"/>
        <v>141.21736434148843</v>
      </c>
      <c r="M925" s="2">
        <f t="shared" si="116"/>
        <v>125.78967853970592</v>
      </c>
      <c r="N925" s="2">
        <f t="shared" si="117"/>
        <v>138.96650665686528</v>
      </c>
      <c r="O925" s="2">
        <f t="shared" si="118"/>
        <v>161.660624581798</v>
      </c>
      <c r="P925" s="2">
        <f t="shared" si="119"/>
        <v>122.6273266516672</v>
      </c>
      <c r="Q925" s="2">
        <f t="shared" si="120"/>
        <v>163.84618214030002</v>
      </c>
    </row>
    <row r="926" spans="1:17" x14ac:dyDescent="0.25">
      <c r="A926" s="1">
        <v>44546</v>
      </c>
      <c r="B926">
        <v>-1.48336399306703E-3</v>
      </c>
      <c r="C926" s="4">
        <v>-4.0355072567610499E-5</v>
      </c>
      <c r="D926">
        <v>-5.0717761274379197E-3</v>
      </c>
      <c r="E926">
        <v>-1.5917733945101E-3</v>
      </c>
      <c r="F926">
        <v>-2.6749958090411799E-3</v>
      </c>
      <c r="G926">
        <v>1.9348573320714299E-3</v>
      </c>
      <c r="H926">
        <v>5.8379550477449804E-4</v>
      </c>
      <c r="I926">
        <v>-1.13215068038774E-3</v>
      </c>
      <c r="J926" s="2">
        <f t="shared" si="113"/>
        <v>142.27264118783452</v>
      </c>
      <c r="K926" s="2">
        <f t="shared" si="114"/>
        <v>111.609396896615</v>
      </c>
      <c r="L926" s="2">
        <f t="shared" si="115"/>
        <v>140.50114148424157</v>
      </c>
      <c r="M926" s="2">
        <f t="shared" si="116"/>
        <v>125.58944987610244</v>
      </c>
      <c r="N926" s="2">
        <f t="shared" si="117"/>
        <v>138.59477183396106</v>
      </c>
      <c r="O926" s="2">
        <f t="shared" si="118"/>
        <v>161.97341482657734</v>
      </c>
      <c r="P926" s="2">
        <f t="shared" si="119"/>
        <v>122.69891593372895</v>
      </c>
      <c r="Q926" s="2">
        <f t="shared" si="120"/>
        <v>163.66068357371094</v>
      </c>
    </row>
    <row r="927" spans="1:17" x14ac:dyDescent="0.25">
      <c r="A927" s="1">
        <v>44547</v>
      </c>
      <c r="B927">
        <v>-7.4438119984878703E-3</v>
      </c>
      <c r="C927">
        <v>-1.45935038729416E-3</v>
      </c>
      <c r="D927">
        <v>3.1183542677171101E-4</v>
      </c>
      <c r="E927">
        <v>-8.8544408846202795E-4</v>
      </c>
      <c r="F927">
        <v>-8.6775421147955402E-4</v>
      </c>
      <c r="G927">
        <v>-5.6219541068996898E-3</v>
      </c>
      <c r="H927">
        <v>-1.6670139612418001E-4</v>
      </c>
      <c r="I927">
        <v>-2.9439046631848302E-3</v>
      </c>
      <c r="J927" s="2">
        <f t="shared" si="113"/>
        <v>141.21359039430396</v>
      </c>
      <c r="K927" s="2">
        <f t="shared" si="114"/>
        <v>111.44651968002825</v>
      </c>
      <c r="L927" s="2">
        <f t="shared" si="115"/>
        <v>140.54495471765821</v>
      </c>
      <c r="M927" s="2">
        <f t="shared" si="116"/>
        <v>125.47824744013644</v>
      </c>
      <c r="N927" s="2">
        <f t="shared" si="117"/>
        <v>138.4745056370131</v>
      </c>
      <c r="O927" s="2">
        <f t="shared" si="118"/>
        <v>161.0628077218845</v>
      </c>
      <c r="P927" s="2">
        <f t="shared" si="119"/>
        <v>122.67846185313988</v>
      </c>
      <c r="Q927" s="2">
        <f t="shared" si="120"/>
        <v>163.17888212415826</v>
      </c>
    </row>
    <row r="928" spans="1:17" x14ac:dyDescent="0.25">
      <c r="A928" s="1">
        <v>44550</v>
      </c>
      <c r="B928">
        <v>-1.39800116947143E-2</v>
      </c>
      <c r="C928">
        <v>-7.4117145505581095E-4</v>
      </c>
      <c r="D928" s="4">
        <v>-9.6666598059624799E-5</v>
      </c>
      <c r="E928">
        <v>-5.6902521168589095E-4</v>
      </c>
      <c r="F928">
        <v>-1.8024400467876399E-3</v>
      </c>
      <c r="G928">
        <v>-2.1243376171454702E-3</v>
      </c>
      <c r="H928">
        <v>-1.29215122337544E-3</v>
      </c>
      <c r="I928">
        <v>-2.13745990339664E-3</v>
      </c>
      <c r="J928" s="2">
        <f t="shared" si="113"/>
        <v>139.23942274913901</v>
      </c>
      <c r="K928" s="2">
        <f t="shared" si="114"/>
        <v>111.3639187008761</v>
      </c>
      <c r="L928" s="2">
        <f t="shared" si="115"/>
        <v>140.53136871501121</v>
      </c>
      <c r="M928" s="2">
        <f t="shared" si="116"/>
        <v>125.40684715382484</v>
      </c>
      <c r="N928" s="2">
        <f t="shared" si="117"/>
        <v>138.22491364259383</v>
      </c>
      <c r="O928" s="2">
        <f t="shared" si="118"/>
        <v>160.72065594071782</v>
      </c>
      <c r="P928" s="2">
        <f t="shared" si="119"/>
        <v>122.51994272857452</v>
      </c>
      <c r="Q928" s="2">
        <f t="shared" si="120"/>
        <v>162.83009380653678</v>
      </c>
    </row>
    <row r="929" spans="1:17" x14ac:dyDescent="0.25">
      <c r="A929" s="1">
        <v>44551</v>
      </c>
      <c r="B929">
        <v>1.67244277840949E-2</v>
      </c>
      <c r="C929">
        <v>5.8646205512213802E-4</v>
      </c>
      <c r="D929">
        <v>1.3391237135218499E-3</v>
      </c>
      <c r="E929">
        <v>4.5523655575174701E-4</v>
      </c>
      <c r="F929">
        <v>2.0383704272430802E-3</v>
      </c>
      <c r="G929">
        <v>2.2742637847728E-3</v>
      </c>
      <c r="H929">
        <v>2.5041736227044901E-3</v>
      </c>
      <c r="I929">
        <v>2.0101043089186801E-3</v>
      </c>
      <c r="J929" s="2">
        <f t="shared" si="113"/>
        <v>141.56812241960606</v>
      </c>
      <c r="K929" s="2">
        <f t="shared" si="114"/>
        <v>111.42922941350388</v>
      </c>
      <c r="L929" s="2">
        <f t="shared" si="115"/>
        <v>140.71955760335118</v>
      </c>
      <c r="M929" s="2">
        <f t="shared" si="116"/>
        <v>125.46393693499084</v>
      </c>
      <c r="N929" s="2">
        <f t="shared" si="117"/>
        <v>138.50666721887112</v>
      </c>
      <c r="O929" s="2">
        <f t="shared" si="118"/>
        <v>161.08617710798873</v>
      </c>
      <c r="P929" s="2">
        <f t="shared" si="119"/>
        <v>122.82675393741069</v>
      </c>
      <c r="Q929" s="2">
        <f t="shared" si="120"/>
        <v>163.15739927971893</v>
      </c>
    </row>
    <row r="930" spans="1:17" x14ac:dyDescent="0.25">
      <c r="A930" s="1">
        <v>44552</v>
      </c>
      <c r="B930">
        <v>9.4661194261467206E-3</v>
      </c>
      <c r="C930">
        <v>-5.5612783768643705E-4</v>
      </c>
      <c r="D930">
        <v>8.1094571144602003E-4</v>
      </c>
      <c r="E930">
        <v>-8.1001976108452303E-4</v>
      </c>
      <c r="F930">
        <v>-3.9946289760572901E-4</v>
      </c>
      <c r="G930">
        <v>-2.7371832865046202E-3</v>
      </c>
      <c r="H930">
        <v>1.04079933388834E-3</v>
      </c>
      <c r="I930">
        <v>-4.7178832705978497E-3</v>
      </c>
      <c r="J930" s="2">
        <f t="shared" si="113"/>
        <v>142.9082231733654</v>
      </c>
      <c r="K930" s="2">
        <f t="shared" si="114"/>
        <v>111.36726051709508</v>
      </c>
      <c r="L930" s="2">
        <f t="shared" si="115"/>
        <v>140.83367352510621</v>
      </c>
      <c r="M930" s="2">
        <f t="shared" si="116"/>
        <v>125.36230866677003</v>
      </c>
      <c r="N930" s="2">
        <f t="shared" si="117"/>
        <v>138.45133894424615</v>
      </c>
      <c r="O930" s="2">
        <f t="shared" si="118"/>
        <v>160.64525471632183</v>
      </c>
      <c r="P930" s="2">
        <f t="shared" si="119"/>
        <v>122.95459194109242</v>
      </c>
      <c r="Q930" s="2">
        <f t="shared" si="120"/>
        <v>162.38764171518289</v>
      </c>
    </row>
    <row r="931" spans="1:17" x14ac:dyDescent="0.25">
      <c r="A931" s="1">
        <v>44553</v>
      </c>
      <c r="B931">
        <v>7.3311917559872796E-3</v>
      </c>
      <c r="C931" s="4">
        <v>3.6530466735573697E-5</v>
      </c>
      <c r="D931">
        <v>-2.05768534861561E-3</v>
      </c>
      <c r="E931">
        <v>2.89835712536268E-4</v>
      </c>
      <c r="F931">
        <v>2.0149388717744998E-3</v>
      </c>
      <c r="G931">
        <v>1.88118916519575E-3</v>
      </c>
      <c r="H931">
        <v>7.4859638178415E-4</v>
      </c>
      <c r="I931">
        <v>3.7423438787034199E-3</v>
      </c>
      <c r="J931" s="2">
        <f t="shared" si="113"/>
        <v>143.95591076095675</v>
      </c>
      <c r="K931" s="2">
        <f t="shared" si="114"/>
        <v>111.37132881510082</v>
      </c>
      <c r="L931" s="2">
        <f t="shared" si="115"/>
        <v>140.54388213850189</v>
      </c>
      <c r="M931" s="2">
        <f t="shared" si="116"/>
        <v>125.39864314082766</v>
      </c>
      <c r="N931" s="2">
        <f t="shared" si="117"/>
        <v>138.73030992893413</v>
      </c>
      <c r="O931" s="2">
        <f t="shared" si="118"/>
        <v>160.94745882893429</v>
      </c>
      <c r="P931" s="2">
        <f t="shared" si="119"/>
        <v>123.04663530374327</v>
      </c>
      <c r="Q931" s="2">
        <f t="shared" si="120"/>
        <v>162.99535211213279</v>
      </c>
    </row>
    <row r="932" spans="1:17" x14ac:dyDescent="0.25">
      <c r="A932" s="1">
        <v>44554</v>
      </c>
      <c r="B932">
        <v>3.7888953791265201E-4</v>
      </c>
      <c r="C932">
        <v>1.9047333275490301E-4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s="2">
        <f t="shared" si="113"/>
        <v>144.01045414946478</v>
      </c>
      <c r="K932" s="2">
        <f t="shared" si="114"/>
        <v>111.39254208327358</v>
      </c>
      <c r="L932" s="2">
        <f t="shared" si="115"/>
        <v>140.54388213850189</v>
      </c>
      <c r="M932" s="2">
        <f t="shared" si="116"/>
        <v>125.39864314082766</v>
      </c>
      <c r="N932" s="2">
        <f t="shared" si="117"/>
        <v>138.73030992893413</v>
      </c>
      <c r="O932" s="2">
        <f t="shared" si="118"/>
        <v>160.94745882893429</v>
      </c>
      <c r="P932" s="2">
        <f t="shared" si="119"/>
        <v>123.04663530374327</v>
      </c>
      <c r="Q932" s="2">
        <f t="shared" si="120"/>
        <v>162.99535211213279</v>
      </c>
    </row>
    <row r="933" spans="1:17" x14ac:dyDescent="0.25">
      <c r="A933" s="1">
        <v>44557</v>
      </c>
      <c r="B933">
        <v>8.3692353012345608E-3</v>
      </c>
      <c r="C933">
        <v>5.6022408963562998E-4</v>
      </c>
      <c r="D933">
        <v>5.8555429235340696E-4</v>
      </c>
      <c r="E933">
        <v>0</v>
      </c>
      <c r="F933">
        <v>5.6247463651501999E-3</v>
      </c>
      <c r="G933">
        <v>3.7764111435773999E-3</v>
      </c>
      <c r="H933">
        <v>0</v>
      </c>
      <c r="I933">
        <v>-8.3754014159675896E-4</v>
      </c>
      <c r="J933" s="2">
        <f t="shared" si="113"/>
        <v>145.2157115260793</v>
      </c>
      <c r="K933" s="2">
        <f t="shared" si="114"/>
        <v>111.45494686875438</v>
      </c>
      <c r="L933" s="2">
        <f t="shared" si="115"/>
        <v>140.62617821195209</v>
      </c>
      <c r="M933" s="2">
        <f t="shared" si="116"/>
        <v>125.39864314082766</v>
      </c>
      <c r="N933" s="2">
        <f t="shared" si="117"/>
        <v>139.51063273544307</v>
      </c>
      <c r="O933" s="2">
        <f t="shared" si="118"/>
        <v>161.55526260598634</v>
      </c>
      <c r="P933" s="2">
        <f t="shared" si="119"/>
        <v>123.04663530374327</v>
      </c>
      <c r="Q933" s="2">
        <f t="shared" si="120"/>
        <v>162.85883696184518</v>
      </c>
    </row>
    <row r="934" spans="1:17" x14ac:dyDescent="0.25">
      <c r="A934" s="1">
        <v>44558</v>
      </c>
      <c r="B934">
        <v>8.8683930471788997E-4</v>
      </c>
      <c r="C934">
        <v>7.0070278860168101E-4</v>
      </c>
      <c r="D934">
        <v>2.46727252556255E-3</v>
      </c>
      <c r="E934">
        <v>0</v>
      </c>
      <c r="F934">
        <v>1.4205280096815001E-3</v>
      </c>
      <c r="G934">
        <v>2.8683247314500401E-3</v>
      </c>
      <c r="H934">
        <v>0</v>
      </c>
      <c r="I934">
        <v>4.2505658027676098E-3</v>
      </c>
      <c r="J934" s="2">
        <f t="shared" si="113"/>
        <v>145.3444945267232</v>
      </c>
      <c r="K934" s="2">
        <f t="shared" si="114"/>
        <v>111.53304366082877</v>
      </c>
      <c r="L934" s="2">
        <f t="shared" si="115"/>
        <v>140.97314131782932</v>
      </c>
      <c r="M934" s="2">
        <f t="shared" si="116"/>
        <v>125.39864314082766</v>
      </c>
      <c r="N934" s="2">
        <f t="shared" si="117"/>
        <v>139.70881149689217</v>
      </c>
      <c r="O934" s="2">
        <f t="shared" si="118"/>
        <v>162.01865556121501</v>
      </c>
      <c r="P934" s="2">
        <f t="shared" si="119"/>
        <v>123.04663530374327</v>
      </c>
      <c r="Q934" s="2">
        <f t="shared" si="120"/>
        <v>163.55107916491372</v>
      </c>
    </row>
    <row r="935" spans="1:17" x14ac:dyDescent="0.25">
      <c r="A935" s="1">
        <v>44559</v>
      </c>
      <c r="B935">
        <v>8.3393272247778095E-4</v>
      </c>
      <c r="C935">
        <v>6.8132270400433903E-4</v>
      </c>
      <c r="D935">
        <v>1.8712037285739599E-3</v>
      </c>
      <c r="E935">
        <v>2.4554705680090898E-3</v>
      </c>
      <c r="F935">
        <v>7.1678328966240303E-4</v>
      </c>
      <c r="G935">
        <v>7.5571299918819601E-4</v>
      </c>
      <c r="H935">
        <v>3.1168183518264199E-3</v>
      </c>
      <c r="I935">
        <v>2.13974555864782E-3</v>
      </c>
      <c r="J935" s="2">
        <f t="shared" si="113"/>
        <v>145.46570205674104</v>
      </c>
      <c r="K935" s="2">
        <f t="shared" si="114"/>
        <v>111.6090336557216</v>
      </c>
      <c r="L935" s="2">
        <f t="shared" si="115"/>
        <v>141.23693078549204</v>
      </c>
      <c r="M935" s="2">
        <f t="shared" si="116"/>
        <v>125.70655581832824</v>
      </c>
      <c r="N935" s="2">
        <f t="shared" si="117"/>
        <v>139.80895243839174</v>
      </c>
      <c r="O935" s="2">
        <f t="shared" si="118"/>
        <v>162.14109516533361</v>
      </c>
      <c r="P935" s="2">
        <f t="shared" si="119"/>
        <v>123.43014931478847</v>
      </c>
      <c r="Q935" s="2">
        <f t="shared" si="120"/>
        <v>163.90103686016889</v>
      </c>
    </row>
    <row r="936" spans="1:17" x14ac:dyDescent="0.25">
      <c r="A936" s="1">
        <v>44560</v>
      </c>
      <c r="B936">
        <v>-1.2602722604702001E-3</v>
      </c>
      <c r="C936" s="4">
        <v>7.6157248445118898E-5</v>
      </c>
      <c r="D936">
        <v>-1.64954868688504E-3</v>
      </c>
      <c r="E936">
        <v>6.4778779257767996E-4</v>
      </c>
      <c r="F936">
        <v>-2.2747065087060899E-3</v>
      </c>
      <c r="G936">
        <v>2.51241888841335E-3</v>
      </c>
      <c r="H936">
        <v>7.4571215510821299E-4</v>
      </c>
      <c r="I936">
        <v>2.66898977572549E-3</v>
      </c>
      <c r="J936" s="2">
        <f t="shared" si="113"/>
        <v>145.28237566758909</v>
      </c>
      <c r="K936" s="2">
        <f t="shared" si="114"/>
        <v>111.61753349262644</v>
      </c>
      <c r="L936" s="2">
        <f t="shared" si="115"/>
        <v>141.00395359177514</v>
      </c>
      <c r="M936" s="2">
        <f t="shared" si="116"/>
        <v>125.78798699063434</v>
      </c>
      <c r="N936" s="2">
        <f t="shared" si="117"/>
        <v>139.49092810430474</v>
      </c>
      <c r="O936" s="2">
        <f t="shared" si="118"/>
        <v>162.54846151541503</v>
      </c>
      <c r="P936" s="2">
        <f t="shared" si="119"/>
        <v>123.52219267743932</v>
      </c>
      <c r="Q936" s="2">
        <f t="shared" si="120"/>
        <v>164.33848705177948</v>
      </c>
    </row>
    <row r="937" spans="1:17" x14ac:dyDescent="0.25">
      <c r="A937" s="1">
        <v>44561</v>
      </c>
      <c r="B937">
        <v>-4.2757326102826898E-4</v>
      </c>
      <c r="C937">
        <v>3.15019669203442E-4</v>
      </c>
      <c r="D937">
        <v>-1.5374817063884501E-4</v>
      </c>
      <c r="E937">
        <v>-4.6985984890246502E-4</v>
      </c>
      <c r="F937">
        <v>-4.0545856714468899E-4</v>
      </c>
      <c r="G937">
        <v>8.8350186223506901E-4</v>
      </c>
      <c r="H937">
        <v>-1.6973008776287599E-3</v>
      </c>
      <c r="I937">
        <v>8.4333319029083998E-4</v>
      </c>
      <c r="J937" s="2">
        <f t="shared" si="113"/>
        <v>145.22025680845496</v>
      </c>
      <c r="K937" s="2">
        <f t="shared" si="114"/>
        <v>111.65269521110459</v>
      </c>
      <c r="L937" s="2">
        <f t="shared" si="115"/>
        <v>140.98227449185757</v>
      </c>
      <c r="M937" s="2">
        <f t="shared" si="116"/>
        <v>125.72888426607317</v>
      </c>
      <c r="N937" s="2">
        <f t="shared" si="117"/>
        <v>139.43437031246589</v>
      </c>
      <c r="O937" s="2">
        <f t="shared" si="118"/>
        <v>162.69207338386735</v>
      </c>
      <c r="P937" s="2">
        <f t="shared" si="119"/>
        <v>123.31253835140127</v>
      </c>
      <c r="Q937" s="2">
        <f t="shared" si="120"/>
        <v>164.47707915235242</v>
      </c>
    </row>
    <row r="938" spans="1:17" x14ac:dyDescent="0.25">
      <c r="A938" s="1">
        <v>44564</v>
      </c>
      <c r="B938">
        <v>2.8899623365918801E-3</v>
      </c>
      <c r="C938">
        <v>1.7340145331887699E-3</v>
      </c>
      <c r="D938">
        <v>3.1402186833444602E-3</v>
      </c>
      <c r="E938">
        <v>0</v>
      </c>
      <c r="F938">
        <v>6.7206259775096601E-3</v>
      </c>
      <c r="G938">
        <v>4.7733282915460801E-3</v>
      </c>
      <c r="H938">
        <v>0</v>
      </c>
      <c r="I938">
        <v>4.1416476122886304E-3</v>
      </c>
      <c r="J938" s="2">
        <f t="shared" si="113"/>
        <v>145.63993788114161</v>
      </c>
      <c r="K938" s="2">
        <f t="shared" si="114"/>
        <v>111.84630260727033</v>
      </c>
      <c r="L938" s="2">
        <f t="shared" si="115"/>
        <v>141.4249896642373</v>
      </c>
      <c r="M938" s="2">
        <f t="shared" si="116"/>
        <v>125.72888426607317</v>
      </c>
      <c r="N938" s="2">
        <f t="shared" si="117"/>
        <v>140.37145656374554</v>
      </c>
      <c r="O938" s="2">
        <f t="shared" si="118"/>
        <v>163.46865606056085</v>
      </c>
      <c r="P938" s="2">
        <f t="shared" si="119"/>
        <v>123.31253835140127</v>
      </c>
      <c r="Q938" s="2">
        <f t="shared" si="120"/>
        <v>165.15828525449996</v>
      </c>
    </row>
    <row r="939" spans="1:17" x14ac:dyDescent="0.25">
      <c r="A939" s="1">
        <v>44565</v>
      </c>
      <c r="B939">
        <v>2.22104321411475E-3</v>
      </c>
      <c r="C939">
        <v>8.3075630001028201E-4</v>
      </c>
      <c r="D939">
        <v>-3.9827937793035501E-4</v>
      </c>
      <c r="E939">
        <v>2.4301854787302998E-3</v>
      </c>
      <c r="F939">
        <v>-7.8024480094185302E-4</v>
      </c>
      <c r="G939">
        <v>1.2078239130808299E-3</v>
      </c>
      <c r="H939">
        <v>3.7321169396653498E-4</v>
      </c>
      <c r="I939">
        <v>2.0549781011356401E-3</v>
      </c>
      <c r="J939" s="2">
        <f t="shared" si="113"/>
        <v>145.96341047687662</v>
      </c>
      <c r="K939" s="2">
        <f t="shared" si="114"/>
        <v>111.93921962779417</v>
      </c>
      <c r="L939" s="2">
        <f t="shared" si="115"/>
        <v>141.36866300733001</v>
      </c>
      <c r="M939" s="2">
        <f t="shared" si="116"/>
        <v>126.03442877487355</v>
      </c>
      <c r="N939" s="2">
        <f t="shared" si="117"/>
        <v>140.26193246456103</v>
      </c>
      <c r="O939" s="2">
        <f t="shared" si="118"/>
        <v>163.66609741238997</v>
      </c>
      <c r="P939" s="2">
        <f t="shared" si="119"/>
        <v>123.35856003272671</v>
      </c>
      <c r="Q939" s="2">
        <f t="shared" si="120"/>
        <v>165.49768191391908</v>
      </c>
    </row>
    <row r="940" spans="1:17" x14ac:dyDescent="0.25">
      <c r="A940" s="1">
        <v>44566</v>
      </c>
      <c r="B940">
        <v>-1.3743064890309801E-2</v>
      </c>
      <c r="C940">
        <v>-4.0627190363695599E-4</v>
      </c>
      <c r="D940">
        <v>-1.28176123880441E-3</v>
      </c>
      <c r="E940">
        <v>-4.7323593119630297E-4</v>
      </c>
      <c r="F940">
        <v>2.24244676524554E-3</v>
      </c>
      <c r="G940">
        <v>-1.5200100072918399E-3</v>
      </c>
      <c r="H940">
        <v>1.7410048084893701E-3</v>
      </c>
      <c r="I940">
        <v>-2.4223608897844199E-4</v>
      </c>
      <c r="J940" s="2">
        <f t="shared" si="113"/>
        <v>143.95742585508196</v>
      </c>
      <c r="K940" s="2">
        <f t="shared" si="114"/>
        <v>111.89374186794436</v>
      </c>
      <c r="L940" s="2">
        <f t="shared" si="115"/>
        <v>141.18746213470561</v>
      </c>
      <c r="M940" s="2">
        <f t="shared" si="116"/>
        <v>125.97478475460947</v>
      </c>
      <c r="N940" s="2">
        <f t="shared" si="117"/>
        <v>140.57646238130326</v>
      </c>
      <c r="O940" s="2">
        <f t="shared" si="118"/>
        <v>163.41732330646875</v>
      </c>
      <c r="P940" s="2">
        <f t="shared" si="119"/>
        <v>123.57332787891201</v>
      </c>
      <c r="Q940" s="2">
        <f t="shared" si="120"/>
        <v>165.45759240271727</v>
      </c>
    </row>
    <row r="941" spans="1:17" x14ac:dyDescent="0.25">
      <c r="A941" s="1">
        <v>44567</v>
      </c>
      <c r="B941">
        <v>-5.5096273765858897E-3</v>
      </c>
      <c r="C941">
        <v>-3.2982429714323303E-4</v>
      </c>
      <c r="D941">
        <v>-1.8016031182973499E-3</v>
      </c>
      <c r="E941">
        <v>3.1890739506623602E-4</v>
      </c>
      <c r="F941" s="4">
        <v>4.1429616375543398E-5</v>
      </c>
      <c r="G941">
        <v>-7.2113298547848905E-4</v>
      </c>
      <c r="H941">
        <v>-5.7932632624346705E-4</v>
      </c>
      <c r="I941">
        <v>-6.5988903733782401E-4</v>
      </c>
      <c r="J941" s="2">
        <f t="shared" si="113"/>
        <v>143.16427408052797</v>
      </c>
      <c r="K941" s="2">
        <f t="shared" si="114"/>
        <v>111.85683659317803</v>
      </c>
      <c r="L941" s="2">
        <f t="shared" si="115"/>
        <v>140.93309836265922</v>
      </c>
      <c r="M941" s="2">
        <f t="shared" si="116"/>
        <v>126.0149590450596</v>
      </c>
      <c r="N941" s="2">
        <f t="shared" si="117"/>
        <v>140.58228641021114</v>
      </c>
      <c r="O941" s="2">
        <f t="shared" si="118"/>
        <v>163.29947768423384</v>
      </c>
      <c r="P941" s="2">
        <f t="shared" si="119"/>
        <v>123.50173859685025</v>
      </c>
      <c r="Q941" s="2">
        <f t="shared" si="120"/>
        <v>165.3484087513464</v>
      </c>
    </row>
    <row r="942" spans="1:17" x14ac:dyDescent="0.25">
      <c r="A942" s="1">
        <v>44568</v>
      </c>
      <c r="B942">
        <v>-1.6086017863945401E-3</v>
      </c>
      <c r="C942" s="4">
        <v>1.4288442079291E-5</v>
      </c>
      <c r="D942">
        <v>4.7166993805238802E-3</v>
      </c>
      <c r="E942">
        <v>2.9477784140463599E-4</v>
      </c>
      <c r="F942">
        <v>4.1800751133858E-3</v>
      </c>
      <c r="G942">
        <v>2.1160345268356101E-4</v>
      </c>
      <c r="H942">
        <v>1.0351109638953001E-3</v>
      </c>
      <c r="I942">
        <v>1.19475018419157E-3</v>
      </c>
      <c r="J942" s="2">
        <f t="shared" si="113"/>
        <v>142.93397977349414</v>
      </c>
      <c r="K942" s="2">
        <f t="shared" si="114"/>
        <v>111.85843485310886</v>
      </c>
      <c r="L942" s="2">
        <f t="shared" si="115"/>
        <v>141.5978374204017</v>
      </c>
      <c r="M942" s="2">
        <f t="shared" si="116"/>
        <v>126.05210546267159</v>
      </c>
      <c r="N942" s="2">
        <f t="shared" si="117"/>
        <v>141.16993092701733</v>
      </c>
      <c r="O942" s="2">
        <f t="shared" si="118"/>
        <v>163.33403241753325</v>
      </c>
      <c r="P942" s="2">
        <f t="shared" si="119"/>
        <v>123.62957660053198</v>
      </c>
      <c r="Q942" s="2">
        <f t="shared" si="120"/>
        <v>165.54595879315787</v>
      </c>
    </row>
    <row r="943" spans="1:17" x14ac:dyDescent="0.25">
      <c r="A943" s="1">
        <v>44571</v>
      </c>
      <c r="B943">
        <v>-3.0368878524485998E-3</v>
      </c>
      <c r="C943">
        <v>-3.6564899774504901E-4</v>
      </c>
      <c r="D943">
        <v>-3.3903090414744098E-4</v>
      </c>
      <c r="E943">
        <v>7.2142926732254799E-4</v>
      </c>
      <c r="F943">
        <v>-1.9926381942948399E-3</v>
      </c>
      <c r="G943">
        <v>-1.7854085650692499E-4</v>
      </c>
      <c r="H943">
        <v>-1.3649336145924399E-3</v>
      </c>
      <c r="I943">
        <v>4.2300696730612698E-4</v>
      </c>
      <c r="J943" s="2">
        <f t="shared" si="113"/>
        <v>142.49990530661788</v>
      </c>
      <c r="K943" s="2">
        <f t="shared" si="114"/>
        <v>111.81753392851549</v>
      </c>
      <c r="L943" s="2">
        <f t="shared" si="115"/>
        <v>141.54983137755573</v>
      </c>
      <c r="M943" s="2">
        <f t="shared" si="116"/>
        <v>126.14304314075999</v>
      </c>
      <c r="N943" s="2">
        <f t="shared" si="117"/>
        <v>140.8886303307662</v>
      </c>
      <c r="O943" s="2">
        <f t="shared" si="118"/>
        <v>163.3048706194887</v>
      </c>
      <c r="P943" s="2">
        <f t="shared" si="119"/>
        <v>123.46083043567208</v>
      </c>
      <c r="Q943" s="2">
        <f t="shared" si="120"/>
        <v>165.61598588713673</v>
      </c>
    </row>
    <row r="944" spans="1:17" x14ac:dyDescent="0.25">
      <c r="A944" s="1">
        <v>44572</v>
      </c>
      <c r="B944">
        <v>8.5164294789667992E-3</v>
      </c>
      <c r="C944" s="4">
        <v>-9.5506329730765603E-5</v>
      </c>
      <c r="D944">
        <v>-1.6812634871913299E-3</v>
      </c>
      <c r="E944">
        <v>2.3810385866103101E-3</v>
      </c>
      <c r="F944">
        <v>-1.5859943789751001E-3</v>
      </c>
      <c r="G944">
        <v>1.2194316494493699E-3</v>
      </c>
      <c r="H944">
        <v>1.28396288933063E-3</v>
      </c>
      <c r="I944">
        <v>3.9372534176429399E-4</v>
      </c>
      <c r="J944" s="2">
        <f t="shared" si="113"/>
        <v>143.71349570092113</v>
      </c>
      <c r="K944" s="2">
        <f t="shared" si="114"/>
        <v>111.80685464625043</v>
      </c>
      <c r="L944" s="2">
        <f t="shared" si="115"/>
        <v>141.31184881444256</v>
      </c>
      <c r="M944" s="2">
        <f t="shared" si="116"/>
        <v>126.44339459391058</v>
      </c>
      <c r="N944" s="2">
        <f t="shared" si="117"/>
        <v>140.66518175500011</v>
      </c>
      <c r="O944" s="2">
        <f t="shared" si="118"/>
        <v>163.50400974723132</v>
      </c>
      <c r="P944" s="2">
        <f t="shared" si="119"/>
        <v>123.61934956023742</v>
      </c>
      <c r="Q944" s="2">
        <f t="shared" si="120"/>
        <v>165.68119309778177</v>
      </c>
    </row>
    <row r="945" spans="1:17" x14ac:dyDescent="0.25">
      <c r="A945" s="1">
        <v>44573</v>
      </c>
      <c r="B945">
        <v>7.6643701669398797E-3</v>
      </c>
      <c r="C945">
        <v>-1.8492311330992001E-3</v>
      </c>
      <c r="D945">
        <v>3.5351732487898199E-3</v>
      </c>
      <c r="E945">
        <v>5.0260829222081795E-4</v>
      </c>
      <c r="F945">
        <v>-5.7224218279179296E-3</v>
      </c>
      <c r="G945">
        <v>7.7010375144608203E-3</v>
      </c>
      <c r="H945">
        <v>-1.2823164426060099E-3</v>
      </c>
      <c r="I945">
        <v>-6.2184916676736304E-3</v>
      </c>
      <c r="J945" s="2">
        <f t="shared" si="113"/>
        <v>144.81496912995792</v>
      </c>
      <c r="K945" s="2">
        <f t="shared" si="114"/>
        <v>111.60009792974469</v>
      </c>
      <c r="L945" s="2">
        <f t="shared" si="115"/>
        <v>141.8114106821084</v>
      </c>
      <c r="M945" s="2">
        <f t="shared" si="116"/>
        <v>126.50694609253003</v>
      </c>
      <c r="N945" s="2">
        <f t="shared" si="117"/>
        <v>139.86023624849724</v>
      </c>
      <c r="O945" s="2">
        <f t="shared" si="118"/>
        <v>164.76316026005952</v>
      </c>
      <c r="P945" s="2">
        <f t="shared" si="119"/>
        <v>123.46083043567207</v>
      </c>
      <c r="Q945" s="2">
        <f t="shared" si="120"/>
        <v>164.650905979013</v>
      </c>
    </row>
    <row r="946" spans="1:17" x14ac:dyDescent="0.25">
      <c r="A946" s="1">
        <v>44574</v>
      </c>
      <c r="B946">
        <v>-8.4325941735587905E-3</v>
      </c>
      <c r="C946">
        <v>1.9197069078202801E-3</v>
      </c>
      <c r="D946">
        <v>1.51726774458382E-3</v>
      </c>
      <c r="E946">
        <v>2.1900680633948301E-3</v>
      </c>
      <c r="F946">
        <v>4.9359387514222803E-3</v>
      </c>
      <c r="G946">
        <v>-9.5103013110764401E-4</v>
      </c>
      <c r="H946">
        <v>2.8164347249834899E-3</v>
      </c>
      <c r="I946">
        <v>9.9411010447907292E-3</v>
      </c>
      <c r="J946" s="2">
        <f t="shared" si="113"/>
        <v>143.59380326502853</v>
      </c>
      <c r="K946" s="2">
        <f t="shared" si="114"/>
        <v>111.81433740865384</v>
      </c>
      <c r="L946" s="2">
        <f t="shared" si="115"/>
        <v>142.02657656135028</v>
      </c>
      <c r="M946" s="2">
        <f t="shared" si="116"/>
        <v>126.7840049149649</v>
      </c>
      <c r="N946" s="2">
        <f t="shared" si="117"/>
        <v>140.55057780837927</v>
      </c>
      <c r="O946" s="2">
        <f t="shared" si="118"/>
        <v>164.60646553015567</v>
      </c>
      <c r="P946" s="2">
        <f t="shared" si="119"/>
        <v>123.8085498056864</v>
      </c>
      <c r="Q946" s="2">
        <f t="shared" si="120"/>
        <v>166.28771727246672</v>
      </c>
    </row>
    <row r="947" spans="1:17" x14ac:dyDescent="0.25">
      <c r="A947" s="1">
        <v>44575</v>
      </c>
      <c r="B947">
        <v>-3.3078168936064799E-3</v>
      </c>
      <c r="C947">
        <v>-1.1766456308503999E-3</v>
      </c>
      <c r="D947">
        <v>-2.8713470821740599E-3</v>
      </c>
      <c r="E947">
        <v>4.7867005054740199E-3</v>
      </c>
      <c r="F947">
        <v>-2.297695306403E-3</v>
      </c>
      <c r="G947">
        <v>-4.0425404117531098E-3</v>
      </c>
      <c r="H947">
        <v>-1.4455641830497499E-3</v>
      </c>
      <c r="I947">
        <v>-3.4321504527144902E-3</v>
      </c>
      <c r="J947" s="2">
        <f t="shared" si="113"/>
        <v>143.11882125677127</v>
      </c>
      <c r="K947" s="2">
        <f t="shared" si="114"/>
        <v>111.68277155707551</v>
      </c>
      <c r="L947" s="2">
        <f t="shared" si="115"/>
        <v>141.61876896514968</v>
      </c>
      <c r="M947" s="2">
        <f t="shared" si="116"/>
        <v>127.39088197537738</v>
      </c>
      <c r="N947" s="2">
        <f t="shared" si="117"/>
        <v>140.22763540543673</v>
      </c>
      <c r="O947" s="2">
        <f t="shared" si="118"/>
        <v>163.94103724121416</v>
      </c>
      <c r="P947" s="2">
        <f t="shared" si="119"/>
        <v>123.62957660053196</v>
      </c>
      <c r="Q947" s="2">
        <f t="shared" si="120"/>
        <v>165.71699280834918</v>
      </c>
    </row>
    <row r="948" spans="1:17" x14ac:dyDescent="0.25">
      <c r="A948" s="1">
        <v>44578</v>
      </c>
      <c r="B948">
        <v>5.5577904342474205E-4</v>
      </c>
      <c r="C948">
        <v>3.84437751657085E-4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s="2">
        <f t="shared" si="113"/>
        <v>143.19836369834545</v>
      </c>
      <c r="K948" s="2">
        <f t="shared" si="114"/>
        <v>111.72570663067175</v>
      </c>
      <c r="L948" s="2">
        <f t="shared" si="115"/>
        <v>141.61876896514968</v>
      </c>
      <c r="M948" s="2">
        <f t="shared" si="116"/>
        <v>127.39088197537738</v>
      </c>
      <c r="N948" s="2">
        <f t="shared" si="117"/>
        <v>140.22763540543673</v>
      </c>
      <c r="O948" s="2">
        <f t="shared" si="118"/>
        <v>163.94103724121416</v>
      </c>
      <c r="P948" s="2">
        <f t="shared" si="119"/>
        <v>123.62957660053196</v>
      </c>
      <c r="Q948" s="2">
        <f t="shared" si="120"/>
        <v>165.71699280834918</v>
      </c>
    </row>
    <row r="949" spans="1:17" x14ac:dyDescent="0.25">
      <c r="A949" s="1">
        <v>44579</v>
      </c>
      <c r="B949">
        <v>-1.6150960963661601E-2</v>
      </c>
      <c r="C949">
        <v>-3.9469380668843903E-4</v>
      </c>
      <c r="D949">
        <v>-1.98293437106866E-4</v>
      </c>
      <c r="E949">
        <v>1.9450223137133999E-3</v>
      </c>
      <c r="F949">
        <v>-5.5215384995221896E-4</v>
      </c>
      <c r="G949">
        <v>1.8123027026763999E-3</v>
      </c>
      <c r="H949">
        <v>2.89531372792195E-4</v>
      </c>
      <c r="I949">
        <v>1.41870309399672E-3</v>
      </c>
      <c r="J949" s="2">
        <f t="shared" si="113"/>
        <v>140.88557251619324</v>
      </c>
      <c r="K949" s="2">
        <f t="shared" si="114"/>
        <v>111.68160918621673</v>
      </c>
      <c r="L949" s="2">
        <f t="shared" si="115"/>
        <v>141.59068689269273</v>
      </c>
      <c r="M949" s="2">
        <f t="shared" si="116"/>
        <v>127.63866008338313</v>
      </c>
      <c r="N949" s="2">
        <f t="shared" si="117"/>
        <v>140.15020817667792</v>
      </c>
      <c r="O949" s="2">
        <f t="shared" si="118"/>
        <v>164.23814802608598</v>
      </c>
      <c r="P949" s="2">
        <f t="shared" si="119"/>
        <v>123.66537124156284</v>
      </c>
      <c r="Q949" s="2">
        <f t="shared" si="120"/>
        <v>165.9520960187742</v>
      </c>
    </row>
    <row r="950" spans="1:17" x14ac:dyDescent="0.25">
      <c r="A950" s="1">
        <v>44580</v>
      </c>
      <c r="B950">
        <v>-7.6999182690239403E-3</v>
      </c>
      <c r="C950" s="4">
        <v>-6.7651340602381497E-5</v>
      </c>
      <c r="D950">
        <v>2.9109465224621501E-3</v>
      </c>
      <c r="E950">
        <v>-2.0381233362138898E-3</v>
      </c>
      <c r="F950">
        <v>-6.9351713846155195E-4</v>
      </c>
      <c r="G950">
        <v>-1.24229796544073E-3</v>
      </c>
      <c r="H950">
        <v>2.52232881243785E-3</v>
      </c>
      <c r="I950">
        <v>5.4280375346205101E-4</v>
      </c>
      <c r="J950" s="2">
        <f t="shared" si="113"/>
        <v>139.8007651225339</v>
      </c>
      <c r="K950" s="2">
        <f t="shared" si="114"/>
        <v>111.67405377563465</v>
      </c>
      <c r="L950" s="2">
        <f t="shared" si="115"/>
        <v>142.00284981031604</v>
      </c>
      <c r="M950" s="2">
        <f t="shared" si="116"/>
        <v>127.37851675166411</v>
      </c>
      <c r="N950" s="2">
        <f t="shared" si="117"/>
        <v>140.05301160534844</v>
      </c>
      <c r="O950" s="2">
        <f t="shared" si="118"/>
        <v>164.03411530894542</v>
      </c>
      <c r="P950" s="2">
        <f t="shared" si="119"/>
        <v>123.97729597054625</v>
      </c>
      <c r="Q950" s="2">
        <f t="shared" si="120"/>
        <v>166.04217543938807</v>
      </c>
    </row>
    <row r="951" spans="1:17" x14ac:dyDescent="0.25">
      <c r="A951" s="1">
        <v>44581</v>
      </c>
      <c r="B951">
        <v>-3.5818016299636801E-3</v>
      </c>
      <c r="C951">
        <v>5.4775271762119704E-4</v>
      </c>
      <c r="D951">
        <v>2.7239667877927399E-3</v>
      </c>
      <c r="E951">
        <v>-2.4596668812667498E-3</v>
      </c>
      <c r="F951">
        <v>9.7261432261230797E-4</v>
      </c>
      <c r="G951">
        <v>-1.0301432581019099E-3</v>
      </c>
      <c r="H951">
        <v>6.5992988245011598E-4</v>
      </c>
      <c r="I951">
        <v>-7.1123508019454995E-4</v>
      </c>
      <c r="J951" s="2">
        <f t="shared" si="113"/>
        <v>139.30002651414785</v>
      </c>
      <c r="K951" s="2">
        <f t="shared" si="114"/>
        <v>111.73522354207803</v>
      </c>
      <c r="L951" s="2">
        <f t="shared" si="115"/>
        <v>142.38966085697126</v>
      </c>
      <c r="M951" s="2">
        <f t="shared" si="116"/>
        <v>127.06520803262515</v>
      </c>
      <c r="N951" s="2">
        <f t="shared" si="117"/>
        <v>140.18922917036079</v>
      </c>
      <c r="O951" s="2">
        <f t="shared" si="118"/>
        <v>163.86513667096119</v>
      </c>
      <c r="P951" s="2">
        <f t="shared" si="119"/>
        <v>124.05911229290258</v>
      </c>
      <c r="Q951" s="2">
        <f t="shared" si="120"/>
        <v>165.92408041942377</v>
      </c>
    </row>
    <row r="952" spans="1:17" x14ac:dyDescent="0.25">
      <c r="A952" s="1">
        <v>44582</v>
      </c>
      <c r="B952">
        <v>-1.74893818351885E-2</v>
      </c>
      <c r="C952">
        <v>-3.0363477482919701E-4</v>
      </c>
      <c r="D952">
        <v>-2.4488135648931199E-3</v>
      </c>
      <c r="E952">
        <v>-1.86454157384563E-3</v>
      </c>
      <c r="F952">
        <v>-3.2307425999653599E-3</v>
      </c>
      <c r="G952">
        <v>1.3054623421042599E-3</v>
      </c>
      <c r="H952">
        <v>-1.64873665553766E-3</v>
      </c>
      <c r="I952">
        <v>-1.22801457521892E-3</v>
      </c>
      <c r="J952" s="2">
        <f t="shared" si="113"/>
        <v>136.86375516079005</v>
      </c>
      <c r="K952" s="2">
        <f t="shared" si="114"/>
        <v>111.70129684263735</v>
      </c>
      <c r="L952" s="2">
        <f t="shared" si="115"/>
        <v>142.04097512396419</v>
      </c>
      <c r="M952" s="2">
        <f t="shared" si="116"/>
        <v>126.82828966965897</v>
      </c>
      <c r="N952" s="2">
        <f t="shared" si="117"/>
        <v>139.73631385562379</v>
      </c>
      <c r="O952" s="2">
        <f t="shared" si="118"/>
        <v>164.0790564360689</v>
      </c>
      <c r="P952" s="2">
        <f t="shared" si="119"/>
        <v>123.85457148701181</v>
      </c>
      <c r="Q952" s="2">
        <f t="shared" si="120"/>
        <v>165.72032323028893</v>
      </c>
    </row>
    <row r="953" spans="1:17" x14ac:dyDescent="0.25">
      <c r="A953" s="1">
        <v>44585</v>
      </c>
      <c r="B953">
        <v>-7.3173296728235001E-3</v>
      </c>
      <c r="C953">
        <v>-6.8159720076865695E-4</v>
      </c>
      <c r="D953">
        <v>-7.3571525494780998E-3</v>
      </c>
      <c r="E953">
        <v>-1.07898892469215E-3</v>
      </c>
      <c r="F953">
        <v>-2.8427193781907999E-3</v>
      </c>
      <c r="G953">
        <v>-3.9843207907775896E-3</v>
      </c>
      <c r="H953">
        <v>-1.6927459642458399E-3</v>
      </c>
      <c r="I953">
        <v>-3.2187949143964701E-3</v>
      </c>
      <c r="J953" s="2">
        <f t="shared" si="113"/>
        <v>135.86227794401796</v>
      </c>
      <c r="K953" s="2">
        <f t="shared" si="114"/>
        <v>111.62516155138718</v>
      </c>
      <c r="L953" s="2">
        <f t="shared" si="115"/>
        <v>140.99595800170056</v>
      </c>
      <c r="M953" s="2">
        <f t="shared" si="116"/>
        <v>126.69144334976777</v>
      </c>
      <c r="N953" s="2">
        <f t="shared" si="117"/>
        <v>139.33908272838946</v>
      </c>
      <c r="O953" s="2">
        <f t="shared" si="118"/>
        <v>163.42531284017949</v>
      </c>
      <c r="P953" s="2">
        <f t="shared" si="119"/>
        <v>123.64491716097378</v>
      </c>
      <c r="Q953" s="2">
        <f t="shared" si="120"/>
        <v>165.18690349666312</v>
      </c>
    </row>
    <row r="954" spans="1:17" x14ac:dyDescent="0.25">
      <c r="A954" s="1">
        <v>44586</v>
      </c>
      <c r="B954">
        <v>-9.9361565697398905E-3</v>
      </c>
      <c r="C954">
        <v>-2.4666176814191999E-4</v>
      </c>
      <c r="D954">
        <v>3.93958806523819E-4</v>
      </c>
      <c r="E954">
        <v>1.0501130223361499E-3</v>
      </c>
      <c r="F954">
        <v>-2.86568481182392E-3</v>
      </c>
      <c r="G954">
        <v>1.6090256991898499E-3</v>
      </c>
      <c r="H954">
        <v>9.5119933829601599E-4</v>
      </c>
      <c r="I954">
        <v>3.0338951513935101E-3</v>
      </c>
      <c r="J954" s="2">
        <f t="shared" si="113"/>
        <v>134.51232907844468</v>
      </c>
      <c r="K954" s="2">
        <f t="shared" si="114"/>
        <v>111.59762789166979</v>
      </c>
      <c r="L954" s="2">
        <f t="shared" si="115"/>
        <v>141.0515046010396</v>
      </c>
      <c r="M954" s="2">
        <f t="shared" si="116"/>
        <v>126.82448368424792</v>
      </c>
      <c r="N954" s="2">
        <f t="shared" si="117"/>
        <v>138.93978083532124</v>
      </c>
      <c r="O954" s="2">
        <f t="shared" si="118"/>
        <v>163.68826836843749</v>
      </c>
      <c r="P954" s="2">
        <f t="shared" si="119"/>
        <v>123.76252812436095</v>
      </c>
      <c r="Q954" s="2">
        <f t="shared" si="120"/>
        <v>165.68806324225537</v>
      </c>
    </row>
    <row r="955" spans="1:17" x14ac:dyDescent="0.25">
      <c r="A955" s="1">
        <v>44587</v>
      </c>
      <c r="B955">
        <v>9.3487945123693595E-4</v>
      </c>
      <c r="C955">
        <v>-2.0375773530756299E-4</v>
      </c>
      <c r="D955">
        <v>3.1269255247912101E-3</v>
      </c>
      <c r="E955">
        <v>-9.2150286727576904E-4</v>
      </c>
      <c r="F955">
        <v>4.7949132467683898E-4</v>
      </c>
      <c r="G955">
        <v>-2.0005771716999901E-3</v>
      </c>
      <c r="H955">
        <v>2.8922034458544999E-4</v>
      </c>
      <c r="I955">
        <v>-1.2735558642718001E-4</v>
      </c>
      <c r="J955" s="2">
        <f t="shared" si="113"/>
        <v>134.63808189083815</v>
      </c>
      <c r="K955" s="2">
        <f t="shared" si="114"/>
        <v>111.57488901174489</v>
      </c>
      <c r="L955" s="2">
        <f t="shared" si="115"/>
        <v>141.49256215108679</v>
      </c>
      <c r="M955" s="2">
        <f t="shared" si="116"/>
        <v>126.70761455889212</v>
      </c>
      <c r="N955" s="2">
        <f t="shared" si="117"/>
        <v>139.00640125488428</v>
      </c>
      <c r="O955" s="2">
        <f t="shared" si="118"/>
        <v>163.36079735546448</v>
      </c>
      <c r="P955" s="2">
        <f t="shared" si="119"/>
        <v>123.79832276539184</v>
      </c>
      <c r="Q955" s="2">
        <f t="shared" si="120"/>
        <v>165.66696194179715</v>
      </c>
    </row>
    <row r="956" spans="1:17" x14ac:dyDescent="0.25">
      <c r="A956" s="1">
        <v>44588</v>
      </c>
      <c r="B956">
        <v>-1.0144658440659499E-2</v>
      </c>
      <c r="C956">
        <v>-2.1942604137847801E-4</v>
      </c>
      <c r="D956">
        <v>-3.8991146019016201E-3</v>
      </c>
      <c r="E956">
        <v>-2.6972378543529399E-3</v>
      </c>
      <c r="F956">
        <v>-1.5408991169629701E-4</v>
      </c>
      <c r="G956">
        <v>-3.8459469307009402E-3</v>
      </c>
      <c r="H956">
        <v>-3.7587773647252899E-3</v>
      </c>
      <c r="I956">
        <v>-2.5221050066438402E-3</v>
      </c>
      <c r="J956" s="2">
        <f t="shared" si="113"/>
        <v>133.27222453695006</v>
      </c>
      <c r="K956" s="2">
        <f t="shared" si="114"/>
        <v>111.5504065755318</v>
      </c>
      <c r="L956" s="2">
        <f t="shared" si="115"/>
        <v>140.94086643594301</v>
      </c>
      <c r="M956" s="2">
        <f t="shared" si="116"/>
        <v>126.36585398446911</v>
      </c>
      <c r="N956" s="2">
        <f t="shared" si="117"/>
        <v>138.98498177078969</v>
      </c>
      <c r="O956" s="2">
        <f t="shared" si="118"/>
        <v>162.73252039827838</v>
      </c>
      <c r="P956" s="2">
        <f t="shared" si="119"/>
        <v>123.33299243199033</v>
      </c>
      <c r="Q956" s="2">
        <f t="shared" si="120"/>
        <v>165.24913246764828</v>
      </c>
    </row>
    <row r="957" spans="1:17" x14ac:dyDescent="0.25">
      <c r="A957" s="1">
        <v>44589</v>
      </c>
      <c r="B957">
        <v>1.4494730739060799E-2</v>
      </c>
      <c r="C957">
        <v>-1.8222219906635E-3</v>
      </c>
      <c r="D957">
        <v>-5.0768831281441298E-3</v>
      </c>
      <c r="E957">
        <v>-3.7882732729154199E-3</v>
      </c>
      <c r="F957">
        <v>-2.5908321928068598E-3</v>
      </c>
      <c r="G957">
        <v>-8.86307524531171E-3</v>
      </c>
      <c r="H957">
        <v>-6.7581574692151501E-3</v>
      </c>
      <c r="I957">
        <v>-9.9235600525915402E-3</v>
      </c>
      <c r="J957" s="2">
        <f t="shared" si="113"/>
        <v>135.20396954660882</v>
      </c>
      <c r="K957" s="2">
        <f t="shared" si="114"/>
        <v>111.34713697160241</v>
      </c>
      <c r="L957" s="2">
        <f t="shared" si="115"/>
        <v>140.22532612906835</v>
      </c>
      <c r="M957" s="2">
        <f t="shared" si="116"/>
        <v>125.88714559721062</v>
      </c>
      <c r="N957" s="2">
        <f t="shared" si="117"/>
        <v>138.62489500570126</v>
      </c>
      <c r="O957" s="2">
        <f t="shared" si="118"/>
        <v>161.29020982512921</v>
      </c>
      <c r="P957" s="2">
        <f t="shared" si="119"/>
        <v>122.49948864798542</v>
      </c>
      <c r="Q957" s="2">
        <f t="shared" si="120"/>
        <v>163.60927277796691</v>
      </c>
    </row>
    <row r="958" spans="1:17" x14ac:dyDescent="0.25">
      <c r="A958" s="1">
        <v>44592</v>
      </c>
      <c r="B958">
        <v>1.7823124677827699E-2</v>
      </c>
      <c r="C958">
        <v>-3.24918933378604E-4</v>
      </c>
      <c r="D958">
        <v>-9.2343915256842802E-4</v>
      </c>
      <c r="E958">
        <v>-4.9968275177428804E-3</v>
      </c>
      <c r="F958">
        <v>6.32993822708538E-4</v>
      </c>
      <c r="G958">
        <v>-7.2630904356929505E-4</v>
      </c>
      <c r="H958">
        <v>-1.12706628819503E-3</v>
      </c>
      <c r="I958">
        <v>-2.3408393824804101E-3</v>
      </c>
      <c r="J958" s="2">
        <f t="shared" si="113"/>
        <v>137.61372675277525</v>
      </c>
      <c r="K958" s="2">
        <f t="shared" si="114"/>
        <v>111.31095817862284</v>
      </c>
      <c r="L958" s="2">
        <f t="shared" si="115"/>
        <v>140.0958365727391</v>
      </c>
      <c r="M958" s="2">
        <f t="shared" si="116"/>
        <v>125.25810924396038</v>
      </c>
      <c r="N958" s="2">
        <f t="shared" si="117"/>
        <v>138.71264370791349</v>
      </c>
      <c r="O958" s="2">
        <f t="shared" si="118"/>
        <v>161.17306328709404</v>
      </c>
      <c r="P958" s="2">
        <f t="shared" si="119"/>
        <v>122.36142360400915</v>
      </c>
      <c r="Q958" s="2">
        <f t="shared" si="120"/>
        <v>163.22628974890927</v>
      </c>
    </row>
    <row r="959" spans="1:17" x14ac:dyDescent="0.25">
      <c r="A959" s="1">
        <v>44593</v>
      </c>
      <c r="B959">
        <v>8.8518471625096407E-3</v>
      </c>
      <c r="C959">
        <v>3.4917294960412599E-4</v>
      </c>
      <c r="D959">
        <v>3.2454644350319302E-3</v>
      </c>
      <c r="E959">
        <v>1.6526816238089301E-3</v>
      </c>
      <c r="F959">
        <v>2.1762892239385301E-4</v>
      </c>
      <c r="G959">
        <v>-2.4990054788510598E-3</v>
      </c>
      <c r="H959">
        <v>1.9223536294872201E-3</v>
      </c>
      <c r="I959">
        <v>1.97692637032576E-3</v>
      </c>
      <c r="J959" s="2">
        <f t="shared" si="113"/>
        <v>138.83186242945419</v>
      </c>
      <c r="K959" s="2">
        <f t="shared" si="114"/>
        <v>111.34982495421333</v>
      </c>
      <c r="L959" s="2">
        <f t="shared" si="115"/>
        <v>140.55051262783198</v>
      </c>
      <c r="M959" s="2">
        <f t="shared" si="116"/>
        <v>125.46512101934093</v>
      </c>
      <c r="N959" s="2">
        <f t="shared" si="117"/>
        <v>138.74283159108603</v>
      </c>
      <c r="O959" s="2">
        <f t="shared" si="118"/>
        <v>160.77029091889639</v>
      </c>
      <c r="P959" s="2">
        <f t="shared" si="119"/>
        <v>122.59664553078353</v>
      </c>
      <c r="Q959" s="2">
        <f t="shared" si="120"/>
        <v>163.54897610544432</v>
      </c>
    </row>
    <row r="960" spans="1:17" x14ac:dyDescent="0.25">
      <c r="A960" s="1">
        <v>44594</v>
      </c>
      <c r="B960">
        <v>7.0553569966986798E-3</v>
      </c>
      <c r="C960">
        <v>-9.5320301658408102E-4</v>
      </c>
      <c r="D960">
        <v>2.43599444258424E-3</v>
      </c>
      <c r="E960">
        <v>-1.0987609430169701E-2</v>
      </c>
      <c r="F960">
        <v>-5.6806746754408596E-3</v>
      </c>
      <c r="G960">
        <v>-5.3130526664964999E-3</v>
      </c>
      <c r="H960">
        <v>-8.5922836287799492E-3</v>
      </c>
      <c r="I960">
        <v>-1.85175196033571E-3</v>
      </c>
      <c r="J960" s="2">
        <f t="shared" si="113"/>
        <v>139.81137078141055</v>
      </c>
      <c r="K960" s="2">
        <f t="shared" si="114"/>
        <v>111.24368596517087</v>
      </c>
      <c r="L960" s="2">
        <f t="shared" si="115"/>
        <v>140.89289289549575</v>
      </c>
      <c r="M960" s="2">
        <f t="shared" si="116"/>
        <v>124.08655927247143</v>
      </c>
      <c r="N960" s="2">
        <f t="shared" si="117"/>
        <v>137.9546787012676</v>
      </c>
      <c r="O960" s="2">
        <f t="shared" si="118"/>
        <v>159.91610989603632</v>
      </c>
      <c r="P960" s="2">
        <f t="shared" si="119"/>
        <v>121.54326038044604</v>
      </c>
      <c r="Q960" s="2">
        <f t="shared" si="120"/>
        <v>163.24612396833018</v>
      </c>
    </row>
    <row r="961" spans="1:17" x14ac:dyDescent="0.25">
      <c r="A961" s="1">
        <v>44595</v>
      </c>
      <c r="B961">
        <v>-1.7132825453245001E-2</v>
      </c>
      <c r="C961">
        <v>1.8259401044626799E-3</v>
      </c>
      <c r="D961">
        <v>6.0698811445665203E-3</v>
      </c>
      <c r="E961">
        <v>1.3908465968235299E-2</v>
      </c>
      <c r="F961">
        <v>7.1782925955181601E-3</v>
      </c>
      <c r="G961">
        <v>7.5753033868415304E-3</v>
      </c>
      <c r="H961">
        <v>9.5502545332155596E-3</v>
      </c>
      <c r="I961">
        <v>1.23893793492184E-2</v>
      </c>
      <c r="J961" s="2">
        <f t="shared" si="113"/>
        <v>137.41600696943371</v>
      </c>
      <c r="K961" s="2">
        <f t="shared" si="114"/>
        <v>111.44681027274292</v>
      </c>
      <c r="L961" s="2">
        <f t="shared" si="115"/>
        <v>141.74809600948555</v>
      </c>
      <c r="M961" s="2">
        <f t="shared" si="116"/>
        <v>125.81241295922803</v>
      </c>
      <c r="N961" s="2">
        <f t="shared" si="117"/>
        <v>138.944957749906</v>
      </c>
      <c r="O961" s="2">
        <f t="shared" si="118"/>
        <v>161.12752294494229</v>
      </c>
      <c r="P961" s="2">
        <f t="shared" si="119"/>
        <v>122.7040294538762</v>
      </c>
      <c r="Q961" s="2">
        <f t="shared" si="120"/>
        <v>165.26864212546337</v>
      </c>
    </row>
    <row r="962" spans="1:17" x14ac:dyDescent="0.25">
      <c r="A962" s="1">
        <v>44596</v>
      </c>
      <c r="B962">
        <v>3.2305012238416E-3</v>
      </c>
      <c r="C962">
        <v>5.8146280919535399E-4</v>
      </c>
      <c r="D962">
        <v>2.3917959404360302E-3</v>
      </c>
      <c r="E962">
        <v>4.9497802009867897E-3</v>
      </c>
      <c r="F962">
        <v>5.0557786681582001E-3</v>
      </c>
      <c r="G962">
        <v>3.2998922762439401E-3</v>
      </c>
      <c r="H962">
        <v>4.5007501250207103E-3</v>
      </c>
      <c r="I962">
        <v>2.4763410323789198E-3</v>
      </c>
      <c r="J962" s="2">
        <f t="shared" si="113"/>
        <v>137.85992954812389</v>
      </c>
      <c r="K962" s="2">
        <f t="shared" si="114"/>
        <v>111.51161244811998</v>
      </c>
      <c r="L962" s="2">
        <f t="shared" si="115"/>
        <v>142.08712853008558</v>
      </c>
      <c r="M962" s="2">
        <f t="shared" si="116"/>
        <v>126.43515674993199</v>
      </c>
      <c r="N962" s="2">
        <f t="shared" si="117"/>
        <v>139.64743270334611</v>
      </c>
      <c r="O962" s="2">
        <f t="shared" si="118"/>
        <v>161.65922641339861</v>
      </c>
      <c r="P962" s="2">
        <f t="shared" si="119"/>
        <v>123.25628962978128</v>
      </c>
      <c r="Q962" s="2">
        <f t="shared" si="120"/>
        <v>165.67790364532419</v>
      </c>
    </row>
    <row r="963" spans="1:17" x14ac:dyDescent="0.25">
      <c r="A963" s="1">
        <v>44599</v>
      </c>
      <c r="B963">
        <v>-3.24207888692251E-4</v>
      </c>
      <c r="C963">
        <v>1.68408955577814E-3</v>
      </c>
      <c r="D963">
        <v>2.2506690359043102E-3</v>
      </c>
      <c r="E963">
        <v>3.06106653819471E-3</v>
      </c>
      <c r="F963">
        <v>5.0465650526354501E-3</v>
      </c>
      <c r="G963">
        <v>3.0060974479677498E-3</v>
      </c>
      <c r="H963">
        <v>2.6966478592764698E-3</v>
      </c>
      <c r="I963">
        <v>4.0553791391235699E-3</v>
      </c>
      <c r="J963" s="2">
        <f t="shared" si="113"/>
        <v>137.81523427142983</v>
      </c>
      <c r="K963" s="2">
        <f t="shared" si="114"/>
        <v>111.69940798999184</v>
      </c>
      <c r="L963" s="2">
        <f t="shared" si="115"/>
        <v>142.4069196306688</v>
      </c>
      <c r="M963" s="2">
        <f t="shared" si="116"/>
        <v>126.82218317751061</v>
      </c>
      <c r="N963" s="2">
        <f t="shared" si="117"/>
        <v>140.35217255691708</v>
      </c>
      <c r="O963" s="2">
        <f t="shared" si="118"/>
        <v>162.14518980136037</v>
      </c>
      <c r="P963" s="2">
        <f t="shared" si="119"/>
        <v>123.5886684393538</v>
      </c>
      <c r="Q963" s="2">
        <f t="shared" si="120"/>
        <v>166.34979035958116</v>
      </c>
    </row>
    <row r="964" spans="1:17" x14ac:dyDescent="0.25">
      <c r="A964" s="1">
        <v>44600</v>
      </c>
      <c r="B964">
        <v>5.5023279079611199E-3</v>
      </c>
      <c r="C964">
        <v>-1.08420014061427E-3</v>
      </c>
      <c r="D964">
        <v>1.1194980266706601E-3</v>
      </c>
      <c r="E964">
        <v>-1.45383752418681E-4</v>
      </c>
      <c r="F964">
        <v>-4.0331634617289903E-3</v>
      </c>
      <c r="G964">
        <v>3.1067224447762702E-3</v>
      </c>
      <c r="H964">
        <v>1.61363730398456E-3</v>
      </c>
      <c r="I964">
        <v>6.5219989027220904E-4</v>
      </c>
      <c r="J964" s="2">
        <f t="shared" ref="J964:J1027" si="121">J963*(1+B964)</f>
        <v>138.57353888110373</v>
      </c>
      <c r="K964" s="2">
        <f t="shared" ref="K964:K1027" si="122">K963*(1+C964)</f>
        <v>111.57830347614257</v>
      </c>
      <c r="L964" s="2">
        <f t="shared" ref="L964:L1027" si="123">L963*(1+D964)</f>
        <v>142.56634389617957</v>
      </c>
      <c r="M964" s="2">
        <f t="shared" ref="M964:M1027" si="124">M963*(1+E964)</f>
        <v>126.80374529263034</v>
      </c>
      <c r="N964" s="2">
        <f t="shared" ref="N964:N1027" si="125">N963*(1+F964)</f>
        <v>139.78610930278623</v>
      </c>
      <c r="O964" s="2">
        <f t="shared" ref="O964:O1027" si="126">O963*(1+G964)</f>
        <v>162.64892990182878</v>
      </c>
      <c r="P964" s="2">
        <f t="shared" ref="P964:P1027" si="127">P963*(1+H964)</f>
        <v>123.78809572509732</v>
      </c>
      <c r="Q964" s="2">
        <f t="shared" ref="Q964:Q1027" si="128">Q963*(1+I964)</f>
        <v>166.45828367460049</v>
      </c>
    </row>
    <row r="965" spans="1:17" x14ac:dyDescent="0.25">
      <c r="A965" s="1">
        <v>44601</v>
      </c>
      <c r="B965">
        <v>1.5919179549976899E-2</v>
      </c>
      <c r="C965">
        <v>7.7480415034591999E-4</v>
      </c>
      <c r="D965">
        <v>4.8489250588132898E-3</v>
      </c>
      <c r="E965">
        <v>-1.25755221669754E-3</v>
      </c>
      <c r="F965">
        <v>2.8187916045470099E-3</v>
      </c>
      <c r="G965">
        <v>1.88810158293528E-3</v>
      </c>
      <c r="H965">
        <v>9.9140779907469501E-4</v>
      </c>
      <c r="I965">
        <v>-2.5526822558298301E-3</v>
      </c>
      <c r="J965" s="2">
        <f t="shared" si="121"/>
        <v>140.77951592742772</v>
      </c>
      <c r="K965" s="2">
        <f t="shared" si="122"/>
        <v>111.66475480876444</v>
      </c>
      <c r="L965" s="2">
        <f t="shared" si="123"/>
        <v>143.25763741364116</v>
      </c>
      <c r="M965" s="2">
        <f t="shared" si="124"/>
        <v>126.64428296165204</v>
      </c>
      <c r="N965" s="2">
        <f t="shared" si="125"/>
        <v>140.1801372141212</v>
      </c>
      <c r="O965" s="2">
        <f t="shared" si="126"/>
        <v>162.95602760383915</v>
      </c>
      <c r="P965" s="2">
        <f t="shared" si="127"/>
        <v>123.91082020863179</v>
      </c>
      <c r="Q965" s="2">
        <f t="shared" si="128"/>
        <v>166.03336856752844</v>
      </c>
    </row>
    <row r="966" spans="1:17" x14ac:dyDescent="0.25">
      <c r="A966" s="1">
        <v>44602</v>
      </c>
      <c r="B966">
        <v>-9.1101831722593101E-3</v>
      </c>
      <c r="C966">
        <v>3.7278912626814698E-4</v>
      </c>
      <c r="D966">
        <v>1.2444408546870001E-3</v>
      </c>
      <c r="E966">
        <v>-1.14466876865559E-4</v>
      </c>
      <c r="F966">
        <v>-9.9758359494317396E-4</v>
      </c>
      <c r="G966">
        <v>1.29068238855922E-3</v>
      </c>
      <c r="H966">
        <v>1.7745130406074899E-3</v>
      </c>
      <c r="I966">
        <v>2.4463834448333801E-3</v>
      </c>
      <c r="J966" s="2">
        <f t="shared" si="121"/>
        <v>139.49698875042685</v>
      </c>
      <c r="K966" s="2">
        <f t="shared" si="122"/>
        <v>111.70638221514454</v>
      </c>
      <c r="L966" s="2">
        <f t="shared" si="123"/>
        <v>143.43591307038463</v>
      </c>
      <c r="M966" s="2">
        <f t="shared" si="124"/>
        <v>126.62978638610853</v>
      </c>
      <c r="N966" s="2">
        <f t="shared" si="125"/>
        <v>140.04029580889951</v>
      </c>
      <c r="O966" s="2">
        <f t="shared" si="126"/>
        <v>163.16635207877698</v>
      </c>
      <c r="P966" s="2">
        <f t="shared" si="127"/>
        <v>124.13070157496438</v>
      </c>
      <c r="Q966" s="2">
        <f t="shared" si="128"/>
        <v>166.43954985168196</v>
      </c>
    </row>
    <row r="967" spans="1:17" x14ac:dyDescent="0.25">
      <c r="A967" s="1">
        <v>44603</v>
      </c>
      <c r="B967">
        <v>-1.4374697924982201E-2</v>
      </c>
      <c r="C967">
        <v>-3.7915370032548502E-4</v>
      </c>
      <c r="D967">
        <v>-2.0389355569014802E-3</v>
      </c>
      <c r="E967">
        <v>2.0076075086579099E-3</v>
      </c>
      <c r="F967">
        <v>2.49668045008633E-3</v>
      </c>
      <c r="G967">
        <v>4.8292295083673898E-4</v>
      </c>
      <c r="H967">
        <v>1.6477857878482901E-4</v>
      </c>
      <c r="I967">
        <v>-2.2771132800614101E-4</v>
      </c>
      <c r="J967" s="2">
        <f t="shared" si="121"/>
        <v>137.49176167569482</v>
      </c>
      <c r="K967" s="2">
        <f t="shared" si="122"/>
        <v>111.6640283269777</v>
      </c>
      <c r="L967" s="2">
        <f t="shared" si="123"/>
        <v>143.1434564870888</v>
      </c>
      <c r="M967" s="2">
        <f t="shared" si="124"/>
        <v>126.88400929607704</v>
      </c>
      <c r="N967" s="2">
        <f t="shared" si="125"/>
        <v>140.38993167766989</v>
      </c>
      <c r="O967" s="2">
        <f t="shared" si="126"/>
        <v>163.24514885500014</v>
      </c>
      <c r="P967" s="2">
        <f t="shared" si="127"/>
        <v>124.15115565555347</v>
      </c>
      <c r="Q967" s="2">
        <f t="shared" si="128"/>
        <v>166.40164968075248</v>
      </c>
    </row>
    <row r="968" spans="1:17" x14ac:dyDescent="0.25">
      <c r="A968" s="1">
        <v>44606</v>
      </c>
      <c r="B968">
        <v>-1.0374884294970599E-2</v>
      </c>
      <c r="C968">
        <v>-1.15025386258882E-3</v>
      </c>
      <c r="D968">
        <v>-2.2840137880955E-3</v>
      </c>
      <c r="E968">
        <v>1.8073460076410901E-3</v>
      </c>
      <c r="F968">
        <v>-1.32612637196116E-3</v>
      </c>
      <c r="G968">
        <v>5.1878452700675403E-3</v>
      </c>
      <c r="H968">
        <v>-9.8850858766830196E-4</v>
      </c>
      <c r="I968">
        <v>3.6476021758935398E-4</v>
      </c>
      <c r="J968" s="2">
        <f t="shared" si="121"/>
        <v>136.06530055679781</v>
      </c>
      <c r="K968" s="2">
        <f t="shared" si="122"/>
        <v>111.53558634708237</v>
      </c>
      <c r="L968" s="2">
        <f t="shared" si="123"/>
        <v>142.81651485879664</v>
      </c>
      <c r="M968" s="2">
        <f t="shared" si="124"/>
        <v>127.1133326037118</v>
      </c>
      <c r="N968" s="2">
        <f t="shared" si="125"/>
        <v>140.20375688691431</v>
      </c>
      <c r="O968" s="2">
        <f t="shared" si="126"/>
        <v>164.09203942834901</v>
      </c>
      <c r="P968" s="2">
        <f t="shared" si="127"/>
        <v>124.02843117201901</v>
      </c>
      <c r="Q968" s="2">
        <f t="shared" si="128"/>
        <v>166.46234638269726</v>
      </c>
    </row>
    <row r="969" spans="1:17" x14ac:dyDescent="0.25">
      <c r="A969" s="1">
        <v>44607</v>
      </c>
      <c r="B969">
        <v>1.39856246485499E-2</v>
      </c>
      <c r="C969" s="4">
        <v>2.9961883273532599E-5</v>
      </c>
      <c r="D969">
        <v>-1.1447350154643E-3</v>
      </c>
      <c r="E969">
        <v>-1.3650739871964299E-3</v>
      </c>
      <c r="F969">
        <v>-6.1716528597002204E-3</v>
      </c>
      <c r="G969">
        <v>-9.1779412928227801E-4</v>
      </c>
      <c r="H969">
        <v>3.7105751391464098E-4</v>
      </c>
      <c r="I969">
        <v>9.2250866046783499E-4</v>
      </c>
      <c r="J969" s="2">
        <f t="shared" si="121"/>
        <v>137.96825877807731</v>
      </c>
      <c r="K969" s="2">
        <f t="shared" si="122"/>
        <v>111.53892816330135</v>
      </c>
      <c r="L969" s="2">
        <f t="shared" si="123"/>
        <v>142.6530277934512</v>
      </c>
      <c r="M969" s="2">
        <f t="shared" si="124"/>
        <v>126.93981349994863</v>
      </c>
      <c r="N969" s="2">
        <f t="shared" si="125"/>
        <v>139.33846796978247</v>
      </c>
      <c r="O969" s="2">
        <f t="shared" si="126"/>
        <v>163.94143671789971</v>
      </c>
      <c r="P969" s="2">
        <f t="shared" si="127"/>
        <v>124.07445285334444</v>
      </c>
      <c r="Q969" s="2">
        <f t="shared" si="128"/>
        <v>166.61590933887709</v>
      </c>
    </row>
    <row r="970" spans="1:17" x14ac:dyDescent="0.25">
      <c r="A970" s="1">
        <v>44608</v>
      </c>
      <c r="B970">
        <v>3.4756348661633099E-3</v>
      </c>
      <c r="C970" s="4">
        <v>-4.7546781473561902E-5</v>
      </c>
      <c r="D970">
        <v>-1.7275005696057999E-3</v>
      </c>
      <c r="E970">
        <v>1.00181854451686E-3</v>
      </c>
      <c r="F970">
        <v>2.3680724939485402E-3</v>
      </c>
      <c r="G970">
        <v>6.4932058612467902E-3</v>
      </c>
      <c r="H970">
        <v>-8.6547972304640199E-4</v>
      </c>
      <c r="I970">
        <v>2.5512225227837201E-3</v>
      </c>
      <c r="J970" s="2">
        <f t="shared" si="121"/>
        <v>138.44778606871023</v>
      </c>
      <c r="K970" s="2">
        <f t="shared" si="122"/>
        <v>111.53362484625818</v>
      </c>
      <c r="L970" s="2">
        <f t="shared" si="123"/>
        <v>142.40659460668203</v>
      </c>
      <c r="M970" s="2">
        <f t="shared" si="124"/>
        <v>127.06698415915039</v>
      </c>
      <c r="N970" s="2">
        <f t="shared" si="125"/>
        <v>139.66843156313064</v>
      </c>
      <c r="O970" s="2">
        <f t="shared" si="126"/>
        <v>165.00594221569759</v>
      </c>
      <c r="P970" s="2">
        <f t="shared" si="127"/>
        <v>123.9670689302518</v>
      </c>
      <c r="Q970" s="2">
        <f t="shared" si="128"/>
        <v>167.04098359943652</v>
      </c>
    </row>
    <row r="971" spans="1:17" x14ac:dyDescent="0.25">
      <c r="A971" s="1">
        <v>44609</v>
      </c>
      <c r="B971">
        <v>-1.49487300145547E-2</v>
      </c>
      <c r="C971">
        <v>-5.24993535284346E-4</v>
      </c>
      <c r="D971">
        <v>-2.1105039510039801E-3</v>
      </c>
      <c r="E971">
        <v>-3.51044366975861E-4</v>
      </c>
      <c r="F971">
        <v>-4.5458820651364997E-3</v>
      </c>
      <c r="G971">
        <v>-2.4227993712706499E-3</v>
      </c>
      <c r="H971">
        <v>-2.2274470981314899E-3</v>
      </c>
      <c r="I971">
        <v>-1.1242947028338101E-3</v>
      </c>
      <c r="J971" s="2">
        <f t="shared" si="121"/>
        <v>136.37816749365626</v>
      </c>
      <c r="K971" s="2">
        <f t="shared" si="122"/>
        <v>111.47507041424706</v>
      </c>
      <c r="L971" s="2">
        <f t="shared" si="123"/>
        <v>142.1060449261156</v>
      </c>
      <c r="M971" s="2">
        <f t="shared" si="124"/>
        <v>127.02237801013271</v>
      </c>
      <c r="N971" s="2">
        <f t="shared" si="125"/>
        <v>139.03351534502207</v>
      </c>
      <c r="O971" s="2">
        <f t="shared" si="126"/>
        <v>164.60616592264148</v>
      </c>
      <c r="P971" s="2">
        <f t="shared" si="127"/>
        <v>123.69093884229925</v>
      </c>
      <c r="Q971" s="2">
        <f t="shared" si="128"/>
        <v>166.85318030641952</v>
      </c>
    </row>
    <row r="972" spans="1:17" x14ac:dyDescent="0.25">
      <c r="A972" s="1">
        <v>44610</v>
      </c>
      <c r="B972">
        <v>-8.4487796207214309E-3</v>
      </c>
      <c r="C972">
        <v>4.7248168889058002E-4</v>
      </c>
      <c r="D972">
        <v>8.9726591206051799E-4</v>
      </c>
      <c r="E972" s="4">
        <v>5.5398460082622899E-5</v>
      </c>
      <c r="F972">
        <v>3.7933168273629399E-4</v>
      </c>
      <c r="G972">
        <v>-4.6777792743435398E-4</v>
      </c>
      <c r="H972">
        <v>-1.6536442184456E-4</v>
      </c>
      <c r="I972">
        <v>2.7882208602552001E-3</v>
      </c>
      <c r="J972" s="2">
        <f t="shared" si="121"/>
        <v>135.22593841142452</v>
      </c>
      <c r="K972" s="2">
        <f t="shared" si="122"/>
        <v>111.52774034378558</v>
      </c>
      <c r="L972" s="2">
        <f t="shared" si="123"/>
        <v>142.23355183612554</v>
      </c>
      <c r="M972" s="2">
        <f t="shared" si="124"/>
        <v>127.02941485427051</v>
      </c>
      <c r="N972" s="2">
        <f t="shared" si="125"/>
        <v>139.08625516235463</v>
      </c>
      <c r="O972" s="2">
        <f t="shared" si="126"/>
        <v>164.52916679150326</v>
      </c>
      <c r="P972" s="2">
        <f t="shared" si="127"/>
        <v>123.67048476171018</v>
      </c>
      <c r="Q972" s="2">
        <f t="shared" si="128"/>
        <v>167.31840382434979</v>
      </c>
    </row>
    <row r="973" spans="1:17" x14ac:dyDescent="0.25">
      <c r="A973" s="1">
        <v>44613</v>
      </c>
      <c r="B973">
        <v>-3.5573233242766002E-3</v>
      </c>
      <c r="C973">
        <v>4.5401960426705301E-4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 s="2">
        <f t="shared" si="121"/>
        <v>134.74489602666637</v>
      </c>
      <c r="K973" s="2">
        <f t="shared" si="122"/>
        <v>111.57837612432127</v>
      </c>
      <c r="L973" s="2">
        <f t="shared" si="123"/>
        <v>142.23355183612554</v>
      </c>
      <c r="M973" s="2">
        <f t="shared" si="124"/>
        <v>127.02941485427051</v>
      </c>
      <c r="N973" s="2">
        <f t="shared" si="125"/>
        <v>139.08625516235463</v>
      </c>
      <c r="O973" s="2">
        <f t="shared" si="126"/>
        <v>164.52916679150326</v>
      </c>
      <c r="P973" s="2">
        <f t="shared" si="127"/>
        <v>123.67048476171018</v>
      </c>
      <c r="Q973" s="2">
        <f t="shared" si="128"/>
        <v>167.31840382434979</v>
      </c>
    </row>
    <row r="974" spans="1:17" x14ac:dyDescent="0.25">
      <c r="A974" s="1">
        <v>44614</v>
      </c>
      <c r="B974">
        <v>-9.3326586833081208E-3</v>
      </c>
      <c r="C974">
        <v>3.2424555936594302E-4</v>
      </c>
      <c r="D974">
        <v>-2.5269109850016799E-3</v>
      </c>
      <c r="E974">
        <v>3.1972195774776502E-4</v>
      </c>
      <c r="F974">
        <v>3.4668935280077699E-3</v>
      </c>
      <c r="G974">
        <v>-3.5873688197551803E-4</v>
      </c>
      <c r="H974" s="4">
        <v>-4.1347942939751097E-5</v>
      </c>
      <c r="I974">
        <v>1.7069655341328501E-3</v>
      </c>
      <c r="J974" s="2">
        <f t="shared" si="121"/>
        <v>133.48736790273165</v>
      </c>
      <c r="K974" s="2">
        <f t="shared" si="122"/>
        <v>111.61455491730084</v>
      </c>
      <c r="L974" s="2">
        <f t="shared" si="123"/>
        <v>141.87414031155504</v>
      </c>
      <c r="M974" s="2">
        <f t="shared" si="124"/>
        <v>127.07002894747927</v>
      </c>
      <c r="N974" s="2">
        <f t="shared" si="125"/>
        <v>139.56845240021184</v>
      </c>
      <c r="O974" s="2">
        <f t="shared" si="126"/>
        <v>164.47014411121444</v>
      </c>
      <c r="P974" s="2">
        <f t="shared" si="127"/>
        <v>123.66537124156292</v>
      </c>
      <c r="Q974" s="2">
        <f t="shared" si="128"/>
        <v>167.60401057290409</v>
      </c>
    </row>
    <row r="975" spans="1:17" x14ac:dyDescent="0.25">
      <c r="A975" s="1">
        <v>44615</v>
      </c>
      <c r="B975">
        <v>-1.16735713069632E-2</v>
      </c>
      <c r="C975">
        <v>1.25555611242345E-3</v>
      </c>
      <c r="D975">
        <v>3.1944753720245501E-3</v>
      </c>
      <c r="E975">
        <v>8.1588902950735498E-4</v>
      </c>
      <c r="F975">
        <v>6.6682678175169399E-3</v>
      </c>
      <c r="G975">
        <v>3.32755262147999E-3</v>
      </c>
      <c r="H975">
        <v>2.56367846510086E-3</v>
      </c>
      <c r="I975">
        <v>3.6378718620466701E-3</v>
      </c>
      <c r="J975" s="2">
        <f t="shared" si="121"/>
        <v>131.92909359494027</v>
      </c>
      <c r="K975" s="2">
        <f t="shared" si="122"/>
        <v>111.75469325396267</v>
      </c>
      <c r="L975" s="2">
        <f t="shared" si="123"/>
        <v>142.32735375870746</v>
      </c>
      <c r="M975" s="2">
        <f t="shared" si="124"/>
        <v>127.1737039900767</v>
      </c>
      <c r="N975" s="2">
        <f t="shared" si="125"/>
        <v>140.49913221969283</v>
      </c>
      <c r="O975" s="2">
        <f t="shared" si="126"/>
        <v>165.0174271704069</v>
      </c>
      <c r="P975" s="2">
        <f t="shared" si="127"/>
        <v>123.98240949069363</v>
      </c>
      <c r="Q975" s="2">
        <f t="shared" si="128"/>
        <v>168.21373248693342</v>
      </c>
    </row>
    <row r="976" spans="1:17" x14ac:dyDescent="0.25">
      <c r="A976" s="1">
        <v>44616</v>
      </c>
      <c r="B976">
        <v>-6.2990588735192202E-3</v>
      </c>
      <c r="C976">
        <v>-2.6802314242996201E-3</v>
      </c>
      <c r="D976">
        <v>-1.1835632955619801E-2</v>
      </c>
      <c r="E976">
        <v>-1.3097584787807801E-3</v>
      </c>
      <c r="F976">
        <v>-3.3608700217947398E-3</v>
      </c>
      <c r="G976">
        <v>-1.3132316913751E-2</v>
      </c>
      <c r="H976">
        <v>-3.1345376556958199E-3</v>
      </c>
      <c r="I976">
        <v>-1.8990295547193E-2</v>
      </c>
      <c r="J976" s="2">
        <f t="shared" si="121"/>
        <v>131.09806446725571</v>
      </c>
      <c r="K976" s="2">
        <f t="shared" si="122"/>
        <v>111.45516481329044</v>
      </c>
      <c r="L976" s="2">
        <f t="shared" si="123"/>
        <v>140.64281944007473</v>
      </c>
      <c r="M976" s="2">
        <f t="shared" si="124"/>
        <v>127.00713715299774</v>
      </c>
      <c r="N976" s="2">
        <f t="shared" si="125"/>
        <v>140.02693289812748</v>
      </c>
      <c r="O976" s="2">
        <f t="shared" si="126"/>
        <v>162.85036602051329</v>
      </c>
      <c r="P976" s="2">
        <f t="shared" si="127"/>
        <v>123.59378195950114</v>
      </c>
      <c r="Q976" s="2">
        <f t="shared" si="128"/>
        <v>165.01930399191011</v>
      </c>
    </row>
    <row r="977" spans="1:17" x14ac:dyDescent="0.25">
      <c r="A977" s="1">
        <v>44617</v>
      </c>
      <c r="B977">
        <v>2.45527459319527E-2</v>
      </c>
      <c r="C977">
        <v>-1.8707098333504699E-3</v>
      </c>
      <c r="D977">
        <v>2.6021734387884298E-3</v>
      </c>
      <c r="E977">
        <v>-1.20346287251771E-3</v>
      </c>
      <c r="F977">
        <v>-5.7967980471996796E-3</v>
      </c>
      <c r="G977">
        <v>-2.3898635931848202E-3</v>
      </c>
      <c r="H977">
        <v>-7.4472486553567297E-4</v>
      </c>
      <c r="I977">
        <v>-1.2450373546468699E-4</v>
      </c>
      <c r="J977" s="2">
        <f t="shared" si="121"/>
        <v>134.316881936291</v>
      </c>
      <c r="K977" s="2">
        <f t="shared" si="122"/>
        <v>111.24666454049652</v>
      </c>
      <c r="L977" s="2">
        <f t="shared" si="123"/>
        <v>141.00879644917802</v>
      </c>
      <c r="M977" s="2">
        <f t="shared" si="124"/>
        <v>126.85428877888934</v>
      </c>
      <c r="N977" s="2">
        <f t="shared" si="125"/>
        <v>139.21522504694826</v>
      </c>
      <c r="O977" s="2">
        <f t="shared" si="126"/>
        <v>162.46117585962403</v>
      </c>
      <c r="P977" s="2">
        <f t="shared" si="127"/>
        <v>123.5017385968503</v>
      </c>
      <c r="Q977" s="2">
        <f t="shared" si="128"/>
        <v>164.99875847213934</v>
      </c>
    </row>
    <row r="978" spans="1:17" x14ac:dyDescent="0.25">
      <c r="A978" s="1">
        <v>44620</v>
      </c>
      <c r="B978" s="4">
        <v>-4.5119990976005803E-5</v>
      </c>
      <c r="C978">
        <v>-1.39684596230538E-3</v>
      </c>
      <c r="D978">
        <v>-7.1051343210373199E-3</v>
      </c>
      <c r="E978">
        <v>5.3324998329840002E-4</v>
      </c>
      <c r="F978">
        <v>3.1441110553573899E-3</v>
      </c>
      <c r="G978">
        <v>-8.6246111855614593E-3</v>
      </c>
      <c r="H978">
        <v>-7.4527989400463503E-4</v>
      </c>
      <c r="I978">
        <v>-8.6311648628322104E-3</v>
      </c>
      <c r="J978" s="2">
        <f t="shared" si="121"/>
        <v>134.3108215597901</v>
      </c>
      <c r="K978" s="2">
        <f t="shared" si="122"/>
        <v>111.09127008631319</v>
      </c>
      <c r="L978" s="2">
        <f t="shared" si="123"/>
        <v>140.0069100099588</v>
      </c>
      <c r="M978" s="2">
        <f t="shared" si="124"/>
        <v>126.92193382626202</v>
      </c>
      <c r="N978" s="2">
        <f t="shared" si="125"/>
        <v>139.65293317509244</v>
      </c>
      <c r="O978" s="2">
        <f t="shared" si="126"/>
        <v>161.06001138508566</v>
      </c>
      <c r="P978" s="2">
        <f t="shared" si="127"/>
        <v>123.40969523419945</v>
      </c>
      <c r="Q978" s="2">
        <f t="shared" si="128"/>
        <v>163.57462698560369</v>
      </c>
    </row>
    <row r="979" spans="1:17" x14ac:dyDescent="0.25">
      <c r="A979" s="1">
        <v>44621</v>
      </c>
      <c r="B979">
        <v>-1.3593010598036101E-2</v>
      </c>
      <c r="C979">
        <v>-2.8394525650550198E-3</v>
      </c>
      <c r="D979">
        <v>-5.1841088758044496E-3</v>
      </c>
      <c r="E979">
        <v>3.8762964968994599E-3</v>
      </c>
      <c r="F979">
        <v>5.6753954601005399E-3</v>
      </c>
      <c r="G979">
        <v>-1.21367139783344E-2</v>
      </c>
      <c r="H979">
        <v>-4.8893676970249702E-3</v>
      </c>
      <c r="I979">
        <v>-5.5303166152537104E-3</v>
      </c>
      <c r="J979" s="2">
        <f t="shared" si="121"/>
        <v>132.48513313889694</v>
      </c>
      <c r="K979" s="2">
        <f t="shared" si="122"/>
        <v>110.77583169451138</v>
      </c>
      <c r="L979" s="2">
        <f t="shared" si="123"/>
        <v>139.28109894510223</v>
      </c>
      <c r="M979" s="2">
        <f t="shared" si="124"/>
        <v>127.41392087373247</v>
      </c>
      <c r="N979" s="2">
        <f t="shared" si="125"/>
        <v>140.4455187980241</v>
      </c>
      <c r="O979" s="2">
        <f t="shared" si="126"/>
        <v>159.1052720935576</v>
      </c>
      <c r="P979" s="2">
        <f t="shared" si="127"/>
        <v>122.80629985682165</v>
      </c>
      <c r="Q979" s="2">
        <f t="shared" si="128"/>
        <v>162.67000750815129</v>
      </c>
    </row>
    <row r="980" spans="1:17" x14ac:dyDescent="0.25">
      <c r="A980" s="1">
        <v>44622</v>
      </c>
      <c r="B980">
        <v>9.4117916140137297E-3</v>
      </c>
      <c r="C980">
        <v>-3.11642115231514E-3</v>
      </c>
      <c r="D980">
        <v>-1.1765224761367699E-2</v>
      </c>
      <c r="E980">
        <v>-1.7921292085464301E-3</v>
      </c>
      <c r="F980">
        <v>-4.2790619238362001E-3</v>
      </c>
      <c r="G980">
        <v>-1.9974427811293199E-2</v>
      </c>
      <c r="H980">
        <v>-9.8684210526316304E-3</v>
      </c>
      <c r="I980">
        <v>-1.6680857641950899E-2</v>
      </c>
      <c r="J980" s="2">
        <f t="shared" si="121"/>
        <v>133.7320556039551</v>
      </c>
      <c r="K980" s="2">
        <f t="shared" si="122"/>
        <v>110.4306075494533</v>
      </c>
      <c r="L980" s="2">
        <f t="shared" si="123"/>
        <v>137.64242551100281</v>
      </c>
      <c r="M980" s="2">
        <f t="shared" si="124"/>
        <v>127.18557866455923</v>
      </c>
      <c r="N980" s="2">
        <f t="shared" si="125"/>
        <v>139.84454372616204</v>
      </c>
      <c r="O980" s="2">
        <f t="shared" si="126"/>
        <v>155.92723532172866</v>
      </c>
      <c r="P980" s="2">
        <f t="shared" si="127"/>
        <v>121.5943955819188</v>
      </c>
      <c r="Q980" s="2">
        <f t="shared" si="128"/>
        <v>159.95653227029271</v>
      </c>
    </row>
    <row r="981" spans="1:17" x14ac:dyDescent="0.25">
      <c r="A981" s="1">
        <v>44623</v>
      </c>
      <c r="B981">
        <v>-6.3500875190474204E-3</v>
      </c>
      <c r="C981">
        <v>-5.1181718784742904E-4</v>
      </c>
      <c r="D981">
        <v>-7.2380555671656098E-3</v>
      </c>
      <c r="E981">
        <v>1.3979471948091201E-3</v>
      </c>
      <c r="F981">
        <v>3.53346997996562E-3</v>
      </c>
      <c r="G981">
        <v>4.2329702846639599E-3</v>
      </c>
      <c r="H981">
        <v>2.4811808738802702E-3</v>
      </c>
      <c r="I981">
        <v>-5.7798318109329996E-3</v>
      </c>
      <c r="J981" s="2">
        <f t="shared" si="121"/>
        <v>132.88284534676788</v>
      </c>
      <c r="K981" s="2">
        <f t="shared" si="122"/>
        <v>110.37408726644506</v>
      </c>
      <c r="L981" s="2">
        <f t="shared" si="123"/>
        <v>136.64616198675472</v>
      </c>
      <c r="M981" s="2">
        <f t="shared" si="124"/>
        <v>127.36337738747352</v>
      </c>
      <c r="N981" s="2">
        <f t="shared" si="125"/>
        <v>140.33868022328042</v>
      </c>
      <c r="O981" s="2">
        <f t="shared" si="126"/>
        <v>156.58727067541534</v>
      </c>
      <c r="P981" s="2">
        <f t="shared" si="127"/>
        <v>121.89609327060769</v>
      </c>
      <c r="Q981" s="2">
        <f t="shared" si="128"/>
        <v>159.03201041671034</v>
      </c>
    </row>
    <row r="982" spans="1:17" x14ac:dyDescent="0.25">
      <c r="A982" s="1">
        <v>44624</v>
      </c>
      <c r="B982">
        <v>-1.71253962100654E-2</v>
      </c>
      <c r="C982" s="4">
        <v>-2.30369855511725E-5</v>
      </c>
      <c r="D982">
        <v>-5.8149173669011997E-3</v>
      </c>
      <c r="E982">
        <v>2.2910213346547499E-3</v>
      </c>
      <c r="F982">
        <v>1.2024570655621E-2</v>
      </c>
      <c r="G982">
        <v>1.0658042098979401E-2</v>
      </c>
      <c r="H982">
        <v>4.0691333165534501E-3</v>
      </c>
      <c r="I982">
        <v>-4.6404411396374599E-3</v>
      </c>
      <c r="J982" s="2">
        <f t="shared" si="121"/>
        <v>130.60717397068365</v>
      </c>
      <c r="K982" s="2">
        <f t="shared" si="122"/>
        <v>110.37154458019148</v>
      </c>
      <c r="L982" s="2">
        <f t="shared" si="123"/>
        <v>135.85157584629755</v>
      </c>
      <c r="M982" s="2">
        <f t="shared" si="124"/>
        <v>127.65516960232191</v>
      </c>
      <c r="N982" s="2">
        <f t="shared" si="125"/>
        <v>142.02619259934187</v>
      </c>
      <c r="O982" s="2">
        <f t="shared" si="126"/>
        <v>158.25618439843822</v>
      </c>
      <c r="P982" s="2">
        <f t="shared" si="127"/>
        <v>122.39210472489283</v>
      </c>
      <c r="Q982" s="2">
        <f t="shared" si="128"/>
        <v>158.29403173305337</v>
      </c>
    </row>
    <row r="983" spans="1:17" x14ac:dyDescent="0.25">
      <c r="A983" s="1">
        <v>44627</v>
      </c>
      <c r="B983">
        <v>-2.7301517330982201E-2</v>
      </c>
      <c r="C983">
        <v>3.3805909583672902E-3</v>
      </c>
      <c r="D983">
        <v>9.9601889112719208E-3</v>
      </c>
      <c r="E983">
        <v>1.15834285522713E-2</v>
      </c>
      <c r="F983">
        <v>1.94444773510749E-2</v>
      </c>
      <c r="G983">
        <v>-1.5896405165858299E-3</v>
      </c>
      <c r="H983">
        <v>6.2669730520159496E-4</v>
      </c>
      <c r="I983">
        <v>1.7114693207781601E-2</v>
      </c>
      <c r="J983" s="2">
        <f t="shared" si="121"/>
        <v>127.04139994697242</v>
      </c>
      <c r="K983" s="2">
        <f t="shared" si="122"/>
        <v>110.74466562586031</v>
      </c>
      <c r="L983" s="2">
        <f t="shared" si="123"/>
        <v>137.20468320562065</v>
      </c>
      <c r="M983" s="2">
        <f t="shared" si="124"/>
        <v>129.13385413873849</v>
      </c>
      <c r="N983" s="2">
        <f t="shared" si="125"/>
        <v>144.78781768459916</v>
      </c>
      <c r="O983" s="2">
        <f t="shared" si="126"/>
        <v>158.00461395571818</v>
      </c>
      <c r="P983" s="2">
        <f t="shared" si="127"/>
        <v>122.46880752710187</v>
      </c>
      <c r="Q983" s="2">
        <f t="shared" si="128"/>
        <v>161.00318552278745</v>
      </c>
    </row>
    <row r="984" spans="1:17" x14ac:dyDescent="0.25">
      <c r="A984" s="1">
        <v>44628</v>
      </c>
      <c r="B984">
        <v>-7.1198144316373304E-3</v>
      </c>
      <c r="C984">
        <v>-1.72920833614864E-3</v>
      </c>
      <c r="D984">
        <v>9.4630393774914803E-3</v>
      </c>
      <c r="E984">
        <v>1.15010900492129E-3</v>
      </c>
      <c r="F984">
        <v>-9.3231633681023496E-4</v>
      </c>
      <c r="G984">
        <v>-1.61814936452194E-2</v>
      </c>
      <c r="H984">
        <v>1.07724425887265E-2</v>
      </c>
      <c r="I984">
        <v>-1.71311240610494E-3</v>
      </c>
      <c r="J984" s="2">
        <f t="shared" si="121"/>
        <v>126.13688875421455</v>
      </c>
      <c r="K984" s="2">
        <f t="shared" si="122"/>
        <v>110.55316502687607</v>
      </c>
      <c r="L984" s="2">
        <f t="shared" si="123"/>
        <v>138.50305652557168</v>
      </c>
      <c r="M984" s="2">
        <f t="shared" si="124"/>
        <v>129.28237214722364</v>
      </c>
      <c r="N984" s="2">
        <f t="shared" si="125"/>
        <v>144.6528296368007</v>
      </c>
      <c r="O984" s="2">
        <f t="shared" si="126"/>
        <v>155.44786329907839</v>
      </c>
      <c r="P984" s="2">
        <f t="shared" si="127"/>
        <v>123.78809572509738</v>
      </c>
      <c r="Q984" s="2">
        <f t="shared" si="128"/>
        <v>160.72736896824594</v>
      </c>
    </row>
    <row r="985" spans="1:17" x14ac:dyDescent="0.25">
      <c r="A985" s="1">
        <v>44629</v>
      </c>
      <c r="B985">
        <v>2.61790795582168E-2</v>
      </c>
      <c r="C985">
        <v>2.9906141634594699E-3</v>
      </c>
      <c r="D985">
        <v>8.2986062058734104E-3</v>
      </c>
      <c r="E985">
        <v>-4.71997382124622E-3</v>
      </c>
      <c r="F985">
        <v>-6.8311388989296101E-3</v>
      </c>
      <c r="G985">
        <v>7.4371271719193503E-3</v>
      </c>
      <c r="H985">
        <v>-1.09054857898216E-2</v>
      </c>
      <c r="I985">
        <v>3.5205899097243698E-3</v>
      </c>
      <c r="J985" s="2">
        <f t="shared" si="121"/>
        <v>129.4390364001371</v>
      </c>
      <c r="K985" s="2">
        <f t="shared" si="122"/>
        <v>110.88378688802072</v>
      </c>
      <c r="L985" s="2">
        <f t="shared" si="123"/>
        <v>139.65243884998722</v>
      </c>
      <c r="M985" s="2">
        <f t="shared" si="124"/>
        <v>128.67216273514012</v>
      </c>
      <c r="N985" s="2">
        <f t="shared" si="125"/>
        <v>143.66468606542853</v>
      </c>
      <c r="O985" s="2">
        <f t="shared" si="126"/>
        <v>156.60394882703676</v>
      </c>
      <c r="P985" s="2">
        <f t="shared" si="127"/>
        <v>122.43812640621825</v>
      </c>
      <c r="Q985" s="2">
        <f t="shared" si="128"/>
        <v>161.29322412165209</v>
      </c>
    </row>
    <row r="986" spans="1:17" x14ac:dyDescent="0.25">
      <c r="A986" s="1">
        <v>44630</v>
      </c>
      <c r="B986">
        <v>-1.21732819870545E-3</v>
      </c>
      <c r="C986">
        <v>1.6929697204766099E-3</v>
      </c>
      <c r="D986">
        <v>1.2173582353449199E-2</v>
      </c>
      <c r="E986">
        <v>4.8842050464290498E-3</v>
      </c>
      <c r="F986">
        <v>-1.79497874402834E-3</v>
      </c>
      <c r="G986">
        <v>1.81838936643345E-2</v>
      </c>
      <c r="H986">
        <v>7.9769462078182994E-3</v>
      </c>
      <c r="I986">
        <v>1.28938023896674E-2</v>
      </c>
      <c r="J986" s="2">
        <f t="shared" si="121"/>
        <v>129.28146661111396</v>
      </c>
      <c r="K986" s="2">
        <f t="shared" si="122"/>
        <v>111.07150978171393</v>
      </c>
      <c r="L986" s="2">
        <f t="shared" si="123"/>
        <v>141.35250931518758</v>
      </c>
      <c r="M986" s="2">
        <f t="shared" si="124"/>
        <v>129.30062396170604</v>
      </c>
      <c r="N986" s="2">
        <f t="shared" si="125"/>
        <v>143.40681100767358</v>
      </c>
      <c r="O986" s="2">
        <f t="shared" si="126"/>
        <v>159.45161837992248</v>
      </c>
      <c r="P986" s="2">
        <f t="shared" si="127"/>
        <v>123.41480875434671</v>
      </c>
      <c r="Q986" s="2">
        <f t="shared" si="128"/>
        <v>163.37290708026902</v>
      </c>
    </row>
    <row r="987" spans="1:17" x14ac:dyDescent="0.25">
      <c r="A987" s="1">
        <v>44631</v>
      </c>
      <c r="B987">
        <v>-1.10923601589142E-2</v>
      </c>
      <c r="C987">
        <v>1.9615461090878301E-3</v>
      </c>
      <c r="D987">
        <v>1.6728033447788099E-3</v>
      </c>
      <c r="E987">
        <v>2.59853650968011E-3</v>
      </c>
      <c r="F987">
        <v>5.3494950807664299E-4</v>
      </c>
      <c r="G987">
        <v>6.5545328994960298E-3</v>
      </c>
      <c r="H987">
        <v>2.2374145431944799E-3</v>
      </c>
      <c r="I987">
        <v>9.5533912616361204E-3</v>
      </c>
      <c r="J987" s="2">
        <f t="shared" si="121"/>
        <v>127.84743002159084</v>
      </c>
      <c r="K987" s="2">
        <f t="shared" si="122"/>
        <v>111.28938166955676</v>
      </c>
      <c r="L987" s="2">
        <f t="shared" si="123"/>
        <v>141.58896426556291</v>
      </c>
      <c r="M987" s="2">
        <f t="shared" si="124"/>
        <v>129.63661635379495</v>
      </c>
      <c r="N987" s="2">
        <f t="shared" si="125"/>
        <v>143.48352641067697</v>
      </c>
      <c r="O987" s="2">
        <f t="shared" si="126"/>
        <v>160.49674925847157</v>
      </c>
      <c r="P987" s="2">
        <f t="shared" si="127"/>
        <v>123.69093884229925</v>
      </c>
      <c r="Q987" s="2">
        <f t="shared" si="128"/>
        <v>164.93367238315776</v>
      </c>
    </row>
    <row r="988" spans="1:17" x14ac:dyDescent="0.25">
      <c r="A988" s="1">
        <v>44634</v>
      </c>
      <c r="B988">
        <v>-7.6615411963381003E-3</v>
      </c>
      <c r="C988">
        <v>7.0174522405253004E-4</v>
      </c>
      <c r="D988">
        <v>6.2897961601016095E-4</v>
      </c>
      <c r="E988">
        <v>-2.4086022291086502E-3</v>
      </c>
      <c r="F988">
        <v>-7.7258987070884999E-3</v>
      </c>
      <c r="G988">
        <v>-5.15658932093809E-3</v>
      </c>
      <c r="H988">
        <v>-4.9609326553391401E-3</v>
      </c>
      <c r="I988">
        <v>-5.8896225339576296E-3</v>
      </c>
      <c r="J988" s="2">
        <f t="shared" si="121"/>
        <v>126.86792166963447</v>
      </c>
      <c r="K988" s="2">
        <f t="shared" si="122"/>
        <v>111.36747846163114</v>
      </c>
      <c r="L988" s="2">
        <f t="shared" si="123"/>
        <v>141.67802083793794</v>
      </c>
      <c r="M988" s="2">
        <f t="shared" si="124"/>
        <v>129.32437331067109</v>
      </c>
      <c r="N988" s="2">
        <f t="shared" si="125"/>
        <v>142.37498721949223</v>
      </c>
      <c r="O988" s="2">
        <f t="shared" si="126"/>
        <v>159.66913343520005</v>
      </c>
      <c r="P988" s="2">
        <f t="shared" si="127"/>
        <v>123.07731642462693</v>
      </c>
      <c r="Q988" s="2">
        <f t="shared" si="128"/>
        <v>163.96227530968153</v>
      </c>
    </row>
    <row r="989" spans="1:17" x14ac:dyDescent="0.25">
      <c r="A989" s="1">
        <v>44635</v>
      </c>
      <c r="B989">
        <v>8.6701060475779992E-3</v>
      </c>
      <c r="C989">
        <v>-1.0339406511543599E-3</v>
      </c>
      <c r="D989">
        <v>-5.2417961726101102E-3</v>
      </c>
      <c r="E989">
        <v>-1.17470526421259E-3</v>
      </c>
      <c r="F989">
        <v>-2.5430061195771399E-3</v>
      </c>
      <c r="G989">
        <v>-9.4534405231979594E-3</v>
      </c>
      <c r="H989">
        <v>-1.0885371224396499E-2</v>
      </c>
      <c r="I989">
        <v>-6.1809324117376701E-3</v>
      </c>
      <c r="J989" s="2">
        <f t="shared" si="121"/>
        <v>127.96788000454602</v>
      </c>
      <c r="K989" s="2">
        <f t="shared" si="122"/>
        <v>111.2523310984331</v>
      </c>
      <c r="L989" s="2">
        <f t="shared" si="123"/>
        <v>140.93537353056666</v>
      </c>
      <c r="M989" s="2">
        <f t="shared" si="124"/>
        <v>129.17245528855204</v>
      </c>
      <c r="N989" s="2">
        <f t="shared" si="125"/>
        <v>142.01292675571835</v>
      </c>
      <c r="O989" s="2">
        <f t="shared" si="126"/>
        <v>158.15971077887983</v>
      </c>
      <c r="P989" s="2">
        <f t="shared" si="127"/>
        <v>121.73757414604235</v>
      </c>
      <c r="Q989" s="2">
        <f t="shared" si="128"/>
        <v>162.94883556791765</v>
      </c>
    </row>
    <row r="990" spans="1:17" x14ac:dyDescent="0.25">
      <c r="A990" s="1">
        <v>44636</v>
      </c>
      <c r="B990">
        <v>2.7592290023916E-2</v>
      </c>
      <c r="C990">
        <v>-6.6541072297299198E-4</v>
      </c>
      <c r="D990">
        <v>-1.79144970207456E-3</v>
      </c>
      <c r="E990">
        <v>-1.40512321280572E-3</v>
      </c>
      <c r="F990">
        <v>-9.9386801071925605E-3</v>
      </c>
      <c r="G990">
        <v>2.6969019409992501E-3</v>
      </c>
      <c r="H990">
        <v>3.7804007224766499E-3</v>
      </c>
      <c r="I990">
        <v>-3.4081656093148901E-3</v>
      </c>
      <c r="J990" s="2">
        <f t="shared" si="121"/>
        <v>131.49880686337713</v>
      </c>
      <c r="K990" s="2">
        <f t="shared" si="122"/>
        <v>111.17830260436446</v>
      </c>
      <c r="L990" s="2">
        <f t="shared" si="123"/>
        <v>140.68289489764356</v>
      </c>
      <c r="M990" s="2">
        <f t="shared" si="124"/>
        <v>128.990952073171</v>
      </c>
      <c r="N990" s="2">
        <f t="shared" si="125"/>
        <v>140.60150570560711</v>
      </c>
      <c r="O990" s="2">
        <f t="shared" si="126"/>
        <v>158.58625200986728</v>
      </c>
      <c r="P990" s="2">
        <f t="shared" si="127"/>
        <v>122.1977909592966</v>
      </c>
      <c r="Q990" s="2">
        <f t="shared" si="128"/>
        <v>162.39347895045717</v>
      </c>
    </row>
    <row r="991" spans="1:17" x14ac:dyDescent="0.25">
      <c r="A991" s="1">
        <v>44637</v>
      </c>
      <c r="B991">
        <v>1.7703142552639901E-2</v>
      </c>
      <c r="C991">
        <v>-2.09100306724008E-3</v>
      </c>
      <c r="D991">
        <v>-6.2249545731261E-3</v>
      </c>
      <c r="E991">
        <v>1.6788162941960799E-3</v>
      </c>
      <c r="F991">
        <v>1.05141143971729E-2</v>
      </c>
      <c r="G991">
        <v>1.4426237767169999E-2</v>
      </c>
      <c r="H991">
        <v>7.6578650039753598E-3</v>
      </c>
      <c r="I991">
        <v>3.2329185378281401E-3</v>
      </c>
      <c r="J991" s="2">
        <f t="shared" si="121"/>
        <v>133.82674898678155</v>
      </c>
      <c r="K991" s="2">
        <f t="shared" si="122"/>
        <v>110.9458284326082</v>
      </c>
      <c r="L991" s="2">
        <f t="shared" si="123"/>
        <v>139.80715026768985</v>
      </c>
      <c r="M991" s="2">
        <f t="shared" si="124"/>
        <v>129.20750418531532</v>
      </c>
      <c r="N991" s="2">
        <f t="shared" si="125"/>
        <v>142.07980602101063</v>
      </c>
      <c r="O991" s="2">
        <f t="shared" si="126"/>
        <v>160.87405498796596</v>
      </c>
      <c r="P991" s="2">
        <f t="shared" si="127"/>
        <v>123.13356514624689</v>
      </c>
      <c r="Q991" s="2">
        <f t="shared" si="128"/>
        <v>162.91848383897852</v>
      </c>
    </row>
    <row r="992" spans="1:17" x14ac:dyDescent="0.25">
      <c r="A992" s="1">
        <v>44638</v>
      </c>
      <c r="B992">
        <v>8.7457120537988101E-3</v>
      </c>
      <c r="C992">
        <v>-2.4555287375438401E-4</v>
      </c>
      <c r="D992">
        <v>5.3628539831187504E-3</v>
      </c>
      <c r="E992">
        <v>3.2964962748160899E-4</v>
      </c>
      <c r="F992" s="4">
        <v>4.71399379802228E-5</v>
      </c>
      <c r="G992">
        <v>3.1356155267287999E-3</v>
      </c>
      <c r="H992">
        <v>5.0249169435214701E-3</v>
      </c>
      <c r="I992">
        <v>-6.7685970665065599E-4</v>
      </c>
      <c r="J992" s="2">
        <f t="shared" si="121"/>
        <v>134.99715919851596</v>
      </c>
      <c r="K992" s="2">
        <f t="shared" si="122"/>
        <v>110.91858536560551</v>
      </c>
      <c r="L992" s="2">
        <f t="shared" si="123"/>
        <v>140.55691560037141</v>
      </c>
      <c r="M992" s="2">
        <f t="shared" si="124"/>
        <v>129.25009739093784</v>
      </c>
      <c r="N992" s="2">
        <f t="shared" si="125"/>
        <v>142.0865036542547</v>
      </c>
      <c r="O992" s="2">
        <f t="shared" si="126"/>
        <v>161.37849417263405</v>
      </c>
      <c r="P992" s="2">
        <f t="shared" si="127"/>
        <v>123.75230108406647</v>
      </c>
      <c r="Q992" s="2">
        <f t="shared" si="128"/>
        <v>162.80821088179928</v>
      </c>
    </row>
    <row r="993" spans="1:17" x14ac:dyDescent="0.25">
      <c r="A993" s="1">
        <v>44641</v>
      </c>
      <c r="B993">
        <v>-1.0830345168151201E-3</v>
      </c>
      <c r="C993">
        <v>-7.4797401870985104E-4</v>
      </c>
      <c r="D993">
        <v>-5.6300033136709102E-3</v>
      </c>
      <c r="E993">
        <v>1.2506329398864701E-3</v>
      </c>
      <c r="F993">
        <v>2.7581256768931502E-3</v>
      </c>
      <c r="G993">
        <v>1.03948328453695E-2</v>
      </c>
      <c r="H993">
        <v>2.8924424610554601E-4</v>
      </c>
      <c r="I993">
        <v>3.8195527570923302E-3</v>
      </c>
      <c r="J993" s="2">
        <f t="shared" si="121"/>
        <v>134.85095261543199</v>
      </c>
      <c r="K993" s="2">
        <f t="shared" si="122"/>
        <v>110.83562114555998</v>
      </c>
      <c r="L993" s="2">
        <f t="shared" si="123"/>
        <v>139.76557969978197</v>
      </c>
      <c r="M993" s="2">
        <f t="shared" si="124"/>
        <v>129.41174182021848</v>
      </c>
      <c r="N993" s="2">
        <f t="shared" si="125"/>
        <v>142.47839608832348</v>
      </c>
      <c r="O993" s="2">
        <f t="shared" si="126"/>
        <v>163.05599664439603</v>
      </c>
      <c r="P993" s="2">
        <f t="shared" si="127"/>
        <v>123.78809572509736</v>
      </c>
      <c r="Q993" s="2">
        <f t="shared" si="128"/>
        <v>163.43006543255012</v>
      </c>
    </row>
    <row r="994" spans="1:17" x14ac:dyDescent="0.25">
      <c r="A994" s="1">
        <v>44642</v>
      </c>
      <c r="B994">
        <v>1.0123026796247299E-2</v>
      </c>
      <c r="C994">
        <v>3.3559488453760401E-4</v>
      </c>
      <c r="D994">
        <v>2.4387453309897499E-3</v>
      </c>
      <c r="E994">
        <v>4.0658849560819502E-3</v>
      </c>
      <c r="F994">
        <v>-7.5167480413307298E-4</v>
      </c>
      <c r="G994">
        <v>7.7797703920387999E-3</v>
      </c>
      <c r="H994">
        <v>3.0155320555187398E-3</v>
      </c>
      <c r="I994">
        <v>5.6315423033068603E-3</v>
      </c>
      <c r="J994" s="2">
        <f t="shared" si="121"/>
        <v>136.21605242225749</v>
      </c>
      <c r="K994" s="2">
        <f t="shared" si="122"/>
        <v>110.87281701304099</v>
      </c>
      <c r="L994" s="2">
        <f t="shared" si="123"/>
        <v>140.10643235470789</v>
      </c>
      <c r="M994" s="2">
        <f t="shared" si="124"/>
        <v>129.93791507442566</v>
      </c>
      <c r="N994" s="2">
        <f t="shared" si="125"/>
        <v>142.3712986678506</v>
      </c>
      <c r="O994" s="2">
        <f t="shared" si="126"/>
        <v>164.32453485933448</v>
      </c>
      <c r="P994" s="2">
        <f t="shared" si="127"/>
        <v>124.16138269584802</v>
      </c>
      <c r="Q994" s="2">
        <f t="shared" si="128"/>
        <v>164.35042875966573</v>
      </c>
    </row>
    <row r="995" spans="1:17" x14ac:dyDescent="0.25">
      <c r="A995" s="1">
        <v>44643</v>
      </c>
      <c r="B995">
        <v>-7.3632460569927798E-3</v>
      </c>
      <c r="C995">
        <v>-5.0191296986346003E-4</v>
      </c>
      <c r="D995">
        <v>-5.43375255095002E-3</v>
      </c>
      <c r="E995">
        <v>-3.2849957033652599E-3</v>
      </c>
      <c r="F995">
        <v>2.27149282190097E-3</v>
      </c>
      <c r="G995">
        <v>-5.17382420545065E-3</v>
      </c>
      <c r="H995">
        <v>3.7889708002141198E-3</v>
      </c>
      <c r="I995">
        <v>-6.6046404097758098E-3</v>
      </c>
      <c r="J995" s="2">
        <f t="shared" si="121"/>
        <v>135.21306011136019</v>
      </c>
      <c r="K995" s="2">
        <f t="shared" si="122"/>
        <v>110.81716850817685</v>
      </c>
      <c r="L995" s="2">
        <f t="shared" si="123"/>
        <v>139.345128670496</v>
      </c>
      <c r="M995" s="2">
        <f t="shared" si="124"/>
        <v>129.51106958170192</v>
      </c>
      <c r="N995" s="2">
        <f t="shared" si="125"/>
        <v>142.69469405081935</v>
      </c>
      <c r="O995" s="2">
        <f t="shared" si="126"/>
        <v>163.47434860332984</v>
      </c>
      <c r="P995" s="2">
        <f t="shared" si="127"/>
        <v>124.63182654939679</v>
      </c>
      <c r="Q995" s="2">
        <f t="shared" si="128"/>
        <v>163.26495327651566</v>
      </c>
    </row>
    <row r="996" spans="1:17" x14ac:dyDescent="0.25">
      <c r="A996" s="1">
        <v>44644</v>
      </c>
      <c r="B996">
        <v>7.5747389180225097E-3</v>
      </c>
      <c r="C996">
        <v>6.8113505026579004E-4</v>
      </c>
      <c r="D996">
        <v>1.57211213031449E-3</v>
      </c>
      <c r="E996" s="4">
        <v>7.8888672801147295E-5</v>
      </c>
      <c r="F996">
        <v>-5.3319758694930696E-3</v>
      </c>
      <c r="G996">
        <v>-3.1889839542786902E-4</v>
      </c>
      <c r="H996">
        <v>7.3852213514968802E-4</v>
      </c>
      <c r="I996">
        <v>4.0861591766163602E-3</v>
      </c>
      <c r="J996" s="2">
        <f t="shared" si="121"/>
        <v>136.23726374001063</v>
      </c>
      <c r="K996" s="2">
        <f t="shared" si="122"/>
        <v>110.89264996581898</v>
      </c>
      <c r="L996" s="2">
        <f t="shared" si="123"/>
        <v>139.56419483757912</v>
      </c>
      <c r="M996" s="2">
        <f t="shared" si="124"/>
        <v>129.52128653809427</v>
      </c>
      <c r="N996" s="2">
        <f t="shared" si="125"/>
        <v>141.93384938543568</v>
      </c>
      <c r="O996" s="2">
        <f t="shared" si="126"/>
        <v>163.42221689586663</v>
      </c>
      <c r="P996" s="2">
        <f t="shared" si="127"/>
        <v>124.72386991204766</v>
      </c>
      <c r="Q996" s="2">
        <f t="shared" si="128"/>
        <v>163.93207986356634</v>
      </c>
    </row>
    <row r="997" spans="1:17" x14ac:dyDescent="0.25">
      <c r="A997" s="1">
        <v>44645</v>
      </c>
      <c r="B997">
        <v>1.2066281138789401E-3</v>
      </c>
      <c r="C997">
        <v>1.0154385974106E-3</v>
      </c>
      <c r="D997">
        <v>2.8258258216298199E-3</v>
      </c>
      <c r="E997">
        <v>3.4746151966518202E-3</v>
      </c>
      <c r="F997">
        <v>4.5775041204376699E-4</v>
      </c>
      <c r="G997">
        <v>3.9985015549728296E-3</v>
      </c>
      <c r="H997">
        <v>-2.17293263908824E-3</v>
      </c>
      <c r="I997">
        <v>5.3167776620628403E-3</v>
      </c>
      <c r="J997" s="2">
        <f t="shared" si="121"/>
        <v>136.40165145259726</v>
      </c>
      <c r="K997" s="2">
        <f t="shared" si="122"/>
        <v>111.00525464276342</v>
      </c>
      <c r="L997" s="2">
        <f t="shared" si="123"/>
        <v>139.95857894312613</v>
      </c>
      <c r="M997" s="2">
        <f t="shared" si="124"/>
        <v>129.97132316858944</v>
      </c>
      <c r="N997" s="2">
        <f t="shared" si="125"/>
        <v>141.99881966347482</v>
      </c>
      <c r="O997" s="2">
        <f t="shared" si="126"/>
        <v>164.07566088424187</v>
      </c>
      <c r="P997" s="2">
        <f t="shared" si="127"/>
        <v>124.45285334424237</v>
      </c>
      <c r="Q997" s="2">
        <f t="shared" si="128"/>
        <v>164.80367028388045</v>
      </c>
    </row>
    <row r="998" spans="1:17" x14ac:dyDescent="0.25">
      <c r="A998" s="1">
        <v>44648</v>
      </c>
      <c r="B998">
        <v>2.7991136140221801E-3</v>
      </c>
      <c r="C998">
        <v>1.0202986418705799E-3</v>
      </c>
      <c r="D998">
        <v>1.0792596549081599E-2</v>
      </c>
      <c r="E998">
        <v>-1.2220884880576001E-4</v>
      </c>
      <c r="F998">
        <v>-4.0934878339217102E-3</v>
      </c>
      <c r="G998">
        <v>4.1006606586133599E-3</v>
      </c>
      <c r="H998">
        <v>-2.7528967047415402E-3</v>
      </c>
      <c r="I998">
        <v>2.64872187203035E-3</v>
      </c>
      <c r="J998" s="2">
        <f t="shared" si="121"/>
        <v>136.78345517215334</v>
      </c>
      <c r="K998" s="2">
        <f t="shared" si="122"/>
        <v>111.11851315331593</v>
      </c>
      <c r="L998" s="2">
        <f t="shared" si="123"/>
        <v>141.46909541924208</v>
      </c>
      <c r="M998" s="2">
        <f t="shared" si="124"/>
        <v>129.95543952280724</v>
      </c>
      <c r="N998" s="2">
        <f t="shared" si="125"/>
        <v>141.41754922275115</v>
      </c>
      <c r="O998" s="2">
        <f t="shared" si="126"/>
        <v>164.74847949186588</v>
      </c>
      <c r="P998" s="2">
        <f t="shared" si="127"/>
        <v>124.11024749437533</v>
      </c>
      <c r="Q998" s="2">
        <f t="shared" si="128"/>
        <v>165.24018936995225</v>
      </c>
    </row>
    <row r="999" spans="1:17" x14ac:dyDescent="0.25">
      <c r="A999" s="1">
        <v>44649</v>
      </c>
      <c r="B999">
        <v>1.62604327623352E-2</v>
      </c>
      <c r="C999">
        <v>1.0434489255941499E-3</v>
      </c>
      <c r="D999">
        <v>9.0006511089759603E-3</v>
      </c>
      <c r="E999">
        <v>1.57823578361004E-3</v>
      </c>
      <c r="F999">
        <v>6.6259212169739103E-4</v>
      </c>
      <c r="G999">
        <v>6.1146563226104301E-3</v>
      </c>
      <c r="H999">
        <v>3.6257261752707902E-3</v>
      </c>
      <c r="I999">
        <v>5.0987576492791398E-3</v>
      </c>
      <c r="J999" s="2">
        <f t="shared" si="121"/>
        <v>139.00761334798003</v>
      </c>
      <c r="K999" s="2">
        <f t="shared" si="122"/>
        <v>111.23445964647938</v>
      </c>
      <c r="L999" s="2">
        <f t="shared" si="123"/>
        <v>142.7424093898131</v>
      </c>
      <c r="M999" s="2">
        <f t="shared" si="124"/>
        <v>130.16053984773691</v>
      </c>
      <c r="N999" s="2">
        <f t="shared" si="125"/>
        <v>141.51125137673588</v>
      </c>
      <c r="O999" s="2">
        <f t="shared" si="126"/>
        <v>165.75585982363128</v>
      </c>
      <c r="P999" s="2">
        <f t="shared" si="127"/>
        <v>124.56023726733503</v>
      </c>
      <c r="Q999" s="2">
        <f t="shared" si="128"/>
        <v>166.08270904947062</v>
      </c>
    </row>
    <row r="1000" spans="1:17" x14ac:dyDescent="0.25">
      <c r="A1000" s="1">
        <v>44650</v>
      </c>
      <c r="B1000">
        <v>-3.4714463996686701E-3</v>
      </c>
      <c r="C1000">
        <v>1.67457036885609E-3</v>
      </c>
      <c r="D1000">
        <v>-6.8439688051460303E-3</v>
      </c>
      <c r="E1000">
        <v>3.3344795688074998E-3</v>
      </c>
      <c r="F1000">
        <v>5.8992470520340401E-3</v>
      </c>
      <c r="G1000">
        <v>8.6327294198453794E-3</v>
      </c>
      <c r="H1000">
        <v>3.4894700110841199E-3</v>
      </c>
      <c r="I1000">
        <v>4.9429315646347602E-3</v>
      </c>
      <c r="J1000" s="2">
        <f t="shared" si="121"/>
        <v>138.52505586909663</v>
      </c>
      <c r="K1000" s="2">
        <f t="shared" si="122"/>
        <v>111.42072957659909</v>
      </c>
      <c r="L1000" s="2">
        <f t="shared" si="123"/>
        <v>141.76548479277784</v>
      </c>
      <c r="M1000" s="2">
        <f t="shared" si="124"/>
        <v>130.59455750852413</v>
      </c>
      <c r="N1000" s="2">
        <f t="shared" si="125"/>
        <v>142.34606120924974</v>
      </c>
      <c r="O1000" s="2">
        <f t="shared" si="126"/>
        <v>167.18678531124252</v>
      </c>
      <c r="P1000" s="2">
        <f t="shared" si="127"/>
        <v>124.99488647985291</v>
      </c>
      <c r="Q1000" s="2">
        <f t="shared" si="128"/>
        <v>166.90364451437131</v>
      </c>
    </row>
    <row r="1001" spans="1:17" x14ac:dyDescent="0.25">
      <c r="A1001" s="1">
        <v>44651</v>
      </c>
      <c r="B1001">
        <v>-1.28458930329213E-2</v>
      </c>
      <c r="C1001">
        <v>1.4976824065677701E-3</v>
      </c>
      <c r="D1001">
        <v>5.4380260142103901E-3</v>
      </c>
      <c r="E1001">
        <v>-1.3753152033854001E-3</v>
      </c>
      <c r="F1001">
        <v>1.8034236408972499E-3</v>
      </c>
      <c r="G1001">
        <v>6.0768503839174698E-3</v>
      </c>
      <c r="H1001">
        <v>6.9955817378497499E-3</v>
      </c>
      <c r="I1001">
        <v>5.78911156886885E-3</v>
      </c>
      <c r="J1001" s="2">
        <f t="shared" si="121"/>
        <v>136.74557781902277</v>
      </c>
      <c r="K1001" s="2">
        <f t="shared" si="122"/>
        <v>111.58760244301291</v>
      </c>
      <c r="L1001" s="2">
        <f t="shared" si="123"/>
        <v>142.53640918699813</v>
      </c>
      <c r="M1001" s="2">
        <f t="shared" si="124"/>
        <v>130.41494882810326</v>
      </c>
      <c r="N1001" s="2">
        <f t="shared" si="125"/>
        <v>142.60277146122311</v>
      </c>
      <c r="O1001" s="2">
        <f t="shared" si="126"/>
        <v>168.20275439174708</v>
      </c>
      <c r="P1001" s="2">
        <f t="shared" si="127"/>
        <v>125.86929842503596</v>
      </c>
      <c r="Q1001" s="2">
        <f t="shared" si="128"/>
        <v>167.86986833371583</v>
      </c>
    </row>
    <row r="1002" spans="1:17" x14ac:dyDescent="0.25">
      <c r="A1002" s="1">
        <v>44652</v>
      </c>
      <c r="B1002">
        <v>1.87800189462139E-3</v>
      </c>
      <c r="C1002">
        <v>3.0182291666667098E-3</v>
      </c>
      <c r="D1002">
        <v>9.6866611392498704E-4</v>
      </c>
      <c r="E1002">
        <v>2.44688768597445E-3</v>
      </c>
      <c r="F1002">
        <v>3.5581520298846301E-3</v>
      </c>
      <c r="G1002">
        <v>1.3674490019480699E-2</v>
      </c>
      <c r="H1002">
        <v>4.5500710948609396E-3</v>
      </c>
      <c r="I1002">
        <v>1.2808791540450001E-2</v>
      </c>
      <c r="J1002" s="2">
        <f t="shared" si="121"/>
        <v>137.00238627324799</v>
      </c>
      <c r="K1002" s="2">
        <f t="shared" si="122"/>
        <v>111.92439939934482</v>
      </c>
      <c r="L1002" s="2">
        <f t="shared" si="123"/>
        <v>142.67447937657812</v>
      </c>
      <c r="M1002" s="2">
        <f t="shared" si="124"/>
        <v>130.73405956045775</v>
      </c>
      <c r="N1002" s="2">
        <f t="shared" si="125"/>
        <v>143.11017380196503</v>
      </c>
      <c r="O1002" s="2">
        <f t="shared" si="126"/>
        <v>170.50284127792619</v>
      </c>
      <c r="P1002" s="2">
        <f t="shared" si="127"/>
        <v>126.44201268153014</v>
      </c>
      <c r="Q1002" s="2">
        <f t="shared" si="128"/>
        <v>170.02007848312519</v>
      </c>
    </row>
    <row r="1003" spans="1:17" x14ac:dyDescent="0.25">
      <c r="A1003" s="1">
        <v>44655</v>
      </c>
      <c r="B1003">
        <v>8.1338125518386397E-3</v>
      </c>
      <c r="C1003">
        <v>1.7278578457209301E-3</v>
      </c>
      <c r="D1003">
        <v>-2.07054760505376E-3</v>
      </c>
      <c r="E1003">
        <v>2.1402160452415001E-3</v>
      </c>
      <c r="F1003">
        <v>1.3866524863294901E-2</v>
      </c>
      <c r="G1003">
        <v>6.0371518841277798E-3</v>
      </c>
      <c r="H1003">
        <v>2.6287054636631099E-3</v>
      </c>
      <c r="I1003">
        <v>7.6683784891193804E-3</v>
      </c>
      <c r="J1003" s="2">
        <f t="shared" si="121"/>
        <v>138.11673800234919</v>
      </c>
      <c r="K1003" s="2">
        <f t="shared" si="122"/>
        <v>112.11778885097458</v>
      </c>
      <c r="L1003" s="2">
        <f t="shared" si="123"/>
        <v>142.37906507500264</v>
      </c>
      <c r="M1003" s="2">
        <f t="shared" si="124"/>
        <v>131.0138586923886</v>
      </c>
      <c r="N1003" s="2">
        <f t="shared" si="125"/>
        <v>145.09461458518044</v>
      </c>
      <c r="O1003" s="2">
        <f t="shared" si="126"/>
        <v>171.53219282739636</v>
      </c>
      <c r="P1003" s="2">
        <f t="shared" si="127"/>
        <v>126.77439149110265</v>
      </c>
      <c r="Q1003" s="2">
        <f t="shared" si="128"/>
        <v>171.32385679568358</v>
      </c>
    </row>
    <row r="1004" spans="1:17" x14ac:dyDescent="0.25">
      <c r="A1004" s="1">
        <v>44656</v>
      </c>
      <c r="B1004">
        <v>-9.9769088585517293E-3</v>
      </c>
      <c r="C1004">
        <v>1.18642025065796E-3</v>
      </c>
      <c r="D1004">
        <v>3.51415374844976E-3</v>
      </c>
      <c r="E1004">
        <v>2.89585807984305E-3</v>
      </c>
      <c r="F1004">
        <v>3.5971704310850902E-3</v>
      </c>
      <c r="G1004">
        <v>4.4865737562800297E-3</v>
      </c>
      <c r="H1004">
        <v>-5.6469828977079295E-4</v>
      </c>
      <c r="I1004">
        <v>3.82563327121698E-3</v>
      </c>
      <c r="J1004" s="2">
        <f t="shared" si="121"/>
        <v>136.73875989545928</v>
      </c>
      <c r="K1004" s="2">
        <f t="shared" si="122"/>
        <v>112.25080766612636</v>
      </c>
      <c r="L1004" s="2">
        <f t="shared" si="123"/>
        <v>142.87940700023674</v>
      </c>
      <c r="M1004" s="2">
        <f t="shared" si="124"/>
        <v>131.39325623365437</v>
      </c>
      <c r="N1004" s="2">
        <f t="shared" si="125"/>
        <v>145.61654464247593</v>
      </c>
      <c r="O1004" s="2">
        <f t="shared" si="126"/>
        <v>172.30178466209293</v>
      </c>
      <c r="P1004" s="2">
        <f t="shared" si="127"/>
        <v>126.70280220904088</v>
      </c>
      <c r="Q1004" s="2">
        <f t="shared" si="128"/>
        <v>171.97927904239435</v>
      </c>
    </row>
    <row r="1005" spans="1:17" x14ac:dyDescent="0.25">
      <c r="A1005" s="1">
        <v>44657</v>
      </c>
      <c r="B1005">
        <v>-1.25095566808123E-2</v>
      </c>
      <c r="C1005">
        <v>4.3620953331391301E-4</v>
      </c>
      <c r="D1005">
        <v>2.9588497633625801E-3</v>
      </c>
      <c r="E1005" s="4">
        <v>5.0208371177529099E-5</v>
      </c>
      <c r="F1005">
        <v>-1.7898055078015001E-3</v>
      </c>
      <c r="G1005">
        <v>8.4682152120674203E-4</v>
      </c>
      <c r="H1005">
        <v>1.4125433852611999E-3</v>
      </c>
      <c r="I1005">
        <v>1.0244380790431699E-3</v>
      </c>
      <c r="J1005" s="2">
        <f t="shared" si="121"/>
        <v>135.02821862808304</v>
      </c>
      <c r="K1005" s="2">
        <f t="shared" si="122"/>
        <v>112.29977253855252</v>
      </c>
      <c r="L1005" s="2">
        <f t="shared" si="123"/>
        <v>143.30216569982878</v>
      </c>
      <c r="M1005" s="2">
        <f t="shared" si="124"/>
        <v>131.39985327503356</v>
      </c>
      <c r="N1005" s="2">
        <f t="shared" si="125"/>
        <v>145.35591934884781</v>
      </c>
      <c r="O1005" s="2">
        <f t="shared" si="126"/>
        <v>172.44769352148711</v>
      </c>
      <c r="P1005" s="2">
        <f t="shared" si="127"/>
        <v>126.88177541419532</v>
      </c>
      <c r="Q1005" s="2">
        <f t="shared" si="128"/>
        <v>172.15546116465177</v>
      </c>
    </row>
    <row r="1006" spans="1:17" x14ac:dyDescent="0.25">
      <c r="A1006" s="1">
        <v>44658</v>
      </c>
      <c r="B1006">
        <v>-1.68308610668521E-3</v>
      </c>
      <c r="C1006">
        <v>1.60046267215152E-3</v>
      </c>
      <c r="D1006">
        <v>8.7646281264657198E-3</v>
      </c>
      <c r="E1006">
        <v>6.7067292188651697E-3</v>
      </c>
      <c r="F1006">
        <v>3.8015027043245501E-3</v>
      </c>
      <c r="G1006">
        <v>1.70269224710668E-2</v>
      </c>
      <c r="H1006">
        <v>2.4583887478337699E-3</v>
      </c>
      <c r="I1006">
        <v>9.1332631647691401E-3</v>
      </c>
      <c r="J1006" s="2">
        <f t="shared" si="121"/>
        <v>134.80095450929966</v>
      </c>
      <c r="K1006" s="2">
        <f t="shared" si="122"/>
        <v>112.47950413259157</v>
      </c>
      <c r="L1006" s="2">
        <f t="shared" si="123"/>
        <v>144.55815589190496</v>
      </c>
      <c r="M1006" s="2">
        <f t="shared" si="124"/>
        <v>132.28111651034783</v>
      </c>
      <c r="N1006" s="2">
        <f t="shared" si="125"/>
        <v>145.90849026934202</v>
      </c>
      <c r="O1006" s="2">
        <f t="shared" si="126"/>
        <v>175.38394702939178</v>
      </c>
      <c r="P1006" s="2">
        <f t="shared" si="127"/>
        <v>127.19370014317875</v>
      </c>
      <c r="Q1006" s="2">
        <f t="shared" si="128"/>
        <v>173.72780229672074</v>
      </c>
    </row>
    <row r="1007" spans="1:17" x14ac:dyDescent="0.25">
      <c r="A1007" s="1">
        <v>44659</v>
      </c>
      <c r="B1007">
        <v>-3.9338218765461099E-4</v>
      </c>
      <c r="C1007">
        <v>1.5920923710679401E-3</v>
      </c>
      <c r="D1007">
        <v>1.34454083817958E-3</v>
      </c>
      <c r="E1007">
        <v>-1.54345516825471E-4</v>
      </c>
      <c r="F1007">
        <v>4.8182597141332899E-3</v>
      </c>
      <c r="G1007">
        <v>3.7013057637302801E-4</v>
      </c>
      <c r="H1007">
        <v>1.16587601511608E-3</v>
      </c>
      <c r="I1007">
        <v>3.1034009127122101E-3</v>
      </c>
      <c r="J1007" s="2">
        <f t="shared" si="121"/>
        <v>134.74792621491687</v>
      </c>
      <c r="K1007" s="2">
        <f t="shared" si="122"/>
        <v>112.65858189302257</v>
      </c>
      <c r="L1007" s="2">
        <f t="shared" si="123"/>
        <v>144.75252023599356</v>
      </c>
      <c r="M1007" s="2">
        <f t="shared" si="124"/>
        <v>132.26069951305379</v>
      </c>
      <c r="N1007" s="2">
        <f t="shared" si="125"/>
        <v>146.61151526995681</v>
      </c>
      <c r="O1007" s="2">
        <f t="shared" si="126"/>
        <v>175.44886199079235</v>
      </c>
      <c r="P1007" s="2">
        <f t="shared" si="127"/>
        <v>127.34199222744954</v>
      </c>
      <c r="Q1007" s="2">
        <f t="shared" si="128"/>
        <v>174.26694931693186</v>
      </c>
    </row>
    <row r="1008" spans="1:17" x14ac:dyDescent="0.25">
      <c r="A1008" s="1">
        <v>44662</v>
      </c>
      <c r="B1008">
        <v>-1.2553830239382901E-2</v>
      </c>
      <c r="C1008">
        <v>1.27745298702186E-3</v>
      </c>
      <c r="D1008">
        <v>1.82324616405216E-4</v>
      </c>
      <c r="E1008">
        <v>2.96102653694707E-3</v>
      </c>
      <c r="F1008">
        <v>-1.2453544725063901E-3</v>
      </c>
      <c r="G1008">
        <v>6.9370959598404804E-3</v>
      </c>
      <c r="H1008">
        <v>3.6140224069391899E-4</v>
      </c>
      <c r="I1008">
        <v>5.2225213150323101E-3</v>
      </c>
      <c r="J1008" s="2">
        <f t="shared" si="121"/>
        <v>133.05632362410591</v>
      </c>
      <c r="K1008" s="2">
        <f t="shared" si="122"/>
        <v>112.80249793497546</v>
      </c>
      <c r="L1008" s="2">
        <f t="shared" si="123"/>
        <v>144.77891218371929</v>
      </c>
      <c r="M1008" s="2">
        <f t="shared" si="124"/>
        <v>132.65232695410714</v>
      </c>
      <c r="N1008" s="2">
        <f t="shared" si="125"/>
        <v>146.42893196369442</v>
      </c>
      <c r="O1008" s="2">
        <f t="shared" si="126"/>
        <v>176.66596758246729</v>
      </c>
      <c r="P1008" s="2">
        <f t="shared" si="127"/>
        <v>127.38801390877497</v>
      </c>
      <c r="Q1008" s="2">
        <f t="shared" si="128"/>
        <v>175.17706217424518</v>
      </c>
    </row>
    <row r="1009" spans="1:17" x14ac:dyDescent="0.25">
      <c r="A1009" s="1">
        <v>44663</v>
      </c>
      <c r="B1009">
        <v>-3.5242340911291101E-3</v>
      </c>
      <c r="C1009">
        <v>4.14755239666053E-4</v>
      </c>
      <c r="D1009">
        <v>-5.6671965538848098E-3</v>
      </c>
      <c r="E1009">
        <v>3.8891556837985499E-3</v>
      </c>
      <c r="F1009">
        <v>1.9396335997217101E-3</v>
      </c>
      <c r="G1009">
        <v>3.7292803625150698E-3</v>
      </c>
      <c r="H1009">
        <v>3.6127167630062198E-4</v>
      </c>
      <c r="I1009">
        <v>2.6612397400644899E-3</v>
      </c>
      <c r="J1009" s="2">
        <f t="shared" si="121"/>
        <v>132.58740199234953</v>
      </c>
      <c r="K1009" s="2">
        <f t="shared" si="122"/>
        <v>112.84928336204142</v>
      </c>
      <c r="L1009" s="2">
        <f t="shared" si="123"/>
        <v>143.95842163151653</v>
      </c>
      <c r="M1009" s="2">
        <f t="shared" si="124"/>
        <v>133.16823250544982</v>
      </c>
      <c r="N1009" s="2">
        <f t="shared" si="125"/>
        <v>146.71295044010256</v>
      </c>
      <c r="O1009" s="2">
        <f t="shared" si="126"/>
        <v>177.32480450609731</v>
      </c>
      <c r="P1009" s="2">
        <f t="shared" si="127"/>
        <v>127.43403559010039</v>
      </c>
      <c r="Q1009" s="2">
        <f t="shared" si="128"/>
        <v>175.64325033365103</v>
      </c>
    </row>
    <row r="1010" spans="1:17" x14ac:dyDescent="0.25">
      <c r="A1010" s="1">
        <v>44664</v>
      </c>
      <c r="B1010">
        <v>8.8331752579675592E-3</v>
      </c>
      <c r="C1010">
        <v>5.7166142965558997E-4</v>
      </c>
      <c r="D1010">
        <v>-7.5770523685851901E-3</v>
      </c>
      <c r="E1010">
        <v>2.1914088693628601E-3</v>
      </c>
      <c r="F1010">
        <v>2.7642177808409E-3</v>
      </c>
      <c r="G1010">
        <v>5.1020207020726601E-3</v>
      </c>
      <c r="H1010" s="4">
        <v>-4.0126800690209998E-5</v>
      </c>
      <c r="I1010">
        <v>1.9701998617636099E-3</v>
      </c>
      <c r="J1010" s="2">
        <f t="shared" si="121"/>
        <v>133.75856975114655</v>
      </c>
      <c r="K1010" s="2">
        <f t="shared" si="122"/>
        <v>112.91379494470377</v>
      </c>
      <c r="L1010" s="2">
        <f t="shared" si="123"/>
        <v>142.86764113191566</v>
      </c>
      <c r="M1010" s="2">
        <f t="shared" si="124"/>
        <v>133.46005855127964</v>
      </c>
      <c r="N1010" s="2">
        <f t="shared" si="125"/>
        <v>147.11849698638872</v>
      </c>
      <c r="O1010" s="2">
        <f t="shared" si="126"/>
        <v>178.2295193296784</v>
      </c>
      <c r="P1010" s="2">
        <f t="shared" si="127"/>
        <v>127.42892206995312</v>
      </c>
      <c r="Q1010" s="2">
        <f t="shared" si="128"/>
        <v>175.98930264117809</v>
      </c>
    </row>
    <row r="1011" spans="1:17" x14ac:dyDescent="0.25">
      <c r="A1011" s="1">
        <v>44665</v>
      </c>
      <c r="B1011">
        <v>-6.89819219790677E-3</v>
      </c>
      <c r="C1011">
        <v>-1.0294321073434001E-4</v>
      </c>
      <c r="D1011">
        <v>-3.6859561702911E-3</v>
      </c>
      <c r="E1011">
        <v>2.1659575455084102E-3</v>
      </c>
      <c r="F1011">
        <v>-2.1355166773739901E-4</v>
      </c>
      <c r="G1011">
        <v>4.3992312131926302E-3</v>
      </c>
      <c r="H1011">
        <v>-1.20385232744824E-4</v>
      </c>
      <c r="I1011">
        <v>-1.3536341188402599E-4</v>
      </c>
      <c r="J1011" s="2">
        <f t="shared" si="121"/>
        <v>132.83587742888602</v>
      </c>
      <c r="K1011" s="2">
        <f t="shared" si="122"/>
        <v>112.90217123611596</v>
      </c>
      <c r="L1011" s="2">
        <f t="shared" si="123"/>
        <v>142.34103726855054</v>
      </c>
      <c r="M1011" s="2">
        <f t="shared" si="124"/>
        <v>133.74912737212279</v>
      </c>
      <c r="N1011" s="2">
        <f t="shared" si="125"/>
        <v>147.08707958600226</v>
      </c>
      <c r="O1011" s="2">
        <f t="shared" si="126"/>
        <v>179.01359219422585</v>
      </c>
      <c r="P1011" s="2">
        <f t="shared" si="127"/>
        <v>127.4135815095113</v>
      </c>
      <c r="Q1011" s="2">
        <f t="shared" si="128"/>
        <v>175.96548012871747</v>
      </c>
    </row>
    <row r="1012" spans="1:17" x14ac:dyDescent="0.25">
      <c r="A1012" s="1">
        <v>44666</v>
      </c>
      <c r="B1012">
        <v>-7.7559167379526097E-4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2">
        <f t="shared" si="121"/>
        <v>132.7328510283709</v>
      </c>
      <c r="K1012" s="2">
        <f t="shared" si="122"/>
        <v>112.90217123611596</v>
      </c>
      <c r="L1012" s="2">
        <f t="shared" si="123"/>
        <v>142.34103726855054</v>
      </c>
      <c r="M1012" s="2">
        <f t="shared" si="124"/>
        <v>133.74912737212279</v>
      </c>
      <c r="N1012" s="2">
        <f t="shared" si="125"/>
        <v>147.08707958600226</v>
      </c>
      <c r="O1012" s="2">
        <f t="shared" si="126"/>
        <v>179.01359219422585</v>
      </c>
      <c r="P1012" s="2">
        <f t="shared" si="127"/>
        <v>127.4135815095113</v>
      </c>
      <c r="Q1012" s="2">
        <f t="shared" si="128"/>
        <v>175.96548012871747</v>
      </c>
    </row>
    <row r="1013" spans="1:17" x14ac:dyDescent="0.25">
      <c r="A1013" s="1">
        <v>44669</v>
      </c>
      <c r="B1013">
        <v>-2.6310682936295702E-3</v>
      </c>
      <c r="C1013">
        <v>2.0011646649642501E-4</v>
      </c>
      <c r="D1013">
        <v>-8.7116936768292207E-3</v>
      </c>
      <c r="E1013">
        <v>0</v>
      </c>
      <c r="F1013">
        <v>-6.6256952910481704E-4</v>
      </c>
      <c r="G1013">
        <v>5.3099586550708899E-3</v>
      </c>
      <c r="H1013">
        <v>0</v>
      </c>
      <c r="I1013">
        <v>-9.3235926461732101E-4</v>
      </c>
      <c r="J1013" s="2">
        <f t="shared" si="121"/>
        <v>132.38362183250709</v>
      </c>
      <c r="K1013" s="2">
        <f t="shared" si="122"/>
        <v>112.9247648196835</v>
      </c>
      <c r="L1013" s="2">
        <f t="shared" si="123"/>
        <v>141.10100575422479</v>
      </c>
      <c r="M1013" s="2">
        <f t="shared" si="124"/>
        <v>133.74912737212279</v>
      </c>
      <c r="N1013" s="2">
        <f t="shared" si="125"/>
        <v>146.98962416894355</v>
      </c>
      <c r="O1013" s="2">
        <f t="shared" si="126"/>
        <v>179.96414696747291</v>
      </c>
      <c r="P1013" s="2">
        <f t="shared" si="127"/>
        <v>127.4135815095113</v>
      </c>
      <c r="Q1013" s="2">
        <f t="shared" si="128"/>
        <v>175.80141708306664</v>
      </c>
    </row>
    <row r="1014" spans="1:17" x14ac:dyDescent="0.25">
      <c r="A1014" s="1">
        <v>44670</v>
      </c>
      <c r="B1014">
        <v>8.3947056702888805E-3</v>
      </c>
      <c r="C1014">
        <v>-8.1510236064452602E-4</v>
      </c>
      <c r="D1014">
        <v>9.6472236446238906E-3</v>
      </c>
      <c r="E1014">
        <v>-5.1396868204512903E-3</v>
      </c>
      <c r="F1014">
        <v>-3.4369919298706799E-3</v>
      </c>
      <c r="G1014">
        <v>-1.3683137449022E-2</v>
      </c>
      <c r="H1014">
        <v>-7.6253160492834005E-4</v>
      </c>
      <c r="I1014">
        <v>-2.8059128186724799E-3</v>
      </c>
      <c r="J1014" s="2">
        <f t="shared" si="121"/>
        <v>133.49494337335781</v>
      </c>
      <c r="K1014" s="2">
        <f t="shared" si="122"/>
        <v>112.83271957730375</v>
      </c>
      <c r="L1014" s="2">
        <f t="shared" si="123"/>
        <v>142.46223871321715</v>
      </c>
      <c r="M1014" s="2">
        <f t="shared" si="124"/>
        <v>133.06169874492142</v>
      </c>
      <c r="N1014" s="2">
        <f t="shared" si="125"/>
        <v>146.48442201690017</v>
      </c>
      <c r="O1014" s="2">
        <f t="shared" si="126"/>
        <v>177.50167280862098</v>
      </c>
      <c r="P1014" s="2">
        <f t="shared" si="127"/>
        <v>127.31642462671319</v>
      </c>
      <c r="Q1014" s="2">
        <f t="shared" si="128"/>
        <v>175.30813363333246</v>
      </c>
    </row>
    <row r="1015" spans="1:17" x14ac:dyDescent="0.25">
      <c r="A1015" s="1">
        <v>44671</v>
      </c>
      <c r="B1015">
        <v>3.4105095902847698E-3</v>
      </c>
      <c r="C1015">
        <v>5.4341562474457996E-4</v>
      </c>
      <c r="D1015">
        <v>2.4936517967755201E-4</v>
      </c>
      <c r="E1015">
        <v>7.72793892093393E-4</v>
      </c>
      <c r="F1015">
        <v>3.8380389953243102E-3</v>
      </c>
      <c r="G1015" s="4">
        <v>-7.2017653327316399E-5</v>
      </c>
      <c r="H1015">
        <v>1.4458992690176099E-3</v>
      </c>
      <c r="I1015">
        <v>1.9862374710115601E-3</v>
      </c>
      <c r="J1015" s="2">
        <f t="shared" si="121"/>
        <v>133.95022915798717</v>
      </c>
      <c r="K1015" s="2">
        <f t="shared" si="122"/>
        <v>112.89403464010448</v>
      </c>
      <c r="L1015" s="2">
        <f t="shared" si="123"/>
        <v>142.49776383497112</v>
      </c>
      <c r="M1015" s="2">
        <f t="shared" si="124"/>
        <v>133.16452801298306</v>
      </c>
      <c r="N1015" s="2">
        <f t="shared" si="125"/>
        <v>147.04663494080859</v>
      </c>
      <c r="O1015" s="2">
        <f t="shared" si="126"/>
        <v>177.48888955468362</v>
      </c>
      <c r="P1015" s="2">
        <f t="shared" si="127"/>
        <v>127.50051135201488</v>
      </c>
      <c r="Q1015" s="2">
        <f t="shared" si="128"/>
        <v>175.65633721732809</v>
      </c>
    </row>
    <row r="1016" spans="1:17" x14ac:dyDescent="0.25">
      <c r="A1016" s="1">
        <v>44672</v>
      </c>
      <c r="B1016">
        <v>-1.1271285650460001E-2</v>
      </c>
      <c r="C1016">
        <v>4.1184491722234801E-4</v>
      </c>
      <c r="D1016">
        <v>9.3722422422382002E-4</v>
      </c>
      <c r="E1016">
        <v>4.2541342843094299E-4</v>
      </c>
      <c r="F1016">
        <v>1.74401411053959E-3</v>
      </c>
      <c r="G1016">
        <v>2.8302725501825302E-3</v>
      </c>
      <c r="H1016">
        <v>2.4063527713158399E-4</v>
      </c>
      <c r="I1016">
        <v>1.7762723541778699E-3</v>
      </c>
      <c r="J1016" s="2">
        <f t="shared" si="121"/>
        <v>132.44043786220291</v>
      </c>
      <c r="K1016" s="2">
        <f t="shared" si="122"/>
        <v>112.94052947445573</v>
      </c>
      <c r="L1016" s="2">
        <f t="shared" si="123"/>
        <v>142.63131619113497</v>
      </c>
      <c r="M1016" s="2">
        <f t="shared" si="124"/>
        <v>133.22117799139045</v>
      </c>
      <c r="N1016" s="2">
        <f t="shared" si="125"/>
        <v>147.30308634705273</v>
      </c>
      <c r="O1016" s="2">
        <f t="shared" si="126"/>
        <v>177.99123148675261</v>
      </c>
      <c r="P1016" s="2">
        <f t="shared" si="127"/>
        <v>127.5311924728985</v>
      </c>
      <c r="Q1016" s="2">
        <f t="shared" si="128"/>
        <v>175.96835071296337</v>
      </c>
    </row>
    <row r="1017" spans="1:17" x14ac:dyDescent="0.25">
      <c r="A1017" s="1">
        <v>44673</v>
      </c>
      <c r="B1017">
        <v>-2.4269567803784298E-2</v>
      </c>
      <c r="C1017">
        <v>-1.2099396445310799E-3</v>
      </c>
      <c r="D1017">
        <v>-1.38572013238735E-3</v>
      </c>
      <c r="E1017">
        <v>-3.4273818005302599E-3</v>
      </c>
      <c r="F1017">
        <v>-7.3074501813683501E-3</v>
      </c>
      <c r="G1017">
        <v>-1.0296008851762101E-2</v>
      </c>
      <c r="H1017">
        <v>-1.76423416198878E-3</v>
      </c>
      <c r="I1017">
        <v>-7.0820541500027298E-3</v>
      </c>
      <c r="J1017" s="2">
        <f t="shared" si="121"/>
        <v>129.22616567554329</v>
      </c>
      <c r="K1017" s="2">
        <f t="shared" si="122"/>
        <v>112.80387825037026</v>
      </c>
      <c r="L1017" s="2">
        <f t="shared" si="123"/>
        <v>142.43366910477999</v>
      </c>
      <c r="M1017" s="2">
        <f t="shared" si="124"/>
        <v>132.76457815049756</v>
      </c>
      <c r="N1017" s="2">
        <f t="shared" si="125"/>
        <v>146.22667638200983</v>
      </c>
      <c r="O1017" s="2">
        <f t="shared" si="126"/>
        <v>176.15863219182899</v>
      </c>
      <c r="P1017" s="2">
        <f t="shared" si="127"/>
        <v>127.30619758641865</v>
      </c>
      <c r="Q1017" s="2">
        <f t="shared" si="128"/>
        <v>174.7221333245275</v>
      </c>
    </row>
    <row r="1018" spans="1:17" x14ac:dyDescent="0.25">
      <c r="A1018" s="1">
        <v>44676</v>
      </c>
      <c r="B1018">
        <v>-4.7190550165606597E-3</v>
      </c>
      <c r="C1018">
        <v>-2.60635701230482E-3</v>
      </c>
      <c r="D1018">
        <v>2.1753660390515499E-3</v>
      </c>
      <c r="E1018">
        <v>5.8926971072148504E-4</v>
      </c>
      <c r="F1018">
        <v>-3.7237688816035199E-3</v>
      </c>
      <c r="G1018">
        <v>-2.08345852982094E-3</v>
      </c>
      <c r="H1018">
        <v>-1.6870179948587001E-3</v>
      </c>
      <c r="I1018">
        <v>-4.1523899647692899E-3</v>
      </c>
      <c r="J1018" s="2">
        <f t="shared" si="121"/>
        <v>128.61634029014121</v>
      </c>
      <c r="K1018" s="2">
        <f t="shared" si="122"/>
        <v>112.50987107127723</v>
      </c>
      <c r="L1018" s="2">
        <f t="shared" si="123"/>
        <v>142.74351447136803</v>
      </c>
      <c r="M1018" s="2">
        <f t="shared" si="124"/>
        <v>132.84281229505837</v>
      </c>
      <c r="N1018" s="2">
        <f t="shared" si="125"/>
        <v>145.6821620348382</v>
      </c>
      <c r="O1018" s="2">
        <f t="shared" si="126"/>
        <v>175.79161298698733</v>
      </c>
      <c r="P1018" s="2">
        <f t="shared" si="127"/>
        <v>127.09142974023332</v>
      </c>
      <c r="Q1018" s="2">
        <f t="shared" si="128"/>
        <v>173.99661889148766</v>
      </c>
    </row>
    <row r="1019" spans="1:17" x14ac:dyDescent="0.25">
      <c r="A1019" s="1">
        <v>44677</v>
      </c>
      <c r="B1019">
        <v>-2.03027447284721E-2</v>
      </c>
      <c r="C1019">
        <v>3.60949057109483E-4</v>
      </c>
      <c r="D1019">
        <v>-2.1829397802807199E-3</v>
      </c>
      <c r="E1019">
        <v>1.86316034626354E-3</v>
      </c>
      <c r="F1019">
        <v>3.1990995258872599E-3</v>
      </c>
      <c r="G1019">
        <v>1.15496992135644E-3</v>
      </c>
      <c r="H1019">
        <v>2.3738633620342601E-3</v>
      </c>
      <c r="I1019">
        <v>2.6463643035192701E-3</v>
      </c>
      <c r="J1019" s="2">
        <f t="shared" si="121"/>
        <v>126.00507556532018</v>
      </c>
      <c r="K1019" s="2">
        <f t="shared" si="122"/>
        <v>112.55048140315591</v>
      </c>
      <c r="L1019" s="2">
        <f t="shared" si="123"/>
        <v>142.4319139752514</v>
      </c>
      <c r="M1019" s="2">
        <f t="shared" si="124"/>
        <v>133.09031975521265</v>
      </c>
      <c r="N1019" s="2">
        <f t="shared" si="125"/>
        <v>146.14821377033408</v>
      </c>
      <c r="O1019" s="2">
        <f t="shared" si="126"/>
        <v>175.99464701241402</v>
      </c>
      <c r="P1019" s="2">
        <f t="shared" si="127"/>
        <v>127.39312742892221</v>
      </c>
      <c r="Q1019" s="2">
        <f t="shared" si="128"/>
        <v>174.45707733265513</v>
      </c>
    </row>
    <row r="1020" spans="1:17" x14ac:dyDescent="0.25">
      <c r="A1020" s="1">
        <v>44678</v>
      </c>
      <c r="B1020">
        <v>-2.1883811390402898E-3</v>
      </c>
      <c r="C1020">
        <v>5.4090549386986899E-4</v>
      </c>
      <c r="D1020">
        <v>-5.2334479714170002E-3</v>
      </c>
      <c r="E1020">
        <v>1.5231403840008E-3</v>
      </c>
      <c r="F1020">
        <v>-9.61274283964641E-4</v>
      </c>
      <c r="G1020">
        <v>-7.2747824942176399E-4</v>
      </c>
      <c r="H1020">
        <v>0</v>
      </c>
      <c r="I1020">
        <v>1.37071396199606E-3</v>
      </c>
      <c r="J1020" s="2">
        <f t="shared" si="121"/>
        <v>125.72932843452969</v>
      </c>
      <c r="K1020" s="2">
        <f t="shared" si="122"/>
        <v>112.61136057688458</v>
      </c>
      <c r="L1020" s="2">
        <f t="shared" si="123"/>
        <v>141.68650396399258</v>
      </c>
      <c r="M1020" s="2">
        <f t="shared" si="124"/>
        <v>133.29303499595139</v>
      </c>
      <c r="N1020" s="2">
        <f t="shared" si="125"/>
        <v>146.00772525078929</v>
      </c>
      <c r="O1020" s="2">
        <f t="shared" si="126"/>
        <v>175.86661473469783</v>
      </c>
      <c r="P1020" s="2">
        <f t="shared" si="127"/>
        <v>127.39312742892221</v>
      </c>
      <c r="Q1020" s="2">
        <f t="shared" si="128"/>
        <v>174.69620808432404</v>
      </c>
    </row>
    <row r="1021" spans="1:17" x14ac:dyDescent="0.25">
      <c r="A1021" s="1">
        <v>44679</v>
      </c>
      <c r="B1021">
        <v>1.7479167796395599E-2</v>
      </c>
      <c r="C1021">
        <v>-5.9609365121548997E-4</v>
      </c>
      <c r="D1021">
        <v>-4.3656462112977501E-3</v>
      </c>
      <c r="E1021">
        <v>-9.0191053509436304E-4</v>
      </c>
      <c r="F1021">
        <v>7.4170446655896696E-4</v>
      </c>
      <c r="G1021">
        <v>-3.8626438837686601E-3</v>
      </c>
      <c r="H1021">
        <v>9.6335246658374397E-4</v>
      </c>
      <c r="I1021">
        <v>-1.9107598860320599E-3</v>
      </c>
      <c r="J1021" s="2">
        <f t="shared" si="121"/>
        <v>127.92697246316497</v>
      </c>
      <c r="K1021" s="2">
        <f t="shared" si="122"/>
        <v>112.54423365978995</v>
      </c>
      <c r="L1021" s="2">
        <f t="shared" si="123"/>
        <v>141.06795081477014</v>
      </c>
      <c r="M1021" s="2">
        <f t="shared" si="124"/>
        <v>133.17281660343383</v>
      </c>
      <c r="N1021" s="2">
        <f t="shared" si="125"/>
        <v>146.11601983275992</v>
      </c>
      <c r="O1021" s="2">
        <f t="shared" si="126"/>
        <v>175.18730463093374</v>
      </c>
      <c r="P1021" s="2">
        <f t="shared" si="127"/>
        <v>127.51585191245668</v>
      </c>
      <c r="Q1021" s="2">
        <f t="shared" si="128"/>
        <v>174.36240557767459</v>
      </c>
    </row>
    <row r="1022" spans="1:17" x14ac:dyDescent="0.25">
      <c r="A1022" s="1">
        <v>44680</v>
      </c>
      <c r="B1022">
        <v>-1.73624681707822E-2</v>
      </c>
      <c r="C1022">
        <v>1.2264647862592E-4</v>
      </c>
      <c r="D1022">
        <v>4.3516106973084901E-3</v>
      </c>
      <c r="E1022">
        <v>8.1508153609788304E-4</v>
      </c>
      <c r="F1022">
        <v>2.4708110806066401E-3</v>
      </c>
      <c r="G1022" s="4">
        <v>-8.8931048793483501E-5</v>
      </c>
      <c r="H1022" s="4">
        <v>-4.0101054657681797E-5</v>
      </c>
      <c r="I1022">
        <v>-1.00007953046987E-4</v>
      </c>
      <c r="J1022" s="2">
        <f t="shared" si="121"/>
        <v>125.70584447558873</v>
      </c>
      <c r="K1022" s="2">
        <f t="shared" si="122"/>
        <v>112.55803681373798</v>
      </c>
      <c r="L1022" s="2">
        <f t="shared" si="123"/>
        <v>141.68182361858308</v>
      </c>
      <c r="M1022" s="2">
        <f t="shared" si="124"/>
        <v>133.28136330735745</v>
      </c>
      <c r="N1022" s="2">
        <f t="shared" si="125"/>
        <v>146.47704491361685</v>
      </c>
      <c r="O1022" s="2">
        <f t="shared" si="126"/>
        <v>175.1717250401976</v>
      </c>
      <c r="P1022" s="2">
        <f t="shared" si="127"/>
        <v>127.51073839230942</v>
      </c>
      <c r="Q1022" s="2">
        <f t="shared" si="128"/>
        <v>174.34496795040442</v>
      </c>
    </row>
    <row r="1023" spans="1:17" x14ac:dyDescent="0.25">
      <c r="A1023" s="1">
        <v>44683</v>
      </c>
      <c r="B1023">
        <v>-3.7965987296462102E-4</v>
      </c>
      <c r="C1023">
        <v>-1.8975601507209501E-4</v>
      </c>
      <c r="D1023">
        <v>6.7169535862632301E-4</v>
      </c>
      <c r="E1023">
        <v>0</v>
      </c>
      <c r="F1023">
        <v>-1.4263044379117999E-3</v>
      </c>
      <c r="G1023">
        <v>3.0706745449859902E-3</v>
      </c>
      <c r="H1023">
        <v>0</v>
      </c>
      <c r="I1023">
        <v>1.9842733847619202E-3</v>
      </c>
      <c r="J1023" s="2">
        <f t="shared" si="121"/>
        <v>125.65811901064423</v>
      </c>
      <c r="K1023" s="2">
        <f t="shared" si="122"/>
        <v>112.53667824920787</v>
      </c>
      <c r="L1023" s="2">
        <f t="shared" si="123"/>
        <v>141.77699064190941</v>
      </c>
      <c r="M1023" s="2">
        <f t="shared" si="124"/>
        <v>133.28136330735745</v>
      </c>
      <c r="N1023" s="2">
        <f t="shared" si="125"/>
        <v>146.26812405440435</v>
      </c>
      <c r="O1023" s="2">
        <f t="shared" si="126"/>
        <v>175.70962039727982</v>
      </c>
      <c r="P1023" s="2">
        <f t="shared" si="127"/>
        <v>127.51073839230942</v>
      </c>
      <c r="Q1023" s="2">
        <f t="shared" si="128"/>
        <v>174.69091603007558</v>
      </c>
    </row>
    <row r="1024" spans="1:17" x14ac:dyDescent="0.25">
      <c r="A1024" s="1">
        <v>44684</v>
      </c>
      <c r="B1024">
        <v>4.1175584024113398E-3</v>
      </c>
      <c r="C1024">
        <v>6.1908352398609701E-4</v>
      </c>
      <c r="D1024">
        <v>-1.8248313234588899E-3</v>
      </c>
      <c r="E1024">
        <v>3.6469211723098001E-3</v>
      </c>
      <c r="F1024">
        <v>-3.3313962864001101E-3</v>
      </c>
      <c r="G1024">
        <v>8.7978956438508008E-3</v>
      </c>
      <c r="H1024">
        <v>-1.1228745588707199E-3</v>
      </c>
      <c r="I1024">
        <v>5.5415310849979901E-3</v>
      </c>
      <c r="J1024" s="2">
        <f t="shared" si="121"/>
        <v>126.17552365440771</v>
      </c>
      <c r="K1024" s="2">
        <f t="shared" si="122"/>
        <v>112.60634785255607</v>
      </c>
      <c r="L1024" s="2">
        <f t="shared" si="123"/>
        <v>141.51827154844031</v>
      </c>
      <c r="M1024" s="2">
        <f t="shared" si="124"/>
        <v>133.76742993307738</v>
      </c>
      <c r="N1024" s="2">
        <f t="shared" si="125"/>
        <v>145.7808469691108</v>
      </c>
      <c r="O1024" s="2">
        <f t="shared" si="126"/>
        <v>177.25549530115572</v>
      </c>
      <c r="P1024" s="2">
        <f t="shared" si="127"/>
        <v>127.36755982818588</v>
      </c>
      <c r="Q1024" s="2">
        <f t="shared" si="128"/>
        <v>175.65897117152304</v>
      </c>
    </row>
    <row r="1025" spans="1:17" x14ac:dyDescent="0.25">
      <c r="A1025" s="1">
        <v>44685</v>
      </c>
      <c r="B1025">
        <v>1.6138522316550399E-2</v>
      </c>
      <c r="C1025">
        <v>1.4303013568186501E-3</v>
      </c>
      <c r="D1025">
        <v>-2.5647167821866101E-3</v>
      </c>
      <c r="E1025">
        <v>4.8743143638125801E-3</v>
      </c>
      <c r="F1025">
        <v>2.1278121044476699E-3</v>
      </c>
      <c r="G1025">
        <v>1.07934239950149E-2</v>
      </c>
      <c r="H1025">
        <v>3.2118194957431097E-4</v>
      </c>
      <c r="I1025">
        <v>4.5973388935101004E-3</v>
      </c>
      <c r="J1025" s="2">
        <f t="shared" si="121"/>
        <v>128.21181015870681</v>
      </c>
      <c r="K1025" s="2">
        <f t="shared" si="122"/>
        <v>112.76740886467597</v>
      </c>
      <c r="L1025" s="2">
        <f t="shared" si="123"/>
        <v>141.15531726241397</v>
      </c>
      <c r="M1025" s="2">
        <f t="shared" si="124"/>
        <v>134.41945443821047</v>
      </c>
      <c r="N1025" s="2">
        <f t="shared" si="125"/>
        <v>146.0910412198883</v>
      </c>
      <c r="O1025" s="2">
        <f t="shared" si="126"/>
        <v>179.16868901738746</v>
      </c>
      <c r="P1025" s="2">
        <f t="shared" si="127"/>
        <v>127.40846798936401</v>
      </c>
      <c r="Q1025" s="2">
        <f t="shared" si="128"/>
        <v>176.46653499168386</v>
      </c>
    </row>
    <row r="1026" spans="1:17" x14ac:dyDescent="0.25">
      <c r="A1026" s="1">
        <v>44686</v>
      </c>
      <c r="B1026">
        <v>-2.5300450232206201E-2</v>
      </c>
      <c r="C1026">
        <v>3.73653558728204E-4</v>
      </c>
      <c r="D1026">
        <v>4.58447311946819E-3</v>
      </c>
      <c r="E1026">
        <v>1.3456187795175499E-3</v>
      </c>
      <c r="F1026">
        <v>1.29032143754126E-3</v>
      </c>
      <c r="G1026">
        <v>5.9056851765351102E-3</v>
      </c>
      <c r="H1026">
        <v>1.3645850056189701E-3</v>
      </c>
      <c r="I1026">
        <v>1.5207967895891599E-3</v>
      </c>
      <c r="J1026" s="2">
        <f t="shared" si="121"/>
        <v>124.96799363660539</v>
      </c>
      <c r="K1026" s="2">
        <f t="shared" si="122"/>
        <v>112.80954480830681</v>
      </c>
      <c r="L1026" s="2">
        <f t="shared" si="123"/>
        <v>141.8024400200735</v>
      </c>
      <c r="M1026" s="2">
        <f t="shared" si="124"/>
        <v>134.60033178043503</v>
      </c>
      <c r="N1026" s="2">
        <f t="shared" si="125"/>
        <v>146.27954562220705</v>
      </c>
      <c r="O1026" s="2">
        <f t="shared" si="126"/>
        <v>180.22680288821667</v>
      </c>
      <c r="P1026" s="2">
        <f t="shared" si="127"/>
        <v>127.58232767437119</v>
      </c>
      <c r="Q1026" s="2">
        <f t="shared" si="128"/>
        <v>176.73490473156915</v>
      </c>
    </row>
    <row r="1027" spans="1:17" x14ac:dyDescent="0.25">
      <c r="A1027" s="1">
        <v>44687</v>
      </c>
      <c r="B1027">
        <v>-1.04568269440604E-2</v>
      </c>
      <c r="C1027">
        <v>-1.37169794309666E-4</v>
      </c>
      <c r="D1027">
        <v>8.4099082476280992E-3</v>
      </c>
      <c r="E1027">
        <v>7.2349361077339504E-4</v>
      </c>
      <c r="F1027">
        <v>2.4437179549567901E-3</v>
      </c>
      <c r="G1027">
        <v>2.9319045632094599E-3</v>
      </c>
      <c r="H1027">
        <v>5.1703406813627898E-3</v>
      </c>
      <c r="I1027" s="4">
        <v>-8.95114688128639E-5</v>
      </c>
      <c r="J1027" s="2">
        <f t="shared" si="121"/>
        <v>123.66122495360096</v>
      </c>
      <c r="K1027" s="2">
        <f t="shared" si="122"/>
        <v>112.79407074624929</v>
      </c>
      <c r="L1027" s="2">
        <f t="shared" si="123"/>
        <v>142.99498552993211</v>
      </c>
      <c r="M1027" s="2">
        <f t="shared" si="124"/>
        <v>134.69771426048615</v>
      </c>
      <c r="N1027" s="2">
        <f t="shared" si="125"/>
        <v>146.63701157428696</v>
      </c>
      <c r="O1027" s="2">
        <f t="shared" si="126"/>
        <v>180.75521067401729</v>
      </c>
      <c r="P1027" s="2">
        <f t="shared" si="127"/>
        <v>128.24197177336896</v>
      </c>
      <c r="Q1027" s="2">
        <f t="shared" si="128"/>
        <v>176.71908493065612</v>
      </c>
    </row>
    <row r="1028" spans="1:17" x14ac:dyDescent="0.25">
      <c r="A1028" s="1">
        <v>44690</v>
      </c>
      <c r="B1028">
        <v>-3.1683605020858902E-2</v>
      </c>
      <c r="C1028">
        <v>-1.81050323745812E-3</v>
      </c>
      <c r="D1028">
        <v>4.1959113276195297E-3</v>
      </c>
      <c r="E1028">
        <v>-5.4505976405817497E-3</v>
      </c>
      <c r="F1028">
        <v>-6.8037973287013997E-3</v>
      </c>
      <c r="G1028">
        <v>-7.8218926803393894E-3</v>
      </c>
      <c r="H1028">
        <v>-2.4323138881134901E-3</v>
      </c>
      <c r="I1028">
        <v>-3.4328243083314697E-4</v>
      </c>
      <c r="J1028" s="2">
        <f t="shared" ref="J1028:J1091" si="129">J1027*(1+B1028)</f>
        <v>119.74319154577549</v>
      </c>
      <c r="K1028" s="2">
        <f t="shared" ref="K1028:K1091" si="130">K1027*(1+C1028)</f>
        <v>112.58985671599713</v>
      </c>
      <c r="L1028" s="2">
        <f t="shared" ref="L1028:L1091" si="131">L1027*(1+D1028)</f>
        <v>143.59497980950994</v>
      </c>
      <c r="M1028" s="2">
        <f t="shared" ref="M1028:M1091" si="132">M1027*(1+E1028)</f>
        <v>133.96353121694619</v>
      </c>
      <c r="N1028" s="2">
        <f t="shared" ref="N1028:N1091" si="133">N1027*(1+F1028)</f>
        <v>145.63932306664907</v>
      </c>
      <c r="O1028" s="2">
        <f t="shared" ref="O1028:O1091" si="134">O1027*(1+G1028)</f>
        <v>179.34136281471299</v>
      </c>
      <c r="P1028" s="2">
        <f t="shared" ref="P1028:P1091" si="135">P1027*(1+H1028)</f>
        <v>127.93004704438553</v>
      </c>
      <c r="Q1028" s="2">
        <f t="shared" ref="Q1028:Q1091" si="136">Q1027*(1+I1028)</f>
        <v>176.65842037360653</v>
      </c>
    </row>
    <row r="1029" spans="1:17" x14ac:dyDescent="0.25">
      <c r="A1029" s="1">
        <v>44691</v>
      </c>
      <c r="B1029">
        <v>5.6937880772078798E-4</v>
      </c>
      <c r="C1029">
        <v>-6.6331310701539504E-4</v>
      </c>
      <c r="D1029">
        <v>-5.3352425010428899E-3</v>
      </c>
      <c r="E1029">
        <v>-1.3628253125135201E-3</v>
      </c>
      <c r="F1029">
        <v>-4.90980946606833E-3</v>
      </c>
      <c r="G1029">
        <v>-3.7655303066161899E-3</v>
      </c>
      <c r="H1029">
        <v>-5.5160284595091504E-3</v>
      </c>
      <c r="I1029">
        <v>-1.78014218636834E-3</v>
      </c>
      <c r="J1029" s="2">
        <f t="shared" si="129"/>
        <v>119.8113707814105</v>
      </c>
      <c r="K1029" s="2">
        <f t="shared" si="130"/>
        <v>112.51517438832042</v>
      </c>
      <c r="L1029" s="2">
        <f t="shared" si="131"/>
        <v>142.82886577029385</v>
      </c>
      <c r="M1029" s="2">
        <f t="shared" si="132"/>
        <v>133.78096232565005</v>
      </c>
      <c r="N1029" s="2">
        <f t="shared" si="133"/>
        <v>144.92426173962465</v>
      </c>
      <c r="O1029" s="2">
        <f t="shared" si="134"/>
        <v>178.66604747780434</v>
      </c>
      <c r="P1029" s="2">
        <f t="shared" si="135"/>
        <v>127.22438126406236</v>
      </c>
      <c r="Q1029" s="2">
        <f t="shared" si="136"/>
        <v>176.34394326692228</v>
      </c>
    </row>
    <row r="1030" spans="1:17" x14ac:dyDescent="0.25">
      <c r="A1030" s="1">
        <v>44692</v>
      </c>
      <c r="B1030">
        <v>-7.8213420841315405E-3</v>
      </c>
      <c r="C1030">
        <v>8.7166057149934396E-4</v>
      </c>
      <c r="D1030">
        <v>-2.60876886772054E-3</v>
      </c>
      <c r="E1030">
        <v>3.3466586013728402E-3</v>
      </c>
      <c r="F1030">
        <v>3.2600350115525802E-3</v>
      </c>
      <c r="G1030">
        <v>8.1799842481919908E-3</v>
      </c>
      <c r="H1030">
        <v>3.0144694533762399E-3</v>
      </c>
      <c r="I1030">
        <v>7.4269252037406598E-3</v>
      </c>
      <c r="J1030" s="2">
        <f t="shared" si="129"/>
        <v>118.87428506496038</v>
      </c>
      <c r="K1030" s="2">
        <f t="shared" si="130"/>
        <v>112.61324942953009</v>
      </c>
      <c r="L1030" s="2">
        <f t="shared" si="131"/>
        <v>142.45625827186046</v>
      </c>
      <c r="M1030" s="2">
        <f t="shared" si="132"/>
        <v>134.22868153391713</v>
      </c>
      <c r="N1030" s="2">
        <f t="shared" si="133"/>
        <v>145.39671990691923</v>
      </c>
      <c r="O1030" s="2">
        <f t="shared" si="134"/>
        <v>180.12753293185949</v>
      </c>
      <c r="P1030" s="2">
        <f t="shared" si="135"/>
        <v>127.60789527510757</v>
      </c>
      <c r="Q1030" s="2">
        <f t="shared" si="136"/>
        <v>177.65363654369841</v>
      </c>
    </row>
    <row r="1031" spans="1:17" x14ac:dyDescent="0.25">
      <c r="A1031" s="1">
        <v>44693</v>
      </c>
      <c r="B1031">
        <v>-6.34081060412949E-3</v>
      </c>
      <c r="C1031">
        <v>-2.8449447074341201E-4</v>
      </c>
      <c r="D1031">
        <v>-2.54121314750399E-3</v>
      </c>
      <c r="E1031">
        <v>2.3017542480061599E-3</v>
      </c>
      <c r="F1031">
        <v>-3.2098306627397202E-3</v>
      </c>
      <c r="G1031">
        <v>-1.53745075916134E-3</v>
      </c>
      <c r="H1031">
        <v>-8.0144259667402895E-4</v>
      </c>
      <c r="I1031">
        <v>1.63628407371518E-3</v>
      </c>
      <c r="J1031" s="2">
        <f t="shared" si="129"/>
        <v>118.12052573766216</v>
      </c>
      <c r="K1031" s="2">
        <f t="shared" si="130"/>
        <v>112.58121158273494</v>
      </c>
      <c r="L1031" s="2">
        <f t="shared" si="131"/>
        <v>142.09424655539578</v>
      </c>
      <c r="M1031" s="2">
        <f t="shared" si="132"/>
        <v>134.53764297184208</v>
      </c>
      <c r="N1031" s="2">
        <f t="shared" si="133"/>
        <v>144.93002105710022</v>
      </c>
      <c r="O1031" s="2">
        <f t="shared" si="134"/>
        <v>179.85059571960755</v>
      </c>
      <c r="P1031" s="2">
        <f t="shared" si="135"/>
        <v>127.50562487216217</v>
      </c>
      <c r="Q1031" s="2">
        <f t="shared" si="136"/>
        <v>177.94432835981246</v>
      </c>
    </row>
    <row r="1032" spans="1:17" x14ac:dyDescent="0.25">
      <c r="A1032" s="1">
        <v>44694</v>
      </c>
      <c r="B1032">
        <v>2.2972582972582801E-2</v>
      </c>
      <c r="C1032">
        <v>3.3426320452578602E-4</v>
      </c>
      <c r="D1032">
        <v>4.0118413251453103E-3</v>
      </c>
      <c r="E1032">
        <v>1.4281732219847401E-3</v>
      </c>
      <c r="F1032">
        <v>4.6103484250004101E-3</v>
      </c>
      <c r="G1032">
        <v>4.1885497056408597E-3</v>
      </c>
      <c r="H1032">
        <v>3.4088630439141898E-3</v>
      </c>
      <c r="I1032">
        <v>3.4013302130841901E-4</v>
      </c>
      <c r="J1032" s="2">
        <f t="shared" si="129"/>
        <v>120.83405931593572</v>
      </c>
      <c r="K1032" s="2">
        <f t="shared" si="130"/>
        <v>112.61884333928798</v>
      </c>
      <c r="L1032" s="2">
        <f t="shared" si="131"/>
        <v>142.66430612579211</v>
      </c>
      <c r="M1032" s="2">
        <f t="shared" si="132"/>
        <v>134.72978603088342</v>
      </c>
      <c r="N1032" s="2">
        <f t="shared" si="133"/>
        <v>145.59819895141609</v>
      </c>
      <c r="O1032" s="2">
        <f t="shared" si="134"/>
        <v>180.60390887936825</v>
      </c>
      <c r="P1032" s="2">
        <f t="shared" si="135"/>
        <v>127.94027408468007</v>
      </c>
      <c r="Q1032" s="2">
        <f t="shared" si="136"/>
        <v>178.00485310184217</v>
      </c>
    </row>
    <row r="1033" spans="1:17" x14ac:dyDescent="0.25">
      <c r="A1033" s="1">
        <v>44697</v>
      </c>
      <c r="B1033">
        <v>-2.00618154689136E-3</v>
      </c>
      <c r="C1033">
        <v>2.3093868835854999E-4</v>
      </c>
      <c r="D1033">
        <v>-2.80565651337216E-3</v>
      </c>
      <c r="E1033">
        <v>1.1760383965802E-3</v>
      </c>
      <c r="F1033">
        <v>-2.84093813181662E-3</v>
      </c>
      <c r="G1033" s="4">
        <v>-2.9307594261229702E-5</v>
      </c>
      <c r="H1033">
        <v>1.19904076738608E-3</v>
      </c>
      <c r="I1033" s="4">
        <v>-7.5639646589853394E-5</v>
      </c>
      <c r="J1033" s="2">
        <f t="shared" si="129"/>
        <v>120.59164425590011</v>
      </c>
      <c r="K1033" s="2">
        <f t="shared" si="130"/>
        <v>112.64485138725321</v>
      </c>
      <c r="L1033" s="2">
        <f t="shared" si="131"/>
        <v>142.26403908608455</v>
      </c>
      <c r="M1033" s="2">
        <f t="shared" si="132"/>
        <v>134.88823343241876</v>
      </c>
      <c r="N1033" s="2">
        <f t="shared" si="133"/>
        <v>145.1845634760912</v>
      </c>
      <c r="O1033" s="2">
        <f t="shared" si="134"/>
        <v>180.59861581328482</v>
      </c>
      <c r="P1033" s="2">
        <f t="shared" si="135"/>
        <v>128.09367968909814</v>
      </c>
      <c r="Q1033" s="2">
        <f t="shared" si="136"/>
        <v>177.99138887766227</v>
      </c>
    </row>
    <row r="1034" spans="1:17" x14ac:dyDescent="0.25">
      <c r="A1034" s="1">
        <v>44698</v>
      </c>
      <c r="B1034">
        <v>2.0592133779768498E-2</v>
      </c>
      <c r="C1034">
        <v>4.8111867185451901E-4</v>
      </c>
      <c r="D1034">
        <v>6.8036971171325702E-4</v>
      </c>
      <c r="E1034">
        <v>-6.7592622898493505E-4</v>
      </c>
      <c r="F1034">
        <v>-2.8354376442176702E-3</v>
      </c>
      <c r="G1034">
        <v>-1.7485533789880401E-3</v>
      </c>
      <c r="H1034">
        <v>-7.9840319361268398E-4</v>
      </c>
      <c r="I1034">
        <v>2.04506866605735E-3</v>
      </c>
      <c r="J1034" s="2">
        <f t="shared" si="129"/>
        <v>123.07488352713986</v>
      </c>
      <c r="K1034" s="2">
        <f t="shared" si="130"/>
        <v>112.69904692854389</v>
      </c>
      <c r="L1034" s="2">
        <f t="shared" si="131"/>
        <v>142.36083122934471</v>
      </c>
      <c r="M1034" s="2">
        <f t="shared" si="132"/>
        <v>134.79705893746035</v>
      </c>
      <c r="N1034" s="2">
        <f t="shared" si="133"/>
        <v>144.77290169945178</v>
      </c>
      <c r="O1034" s="2">
        <f t="shared" si="134"/>
        <v>180.28282949336395</v>
      </c>
      <c r="P1034" s="2">
        <f t="shared" si="135"/>
        <v>127.99140928615276</v>
      </c>
      <c r="Q1034" s="2">
        <f t="shared" si="136"/>
        <v>178.35539348988402</v>
      </c>
    </row>
    <row r="1035" spans="1:17" x14ac:dyDescent="0.25">
      <c r="A1035" s="1">
        <v>44699</v>
      </c>
      <c r="B1035">
        <v>-2.5525497799525999E-2</v>
      </c>
      <c r="C1035">
        <v>-5.2149843453763701E-4</v>
      </c>
      <c r="D1035">
        <v>2.93492480610768E-3</v>
      </c>
      <c r="E1035">
        <v>-2.4922030811711498E-3</v>
      </c>
      <c r="F1035">
        <v>6.5595167189447202E-4</v>
      </c>
      <c r="G1035">
        <v>-3.81511087475561E-3</v>
      </c>
      <c r="H1035">
        <v>-5.1937674790258903E-4</v>
      </c>
      <c r="I1035">
        <v>-1.1445172893749199E-3</v>
      </c>
      <c r="J1035" s="2">
        <f t="shared" si="129"/>
        <v>119.93333585849093</v>
      </c>
      <c r="K1035" s="2">
        <f t="shared" si="130"/>
        <v>112.64027455199677</v>
      </c>
      <c r="L1035" s="2">
        <f t="shared" si="131"/>
        <v>142.77864956433783</v>
      </c>
      <c r="M1035" s="2">
        <f t="shared" si="132"/>
        <v>134.46111729184361</v>
      </c>
      <c r="N1035" s="2">
        <f t="shared" si="133"/>
        <v>144.86786572636655</v>
      </c>
      <c r="O1035" s="2">
        <f t="shared" si="134"/>
        <v>179.5950305100321</v>
      </c>
      <c r="P1035" s="2">
        <f t="shared" si="135"/>
        <v>127.92493352423824</v>
      </c>
      <c r="Q1035" s="2">
        <f t="shared" si="136"/>
        <v>178.15126265838157</v>
      </c>
    </row>
    <row r="1036" spans="1:17" x14ac:dyDescent="0.25">
      <c r="A1036" s="1">
        <v>44700</v>
      </c>
      <c r="B1036">
        <v>-5.9311006960675004E-3</v>
      </c>
      <c r="C1036">
        <v>-1.1306103231880601E-3</v>
      </c>
      <c r="D1036">
        <v>-2.6952797320201001E-4</v>
      </c>
      <c r="E1036">
        <v>-1.80777615479099E-3</v>
      </c>
      <c r="F1036">
        <v>2.3661317520407002E-3</v>
      </c>
      <c r="G1036">
        <v>2.8304462596127002E-3</v>
      </c>
      <c r="H1036">
        <v>1.27913019146985E-3</v>
      </c>
      <c r="I1036">
        <v>-2.3356580064422998E-3</v>
      </c>
      <c r="J1036" s="2">
        <f t="shared" si="129"/>
        <v>119.22199916669894</v>
      </c>
      <c r="K1036" s="2">
        <f t="shared" si="130"/>
        <v>112.51292229478155</v>
      </c>
      <c r="L1036" s="2">
        <f t="shared" si="131"/>
        <v>142.74016672430423</v>
      </c>
      <c r="M1036" s="2">
        <f t="shared" si="132"/>
        <v>134.21804169025685</v>
      </c>
      <c r="N1036" s="2">
        <f t="shared" si="133"/>
        <v>145.21064218331207</v>
      </c>
      <c r="O1036" s="2">
        <f t="shared" si="134"/>
        <v>180.10336459238425</v>
      </c>
      <c r="P1036" s="2">
        <f t="shared" si="135"/>
        <v>128.08856616895088</v>
      </c>
      <c r="Q1036" s="2">
        <f t="shared" si="136"/>
        <v>177.73516223539571</v>
      </c>
    </row>
    <row r="1037" spans="1:17" x14ac:dyDescent="0.25">
      <c r="A1037" s="1">
        <v>44701</v>
      </c>
      <c r="B1037">
        <v>3.4883942584462702E-3</v>
      </c>
      <c r="C1037">
        <v>1.0014611906346001E-3</v>
      </c>
      <c r="D1037">
        <v>4.1480699531684E-3</v>
      </c>
      <c r="E1037">
        <v>-8.5196234276041505E-4</v>
      </c>
      <c r="F1037">
        <v>3.60120358008031E-3</v>
      </c>
      <c r="G1037">
        <v>1.9424495936270999E-3</v>
      </c>
      <c r="H1037">
        <v>2.47514870853127E-3</v>
      </c>
      <c r="I1037">
        <v>5.2379866967933099E-4</v>
      </c>
      <c r="J1037" s="2">
        <f t="shared" si="129"/>
        <v>119.63789250407254</v>
      </c>
      <c r="K1037" s="2">
        <f t="shared" si="130"/>
        <v>112.62559961990466</v>
      </c>
      <c r="L1037" s="2">
        <f t="shared" si="131"/>
        <v>143.33226292100358</v>
      </c>
      <c r="M1037" s="2">
        <f t="shared" si="132"/>
        <v>134.1036929730177</v>
      </c>
      <c r="N1037" s="2">
        <f t="shared" si="133"/>
        <v>145.73357526780839</v>
      </c>
      <c r="O1037" s="2">
        <f t="shared" si="134"/>
        <v>180.45320629974759</v>
      </c>
      <c r="P1037" s="2">
        <f t="shared" si="135"/>
        <v>128.40560441808157</v>
      </c>
      <c r="Q1037" s="2">
        <f t="shared" si="136"/>
        <v>177.82825967692983</v>
      </c>
    </row>
    <row r="1038" spans="1:17" x14ac:dyDescent="0.25">
      <c r="A1038" s="1">
        <v>44704</v>
      </c>
      <c r="B1038">
        <v>1.4918190567853699E-2</v>
      </c>
      <c r="C1038">
        <v>1.5229428338476799E-3</v>
      </c>
      <c r="D1038">
        <v>-1.22542516856394E-3</v>
      </c>
      <c r="E1038">
        <v>5.3060957284454197E-3</v>
      </c>
      <c r="F1038">
        <v>3.6520010852321102E-3</v>
      </c>
      <c r="G1038">
        <v>6.7884371873090299E-3</v>
      </c>
      <c r="H1038">
        <v>1.5132810322169201E-3</v>
      </c>
      <c r="I1038">
        <v>8.2846486857595103E-3</v>
      </c>
      <c r="J1038" s="2">
        <f t="shared" si="129"/>
        <v>121.42267338358469</v>
      </c>
      <c r="K1038" s="2">
        <f t="shared" si="130"/>
        <v>112.79712196975359</v>
      </c>
      <c r="L1038" s="2">
        <f t="shared" si="131"/>
        <v>143.15661995855297</v>
      </c>
      <c r="M1038" s="2">
        <f t="shared" si="132"/>
        <v>134.81526000547058</v>
      </c>
      <c r="N1038" s="2">
        <f t="shared" si="133"/>
        <v>146.26579444284118</v>
      </c>
      <c r="O1038" s="2">
        <f t="shared" si="134"/>
        <v>181.67820155596195</v>
      </c>
      <c r="P1038" s="2">
        <f t="shared" si="135"/>
        <v>128.5999181836778</v>
      </c>
      <c r="Q1038" s="2">
        <f t="shared" si="136"/>
        <v>179.30150433475322</v>
      </c>
    </row>
    <row r="1039" spans="1:17" x14ac:dyDescent="0.25">
      <c r="A1039" s="1">
        <v>44705</v>
      </c>
      <c r="B1039">
        <v>-9.4769284519975391E-3</v>
      </c>
      <c r="C1039">
        <v>1.89675837874503E-3</v>
      </c>
      <c r="D1039">
        <v>2.5088012380081099E-3</v>
      </c>
      <c r="E1039">
        <v>8.9260519133871298E-4</v>
      </c>
      <c r="F1039">
        <v>4.0994966326037803E-3</v>
      </c>
      <c r="G1039">
        <v>5.1710622803247102E-3</v>
      </c>
      <c r="H1039">
        <v>1.94838760984517E-3</v>
      </c>
      <c r="I1039">
        <v>2.8005561997708202E-3</v>
      </c>
      <c r="J1039" s="2">
        <f t="shared" si="129"/>
        <v>120.27195939547819</v>
      </c>
      <c r="K1039" s="2">
        <f t="shared" si="130"/>
        <v>113.01107085594805</v>
      </c>
      <c r="L1039" s="2">
        <f t="shared" si="131"/>
        <v>143.51577146393404</v>
      </c>
      <c r="M1039" s="2">
        <f t="shared" si="132"/>
        <v>134.93559680642315</v>
      </c>
      <c r="N1039" s="2">
        <f t="shared" si="133"/>
        <v>146.86541057462472</v>
      </c>
      <c r="O1039" s="2">
        <f t="shared" si="134"/>
        <v>182.61767085118521</v>
      </c>
      <c r="P1039" s="2">
        <f t="shared" si="135"/>
        <v>128.85048067089397</v>
      </c>
      <c r="Q1039" s="2">
        <f t="shared" si="136"/>
        <v>179.80364827434616</v>
      </c>
    </row>
    <row r="1040" spans="1:17" x14ac:dyDescent="0.25">
      <c r="A1040" s="1">
        <v>44706</v>
      </c>
      <c r="B1040">
        <v>7.13003495732689E-3</v>
      </c>
      <c r="C1040">
        <v>4.0241862593970402E-4</v>
      </c>
      <c r="D1040">
        <v>-3.2623386835234302E-3</v>
      </c>
      <c r="E1040">
        <v>6.3783033387188005E-4</v>
      </c>
      <c r="F1040">
        <v>6.4352148350543803E-4</v>
      </c>
      <c r="G1040">
        <v>1.5859396063255799E-4</v>
      </c>
      <c r="H1040" s="4">
        <v>3.9685689340540599E-5</v>
      </c>
      <c r="I1040">
        <v>2.3100101963038299E-3</v>
      </c>
      <c r="J1040" s="2">
        <f t="shared" si="129"/>
        <v>121.12950267035416</v>
      </c>
      <c r="K1040" s="2">
        <f t="shared" si="130"/>
        <v>113.05654861579788</v>
      </c>
      <c r="L1040" s="2">
        <f t="shared" si="131"/>
        <v>143.04757441099153</v>
      </c>
      <c r="M1040" s="2">
        <f t="shared" si="132"/>
        <v>135.02166282318538</v>
      </c>
      <c r="N1040" s="2">
        <f t="shared" si="133"/>
        <v>146.95992162151333</v>
      </c>
      <c r="O1040" s="2">
        <f t="shared" si="134"/>
        <v>182.64663291088698</v>
      </c>
      <c r="P1040" s="2">
        <f t="shared" si="135"/>
        <v>128.85559419104126</v>
      </c>
      <c r="Q1040" s="2">
        <f t="shared" si="136"/>
        <v>180.21899653519253</v>
      </c>
    </row>
    <row r="1041" spans="1:17" x14ac:dyDescent="0.25">
      <c r="A1041" s="1">
        <v>44707</v>
      </c>
      <c r="B1041">
        <v>1.4897090001688399E-2</v>
      </c>
      <c r="C1041">
        <v>7.1133901376407805E-4</v>
      </c>
      <c r="D1041">
        <v>6.2872360995640496E-3</v>
      </c>
      <c r="E1041">
        <v>1.0789098800807399E-3</v>
      </c>
      <c r="F1041">
        <v>2.23733643798063E-3</v>
      </c>
      <c r="G1041">
        <v>1.4599266537218501E-4</v>
      </c>
      <c r="H1041">
        <v>2.8572562403270602E-3</v>
      </c>
      <c r="I1041">
        <v>-4.7738698136357E-4</v>
      </c>
      <c r="J1041" s="2">
        <f t="shared" si="129"/>
        <v>122.93397977349419</v>
      </c>
      <c r="K1041" s="2">
        <f t="shared" si="130"/>
        <v>113.13697014958981</v>
      </c>
      <c r="L1041" s="2">
        <f t="shared" si="131"/>
        <v>143.94694828478339</v>
      </c>
      <c r="M1041" s="2">
        <f t="shared" si="132"/>
        <v>135.16733902923025</v>
      </c>
      <c r="N1041" s="2">
        <f t="shared" si="133"/>
        <v>147.28872040907993</v>
      </c>
      <c r="O1041" s="2">
        <f t="shared" si="134"/>
        <v>182.67329797964689</v>
      </c>
      <c r="P1041" s="2">
        <f t="shared" si="135"/>
        <v>129.22376764164466</v>
      </c>
      <c r="Q1041" s="2">
        <f t="shared" si="136"/>
        <v>180.13296233245222</v>
      </c>
    </row>
    <row r="1042" spans="1:17" x14ac:dyDescent="0.25">
      <c r="A1042" s="1">
        <v>44708</v>
      </c>
      <c r="B1042">
        <v>2.0920759925806699E-2</v>
      </c>
      <c r="C1042">
        <v>2.6712437400755403E-4</v>
      </c>
      <c r="D1042">
        <v>-6.8460828077954096E-4</v>
      </c>
      <c r="E1042">
        <v>-8.4285028313391098E-4</v>
      </c>
      <c r="F1042">
        <v>2.3263630312575501E-4</v>
      </c>
      <c r="G1042">
        <v>-1.75165625550133E-3</v>
      </c>
      <c r="H1042">
        <v>3.0469708361362501E-3</v>
      </c>
      <c r="I1042">
        <v>-9.3464620888383798E-4</v>
      </c>
      <c r="J1042" s="2">
        <f t="shared" si="129"/>
        <v>125.50585205105945</v>
      </c>
      <c r="K1042" s="2">
        <f t="shared" si="130"/>
        <v>113.16719179191813</v>
      </c>
      <c r="L1042" s="2">
        <f t="shared" si="131"/>
        <v>143.84840101199467</v>
      </c>
      <c r="M1042" s="2">
        <f t="shared" si="132"/>
        <v>135.05341319925901</v>
      </c>
      <c r="N1042" s="2">
        <f t="shared" si="133"/>
        <v>147.32298511248803</v>
      </c>
      <c r="O1042" s="2">
        <f t="shared" si="134"/>
        <v>182.35331715452779</v>
      </c>
      <c r="P1042" s="2">
        <f t="shared" si="135"/>
        <v>129.61750869298439</v>
      </c>
      <c r="Q1042" s="2">
        <f t="shared" si="136"/>
        <v>179.96460174211319</v>
      </c>
    </row>
    <row r="1043" spans="1:17" x14ac:dyDescent="0.25">
      <c r="A1043" s="1">
        <v>44711</v>
      </c>
      <c r="B1043">
        <v>6.35585547521033E-3</v>
      </c>
      <c r="C1043">
        <v>1.6434033085044301E-4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 s="2">
        <f t="shared" si="129"/>
        <v>126.30354910798911</v>
      </c>
      <c r="K1043" s="2">
        <f t="shared" si="130"/>
        <v>113.18578972565862</v>
      </c>
      <c r="L1043" s="2">
        <f t="shared" si="131"/>
        <v>143.84840101199467</v>
      </c>
      <c r="M1043" s="2">
        <f t="shared" si="132"/>
        <v>135.05341319925901</v>
      </c>
      <c r="N1043" s="2">
        <f t="shared" si="133"/>
        <v>147.32298511248803</v>
      </c>
      <c r="O1043" s="2">
        <f t="shared" si="134"/>
        <v>182.35331715452779</v>
      </c>
      <c r="P1043" s="2">
        <f t="shared" si="135"/>
        <v>129.61750869298439</v>
      </c>
      <c r="Q1043" s="2">
        <f t="shared" si="136"/>
        <v>179.96460174211319</v>
      </c>
    </row>
    <row r="1044" spans="1:17" x14ac:dyDescent="0.25">
      <c r="A1044" s="1">
        <v>44712</v>
      </c>
      <c r="B1044">
        <v>-6.6036094933633596E-3</v>
      </c>
      <c r="C1044">
        <v>1.67522572222411E-4</v>
      </c>
      <c r="D1044">
        <v>2.9511195545730501E-3</v>
      </c>
      <c r="E1044">
        <v>-1.23622120619115E-4</v>
      </c>
      <c r="F1044">
        <v>1.5683375468265E-3</v>
      </c>
      <c r="G1044">
        <v>7.2418208444831001E-3</v>
      </c>
      <c r="H1044">
        <v>3.7083793593182201E-3</v>
      </c>
      <c r="I1044">
        <v>-2.0684351435006302E-3</v>
      </c>
      <c r="J1044" s="2">
        <f t="shared" si="129"/>
        <v>125.46948979205411</v>
      </c>
      <c r="K1044" s="2">
        <f t="shared" si="130"/>
        <v>113.2047509002925</v>
      </c>
      <c r="L1044" s="2">
        <f t="shared" si="131"/>
        <v>144.27291484111524</v>
      </c>
      <c r="M1044" s="2">
        <f t="shared" si="132"/>
        <v>135.03671760992248</v>
      </c>
      <c r="N1044" s="2">
        <f t="shared" si="133"/>
        <v>147.55403728155051</v>
      </c>
      <c r="O1044" s="2">
        <f t="shared" si="134"/>
        <v>183.67388720775807</v>
      </c>
      <c r="P1044" s="2">
        <f t="shared" si="135"/>
        <v>130.09817958682771</v>
      </c>
      <c r="Q1044" s="2">
        <f t="shared" si="136"/>
        <v>179.59235663528369</v>
      </c>
    </row>
    <row r="1045" spans="1:17" x14ac:dyDescent="0.25">
      <c r="A1045" s="1">
        <v>44713</v>
      </c>
      <c r="B1045">
        <v>-7.3901440595075503E-3</v>
      </c>
      <c r="C1045">
        <v>2.1819208604489899E-4</v>
      </c>
      <c r="D1045">
        <v>-2.9541508489042598E-3</v>
      </c>
      <c r="E1045">
        <v>1.3740412307572301E-3</v>
      </c>
      <c r="F1045">
        <v>-1.53781381773843E-3</v>
      </c>
      <c r="G1045">
        <v>5.28397706542982E-3</v>
      </c>
      <c r="H1045">
        <v>-1.4149830988129299E-3</v>
      </c>
      <c r="I1045">
        <v>-1.0926846442599299E-3</v>
      </c>
      <c r="J1045" s="2">
        <f t="shared" si="129"/>
        <v>124.54225218741792</v>
      </c>
      <c r="K1045" s="2">
        <f t="shared" si="130"/>
        <v>113.22945128104162</v>
      </c>
      <c r="L1045" s="2">
        <f t="shared" si="131"/>
        <v>143.84671088726347</v>
      </c>
      <c r="M1045" s="2">
        <f t="shared" si="132"/>
        <v>135.22226362758462</v>
      </c>
      <c r="N1045" s="2">
        <f t="shared" si="133"/>
        <v>147.32712664415584</v>
      </c>
      <c r="O1045" s="2">
        <f t="shared" si="134"/>
        <v>184.6444158152822</v>
      </c>
      <c r="P1045" s="2">
        <f t="shared" si="135"/>
        <v>129.91409286152603</v>
      </c>
      <c r="Q1045" s="2">
        <f t="shared" si="136"/>
        <v>179.39611882496186</v>
      </c>
    </row>
    <row r="1046" spans="1:17" x14ac:dyDescent="0.25">
      <c r="A1046" s="1">
        <v>44714</v>
      </c>
      <c r="B1046">
        <v>1.3381832337806E-2</v>
      </c>
      <c r="C1046">
        <v>4.83767483639097E-4</v>
      </c>
      <c r="D1046">
        <v>-5.3229684801997497E-3</v>
      </c>
      <c r="E1046">
        <v>0</v>
      </c>
      <c r="F1046">
        <v>4.0651326043628002E-4</v>
      </c>
      <c r="G1046" s="4">
        <v>3.9483725943867398E-5</v>
      </c>
      <c r="H1046">
        <v>0</v>
      </c>
      <c r="I1046">
        <v>-3.8909703442983E-3</v>
      </c>
      <c r="J1046" s="2">
        <f t="shared" si="129"/>
        <v>126.20885572516271</v>
      </c>
      <c r="K1046" s="2">
        <f t="shared" si="130"/>
        <v>113.28422800776168</v>
      </c>
      <c r="L1046" s="2">
        <f t="shared" si="131"/>
        <v>143.08101937923016</v>
      </c>
      <c r="M1046" s="2">
        <f t="shared" si="132"/>
        <v>135.22226362758462</v>
      </c>
      <c r="N1046" s="2">
        <f t="shared" si="133"/>
        <v>147.38701707475866</v>
      </c>
      <c r="O1046" s="2">
        <f t="shared" si="134"/>
        <v>184.65170626479332</v>
      </c>
      <c r="P1046" s="2">
        <f t="shared" si="135"/>
        <v>129.91409286152603</v>
      </c>
      <c r="Q1046" s="2">
        <f t="shared" si="136"/>
        <v>178.69809384673172</v>
      </c>
    </row>
    <row r="1047" spans="1:17" x14ac:dyDescent="0.25">
      <c r="A1047" s="1">
        <v>44715</v>
      </c>
      <c r="B1047">
        <v>-1.05160802391327E-2</v>
      </c>
      <c r="C1047">
        <v>8.41374056179677E-4</v>
      </c>
      <c r="D1047">
        <v>-8.8320118632456701E-4</v>
      </c>
      <c r="E1047">
        <v>0</v>
      </c>
      <c r="F1047">
        <v>1.4998217424977401E-3</v>
      </c>
      <c r="G1047">
        <v>1.8394363028249E-3</v>
      </c>
      <c r="H1047">
        <v>0</v>
      </c>
      <c r="I1047">
        <v>4.6682555929709003E-3</v>
      </c>
      <c r="J1047" s="2">
        <f t="shared" si="129"/>
        <v>124.88163327146776</v>
      </c>
      <c r="K1047" s="2">
        <f t="shared" si="130"/>
        <v>113.37954241818176</v>
      </c>
      <c r="L1047" s="2">
        <f t="shared" si="131"/>
        <v>142.95465005317388</v>
      </c>
      <c r="M1047" s="2">
        <f t="shared" si="132"/>
        <v>135.22226362758462</v>
      </c>
      <c r="N1047" s="2">
        <f t="shared" si="133"/>
        <v>147.60807132752927</v>
      </c>
      <c r="O1047" s="2">
        <f t="shared" si="134"/>
        <v>184.99136131667535</v>
      </c>
      <c r="P1047" s="2">
        <f t="shared" si="135"/>
        <v>129.91409286152603</v>
      </c>
      <c r="Q1047" s="2">
        <f t="shared" si="136"/>
        <v>179.53230222278498</v>
      </c>
    </row>
    <row r="1048" spans="1:17" x14ac:dyDescent="0.25">
      <c r="A1048" s="1">
        <v>44718</v>
      </c>
      <c r="B1048">
        <v>4.4343342432513399E-3</v>
      </c>
      <c r="C1048">
        <v>2.4476729806388597E-4</v>
      </c>
      <c r="D1048">
        <v>3.4536227798138601E-3</v>
      </c>
      <c r="E1048">
        <v>4.3405108087450897E-3</v>
      </c>
      <c r="F1048">
        <v>-2.83250475664387E-3</v>
      </c>
      <c r="G1048">
        <v>2.1491769586203802E-3</v>
      </c>
      <c r="H1048">
        <v>5.7860347949303297E-3</v>
      </c>
      <c r="I1048">
        <v>4.6702922395083198E-3</v>
      </c>
      <c r="J1048" s="2">
        <f t="shared" si="129"/>
        <v>125.43540017423659</v>
      </c>
      <c r="K1048" s="2">
        <f t="shared" si="130"/>
        <v>113.40729402243518</v>
      </c>
      <c r="L1048" s="2">
        <f t="shared" si="131"/>
        <v>143.44836148907785</v>
      </c>
      <c r="M1048" s="2">
        <f t="shared" si="132"/>
        <v>135.80919732444315</v>
      </c>
      <c r="N1048" s="2">
        <f t="shared" si="133"/>
        <v>147.18997076337502</v>
      </c>
      <c r="O1048" s="2">
        <f t="shared" si="134"/>
        <v>185.38894048796098</v>
      </c>
      <c r="P1048" s="2">
        <f t="shared" si="135"/>
        <v>130.66578032317463</v>
      </c>
      <c r="Q1048" s="2">
        <f t="shared" si="136"/>
        <v>180.37077054059711</v>
      </c>
    </row>
    <row r="1049" spans="1:17" x14ac:dyDescent="0.25">
      <c r="A1049" s="1">
        <v>44719</v>
      </c>
      <c r="B1049">
        <v>3.84102040693079E-3</v>
      </c>
      <c r="C1049">
        <v>1.4765721489664501E-3</v>
      </c>
      <c r="D1049">
        <v>6.1982974847456501E-3</v>
      </c>
      <c r="E1049">
        <v>2.09523648197573E-3</v>
      </c>
      <c r="F1049">
        <v>8.2800665975248898E-3</v>
      </c>
      <c r="G1049">
        <v>1.2941748127206699E-2</v>
      </c>
      <c r="H1049">
        <v>3.2481509020467702E-3</v>
      </c>
      <c r="I1049">
        <v>6.7848212959169497E-3</v>
      </c>
      <c r="J1049" s="2">
        <f t="shared" si="129"/>
        <v>125.91720010605736</v>
      </c>
      <c r="K1049" s="2">
        <f t="shared" si="130"/>
        <v>113.57474807427836</v>
      </c>
      <c r="L1049" s="2">
        <f t="shared" si="131"/>
        <v>144.33749710728648</v>
      </c>
      <c r="M1049" s="2">
        <f t="shared" si="132"/>
        <v>136.09374970926515</v>
      </c>
      <c r="N1049" s="2">
        <f t="shared" si="133"/>
        <v>148.40871352378349</v>
      </c>
      <c r="O1049" s="2">
        <f t="shared" si="134"/>
        <v>187.78819746132589</v>
      </c>
      <c r="P1049" s="2">
        <f t="shared" si="135"/>
        <v>131.09020249539799</v>
      </c>
      <c r="Q1049" s="2">
        <f t="shared" si="136"/>
        <v>181.59455398572189</v>
      </c>
    </row>
    <row r="1050" spans="1:17" x14ac:dyDescent="0.25">
      <c r="A1050" s="1">
        <v>44720</v>
      </c>
      <c r="B1050">
        <v>-5.8598097667507103E-3</v>
      </c>
      <c r="C1050">
        <v>1.9778002792716302E-3</v>
      </c>
      <c r="D1050">
        <v>4.1672427606935696E-3</v>
      </c>
      <c r="E1050">
        <v>3.2589605879551598E-4</v>
      </c>
      <c r="F1050">
        <v>5.9477389936524096E-3</v>
      </c>
      <c r="G1050">
        <v>5.8675496266105097E-3</v>
      </c>
      <c r="H1050">
        <v>2.18442814791708E-3</v>
      </c>
      <c r="I1050">
        <v>3.85564022912032E-3</v>
      </c>
      <c r="J1050" s="2">
        <f t="shared" si="129"/>
        <v>125.17934926707399</v>
      </c>
      <c r="K1050" s="2">
        <f t="shared" si="130"/>
        <v>113.79937624273788</v>
      </c>
      <c r="L1050" s="2">
        <f t="shared" si="131"/>
        <v>144.93898649720344</v>
      </c>
      <c r="M1050" s="2">
        <f t="shared" si="132"/>
        <v>136.1381021259221</v>
      </c>
      <c r="N1050" s="2">
        <f t="shared" si="133"/>
        <v>149.29140981620668</v>
      </c>
      <c r="O1050" s="2">
        <f t="shared" si="134"/>
        <v>188.89005402922194</v>
      </c>
      <c r="P1050" s="2">
        <f t="shared" si="135"/>
        <v>131.37655962364508</v>
      </c>
      <c r="Q1050" s="2">
        <f t="shared" si="136"/>
        <v>182.2947172534584</v>
      </c>
    </row>
    <row r="1051" spans="1:17" x14ac:dyDescent="0.25">
      <c r="A1051" s="1">
        <v>44721</v>
      </c>
      <c r="B1051">
        <v>-2.0055312479197299E-2</v>
      </c>
      <c r="C1051">
        <v>1.0686618425799199E-3</v>
      </c>
      <c r="D1051">
        <v>-4.5217534823600502E-3</v>
      </c>
      <c r="E1051">
        <v>-1.4000764400982E-3</v>
      </c>
      <c r="F1051">
        <v>-9.3323329141803402E-4</v>
      </c>
      <c r="G1051">
        <v>-3.8437644570743501E-4</v>
      </c>
      <c r="H1051">
        <v>-1.9461310913904099E-4</v>
      </c>
      <c r="I1051">
        <v>-1.20047624482666E-3</v>
      </c>
      <c r="J1051" s="2">
        <f t="shared" si="129"/>
        <v>122.66883830158024</v>
      </c>
      <c r="K1051" s="2">
        <f t="shared" si="130"/>
        <v>113.92098929383789</v>
      </c>
      <c r="L1051" s="2">
        <f t="shared" si="131"/>
        <v>144.28360813027999</v>
      </c>
      <c r="M1051" s="2">
        <f t="shared" si="132"/>
        <v>135.94749837653592</v>
      </c>
      <c r="N1051" s="2">
        <f t="shared" si="133"/>
        <v>149.15208610244346</v>
      </c>
      <c r="O1051" s="2">
        <f t="shared" si="134"/>
        <v>188.81744914162471</v>
      </c>
      <c r="P1051" s="2">
        <f t="shared" si="135"/>
        <v>131.35099202290874</v>
      </c>
      <c r="Q1051" s="2">
        <f t="shared" si="136"/>
        <v>182.07587677583822</v>
      </c>
    </row>
    <row r="1052" spans="1:17" x14ac:dyDescent="0.25">
      <c r="A1052" s="1">
        <v>44722</v>
      </c>
      <c r="B1052">
        <v>-2.7271211456872901E-2</v>
      </c>
      <c r="C1052">
        <v>-3.0227297800744502E-4</v>
      </c>
      <c r="D1052">
        <v>1.18265404688289E-4</v>
      </c>
      <c r="E1052">
        <v>-1.36981290214688E-3</v>
      </c>
      <c r="F1052">
        <v>-1.85909895525915E-4</v>
      </c>
      <c r="G1052">
        <v>-2.1701554176133302E-3</v>
      </c>
      <c r="H1052">
        <v>1.16790594464122E-4</v>
      </c>
      <c r="I1052">
        <v>1.1246325084357501E-3</v>
      </c>
      <c r="J1052" s="2">
        <f t="shared" si="129"/>
        <v>119.32351047308889</v>
      </c>
      <c r="K1052" s="2">
        <f t="shared" si="130"/>
        <v>113.88655405714648</v>
      </c>
      <c r="L1052" s="2">
        <f t="shared" si="131"/>
        <v>144.3006718895854</v>
      </c>
      <c r="M1052" s="2">
        <f t="shared" si="132"/>
        <v>135.76127573924515</v>
      </c>
      <c r="N1052" s="2">
        <f t="shared" si="133"/>
        <v>149.12435725369869</v>
      </c>
      <c r="O1052" s="2">
        <f t="shared" si="134"/>
        <v>188.40768593143008</v>
      </c>
      <c r="P1052" s="2">
        <f t="shared" si="135"/>
        <v>131.36633258335056</v>
      </c>
      <c r="Q1052" s="2">
        <f t="shared" si="136"/>
        <v>182.28064522586229</v>
      </c>
    </row>
    <row r="1053" spans="1:17" x14ac:dyDescent="0.25">
      <c r="A1053" s="1">
        <v>44725</v>
      </c>
      <c r="B1053">
        <v>-3.7285811329858497E-2</v>
      </c>
      <c r="C1053">
        <v>-7.1572326642832496E-4</v>
      </c>
      <c r="D1053">
        <v>3.20450085174806E-3</v>
      </c>
      <c r="E1053">
        <v>-4.8293920087016901E-4</v>
      </c>
      <c r="F1053">
        <v>2.2194001479309798E-3</v>
      </c>
      <c r="G1053">
        <v>-1.8653146360144699E-3</v>
      </c>
      <c r="H1053" s="4">
        <v>7.7851304009390806E-5</v>
      </c>
      <c r="I1053">
        <v>-1.7929954453511599E-3</v>
      </c>
      <c r="J1053" s="2">
        <f t="shared" si="129"/>
        <v>114.87443657437289</v>
      </c>
      <c r="K1053" s="2">
        <f t="shared" si="130"/>
        <v>113.80504280067444</v>
      </c>
      <c r="L1053" s="2">
        <f t="shared" si="131"/>
        <v>144.76308351556341</v>
      </c>
      <c r="M1053" s="2">
        <f t="shared" si="132"/>
        <v>135.69571129723053</v>
      </c>
      <c r="N1053" s="2">
        <f t="shared" si="133"/>
        <v>149.45532387424765</v>
      </c>
      <c r="O1053" s="2">
        <f t="shared" si="134"/>
        <v>188.05624631732456</v>
      </c>
      <c r="P1053" s="2">
        <f t="shared" si="135"/>
        <v>131.37655962364511</v>
      </c>
      <c r="Q1053" s="2">
        <f t="shared" si="136"/>
        <v>181.95381685919665</v>
      </c>
    </row>
    <row r="1054" spans="1:17" x14ac:dyDescent="0.25">
      <c r="A1054" s="1">
        <v>44726</v>
      </c>
      <c r="B1054">
        <v>-6.7792139277237304E-3</v>
      </c>
      <c r="C1054" s="4">
        <v>3.19178205510084E-6</v>
      </c>
      <c r="D1054">
        <v>5.2149567122894399E-3</v>
      </c>
      <c r="E1054">
        <v>-4.6314008052127298E-3</v>
      </c>
      <c r="F1054">
        <v>2.0672715133491699E-3</v>
      </c>
      <c r="G1054">
        <v>2.1486692164631701E-3</v>
      </c>
      <c r="H1054">
        <v>4.7485598629921598E-3</v>
      </c>
      <c r="I1054">
        <v>-3.8813735618783399E-3</v>
      </c>
      <c r="J1054" s="2">
        <f t="shared" si="129"/>
        <v>114.09567819400849</v>
      </c>
      <c r="K1054" s="2">
        <f t="shared" si="130"/>
        <v>113.80540604156784</v>
      </c>
      <c r="L1054" s="2">
        <f t="shared" si="131"/>
        <v>145.51801672963461</v>
      </c>
      <c r="M1054" s="2">
        <f t="shared" si="132"/>
        <v>135.06725007066461</v>
      </c>
      <c r="N1054" s="2">
        <f t="shared" si="133"/>
        <v>149.76428860781127</v>
      </c>
      <c r="O1054" s="2">
        <f t="shared" si="134"/>
        <v>188.46031698475022</v>
      </c>
      <c r="P1054" s="2">
        <f t="shared" si="135"/>
        <v>132.00040908161193</v>
      </c>
      <c r="Q1054" s="2">
        <f t="shared" si="136"/>
        <v>181.24758612495651</v>
      </c>
    </row>
    <row r="1055" spans="1:17" x14ac:dyDescent="0.25">
      <c r="A1055" s="1">
        <v>44727</v>
      </c>
      <c r="B1055">
        <v>1.07295567418266E-2</v>
      </c>
      <c r="C1055">
        <v>-5.4132450872246198E-4</v>
      </c>
      <c r="D1055">
        <v>-2.9842665429569101E-3</v>
      </c>
      <c r="E1055">
        <v>-1.4724178084782799E-3</v>
      </c>
      <c r="F1055">
        <v>-2.8995301253208401E-3</v>
      </c>
      <c r="G1055">
        <v>-3.4259424123721498E-3</v>
      </c>
      <c r="H1055">
        <v>2.9441388393893699E-3</v>
      </c>
      <c r="I1055" s="4">
        <v>-7.4222024963210801E-5</v>
      </c>
      <c r="J1055" s="2">
        <f t="shared" si="129"/>
        <v>115.3198742471883</v>
      </c>
      <c r="K1055" s="2">
        <f t="shared" si="130"/>
        <v>113.74380038605243</v>
      </c>
      <c r="L1055" s="2">
        <f t="shared" si="131"/>
        <v>145.08375218091092</v>
      </c>
      <c r="M1055" s="2">
        <f t="shared" si="132"/>
        <v>134.86837464631839</v>
      </c>
      <c r="N1055" s="2">
        <f t="shared" si="133"/>
        <v>149.33004254129568</v>
      </c>
      <c r="O1055" s="2">
        <f t="shared" si="134"/>
        <v>187.81466279174307</v>
      </c>
      <c r="P1055" s="2">
        <f t="shared" si="135"/>
        <v>132.3890366128044</v>
      </c>
      <c r="Q1055" s="2">
        <f t="shared" si="136"/>
        <v>181.23413356209463</v>
      </c>
    </row>
    <row r="1056" spans="1:17" x14ac:dyDescent="0.25">
      <c r="A1056" s="1">
        <v>44728</v>
      </c>
      <c r="B1056">
        <v>-2.4857450666106E-2</v>
      </c>
      <c r="C1056">
        <v>-5.3842419907013095E-4</v>
      </c>
      <c r="D1056">
        <v>-1.2610371554551099E-3</v>
      </c>
      <c r="E1056">
        <v>1.3242077799653299E-3</v>
      </c>
      <c r="F1056">
        <v>9.10674588213922E-4</v>
      </c>
      <c r="G1056">
        <v>-4.7266653798481101E-3</v>
      </c>
      <c r="H1056">
        <v>-1.7767477790652201E-3</v>
      </c>
      <c r="I1056">
        <v>-1.44503616348212E-3</v>
      </c>
      <c r="J1056" s="2">
        <f t="shared" si="129"/>
        <v>112.45331616226726</v>
      </c>
      <c r="K1056" s="2">
        <f t="shared" si="130"/>
        <v>113.68255797143037</v>
      </c>
      <c r="L1056" s="2">
        <f t="shared" si="131"/>
        <v>144.90079617875796</v>
      </c>
      <c r="M1056" s="2">
        <f t="shared" si="132"/>
        <v>135.04696839729633</v>
      </c>
      <c r="N1056" s="2">
        <f t="shared" si="133"/>
        <v>149.46603361629494</v>
      </c>
      <c r="O1056" s="2">
        <f t="shared" si="134"/>
        <v>186.92692572729749</v>
      </c>
      <c r="P1056" s="2">
        <f t="shared" si="135"/>
        <v>132.15381468603002</v>
      </c>
      <c r="Q1056" s="2">
        <f t="shared" si="136"/>
        <v>180.97224368504004</v>
      </c>
    </row>
    <row r="1057" spans="1:17" x14ac:dyDescent="0.25">
      <c r="A1057" s="1">
        <v>44729</v>
      </c>
      <c r="B1057">
        <v>-1.5291961951982001E-3</v>
      </c>
      <c r="C1057">
        <v>-2.3203694697914098E-3</v>
      </c>
      <c r="D1057" s="4">
        <v>5.1815133473409603E-5</v>
      </c>
      <c r="E1057">
        <v>-5.4517827548806698E-3</v>
      </c>
      <c r="F1057">
        <v>-5.4090702750514402E-3</v>
      </c>
      <c r="G1057">
        <v>-4.73415332865312E-3</v>
      </c>
      <c r="H1057">
        <v>-6.5779291131407003E-4</v>
      </c>
      <c r="I1057">
        <v>-9.3789505905826891E-3</v>
      </c>
      <c r="J1057" s="2">
        <f t="shared" si="129"/>
        <v>112.2813529790545</v>
      </c>
      <c r="K1057" s="2">
        <f t="shared" si="130"/>
        <v>113.41877243466567</v>
      </c>
      <c r="L1057" s="2">
        <f t="shared" si="131"/>
        <v>144.90830423285237</v>
      </c>
      <c r="M1057" s="2">
        <f t="shared" si="132"/>
        <v>134.31072166388904</v>
      </c>
      <c r="N1057" s="2">
        <f t="shared" si="133"/>
        <v>148.65756133673119</v>
      </c>
      <c r="O1057" s="2">
        <f t="shared" si="134"/>
        <v>186.04198499965071</v>
      </c>
      <c r="P1057" s="2">
        <f t="shared" si="135"/>
        <v>132.06688484352642</v>
      </c>
      <c r="Q1057" s="2">
        <f t="shared" si="136"/>
        <v>179.27491395325117</v>
      </c>
    </row>
    <row r="1058" spans="1:17" x14ac:dyDescent="0.25">
      <c r="A1058" s="1">
        <v>44732</v>
      </c>
      <c r="B1058">
        <v>2.4153774533284202E-3</v>
      </c>
      <c r="C1058">
        <v>3.9456676441163003E-4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 s="2">
        <f t="shared" si="129"/>
        <v>112.55255482746932</v>
      </c>
      <c r="K1058" s="2">
        <f t="shared" si="130"/>
        <v>113.46352371272876</v>
      </c>
      <c r="L1058" s="2">
        <f t="shared" si="131"/>
        <v>144.90830423285237</v>
      </c>
      <c r="M1058" s="2">
        <f t="shared" si="132"/>
        <v>134.31072166388904</v>
      </c>
      <c r="N1058" s="2">
        <f t="shared" si="133"/>
        <v>148.65756133673119</v>
      </c>
      <c r="O1058" s="2">
        <f t="shared" si="134"/>
        <v>186.04198499965071</v>
      </c>
      <c r="P1058" s="2">
        <f t="shared" si="135"/>
        <v>132.06688484352642</v>
      </c>
      <c r="Q1058" s="2">
        <f t="shared" si="136"/>
        <v>179.27491395325117</v>
      </c>
    </row>
    <row r="1059" spans="1:17" x14ac:dyDescent="0.25">
      <c r="A1059" s="1">
        <v>44733</v>
      </c>
      <c r="B1059">
        <v>1.8320713444388299E-2</v>
      </c>
      <c r="C1059">
        <v>-1.35738899823323E-4</v>
      </c>
      <c r="D1059">
        <v>5.7639667072493196E-3</v>
      </c>
      <c r="E1059">
        <v>-9.973423515214901E-4</v>
      </c>
      <c r="F1059">
        <v>6.1841655065779603E-3</v>
      </c>
      <c r="G1059">
        <v>9.7323627095380295E-4</v>
      </c>
      <c r="H1059">
        <v>2.3231501916600701E-3</v>
      </c>
      <c r="I1059">
        <v>3.6524189535531702E-3</v>
      </c>
      <c r="J1059" s="2">
        <f t="shared" si="129"/>
        <v>114.61459793189719</v>
      </c>
      <c r="K1059" s="2">
        <f t="shared" si="130"/>
        <v>113.44812229884991</v>
      </c>
      <c r="L1059" s="2">
        <f t="shared" si="131"/>
        <v>145.74355087405448</v>
      </c>
      <c r="M1059" s="2">
        <f t="shared" si="132"/>
        <v>134.17676789291022</v>
      </c>
      <c r="N1059" s="2">
        <f t="shared" si="133"/>
        <v>149.57688429984179</v>
      </c>
      <c r="O1059" s="2">
        <f t="shared" si="134"/>
        <v>186.22304780737261</v>
      </c>
      <c r="P1059" s="2">
        <f t="shared" si="135"/>
        <v>132.37369605236262</v>
      </c>
      <c r="Q1059" s="2">
        <f t="shared" si="136"/>
        <v>179.92970104687063</v>
      </c>
    </row>
    <row r="1060" spans="1:17" x14ac:dyDescent="0.25">
      <c r="A1060" s="1">
        <v>44734</v>
      </c>
      <c r="B1060">
        <v>-5.0562800319900996E-3</v>
      </c>
      <c r="C1060">
        <v>-1.6278071989804699E-3</v>
      </c>
      <c r="D1060">
        <v>-6.1205338167018503E-3</v>
      </c>
      <c r="E1060">
        <v>-3.9598178710709099E-4</v>
      </c>
      <c r="F1060">
        <v>-7.7248231571209703E-3</v>
      </c>
      <c r="G1060">
        <v>-1.21308328015146E-3</v>
      </c>
      <c r="H1060">
        <v>-1.3520299764361299E-3</v>
      </c>
      <c r="I1060">
        <v>-3.0674893756337199E-3</v>
      </c>
      <c r="J1060" s="2">
        <f t="shared" si="129"/>
        <v>114.03507442899956</v>
      </c>
      <c r="K1060" s="2">
        <f t="shared" si="130"/>
        <v>113.26345062866102</v>
      </c>
      <c r="L1060" s="2">
        <f t="shared" si="131"/>
        <v>144.85152254236363</v>
      </c>
      <c r="M1060" s="2">
        <f t="shared" si="132"/>
        <v>134.12363633657174</v>
      </c>
      <c r="N1060" s="2">
        <f t="shared" si="133"/>
        <v>148.42142932023236</v>
      </c>
      <c r="O1060" s="2">
        <f t="shared" si="134"/>
        <v>185.99714374169864</v>
      </c>
      <c r="P1060" s="2">
        <f t="shared" si="135"/>
        <v>132.19472284720817</v>
      </c>
      <c r="Q1060" s="2">
        <f t="shared" si="136"/>
        <v>179.37776860054839</v>
      </c>
    </row>
    <row r="1061" spans="1:17" x14ac:dyDescent="0.25">
      <c r="A1061" s="1">
        <v>44735</v>
      </c>
      <c r="B1061">
        <v>4.1386549039405997E-3</v>
      </c>
      <c r="C1061">
        <v>-6.2088375875846103E-4</v>
      </c>
      <c r="D1061">
        <v>1.5679970632591601E-3</v>
      </c>
      <c r="E1061">
        <v>-3.1065543605392999E-3</v>
      </c>
      <c r="F1061">
        <v>-2.5782736139735498E-3</v>
      </c>
      <c r="G1061">
        <v>1.57054737737372E-3</v>
      </c>
      <c r="H1061">
        <v>-8.1231626179789596E-4</v>
      </c>
      <c r="I1061">
        <v>-7.2166125343491299E-3</v>
      </c>
      <c r="J1061" s="2">
        <f t="shared" si="129"/>
        <v>114.50702624900637</v>
      </c>
      <c r="K1061" s="2">
        <f t="shared" si="130"/>
        <v>113.19312719170475</v>
      </c>
      <c r="L1061" s="2">
        <f t="shared" si="131"/>
        <v>145.07864930431867</v>
      </c>
      <c r="M1061" s="2">
        <f t="shared" si="132"/>
        <v>133.70697396925897</v>
      </c>
      <c r="N1061" s="2">
        <f t="shared" si="133"/>
        <v>148.03875826526777</v>
      </c>
      <c r="O1061" s="2">
        <f t="shared" si="134"/>
        <v>186.28926106800117</v>
      </c>
      <c r="P1061" s="2">
        <f t="shared" si="135"/>
        <v>132.08733892411553</v>
      </c>
      <c r="Q1061" s="2">
        <f t="shared" si="136"/>
        <v>178.08326874728209</v>
      </c>
    </row>
    <row r="1062" spans="1:17" x14ac:dyDescent="0.25">
      <c r="A1062" s="1">
        <v>44736</v>
      </c>
      <c r="B1062">
        <v>2.6132116039826601E-2</v>
      </c>
      <c r="C1062" s="4">
        <v>-2.1821449200931599E-5</v>
      </c>
      <c r="D1062">
        <v>-2.8492511362392301E-3</v>
      </c>
      <c r="E1062">
        <v>1.8938794925869001E-3</v>
      </c>
      <c r="F1062">
        <v>3.2474011283505299E-3</v>
      </c>
      <c r="G1062">
        <v>-2.77698405592996E-3</v>
      </c>
      <c r="H1062">
        <v>-5.8069761139711797E-4</v>
      </c>
      <c r="I1062">
        <v>1.32772897974731E-3</v>
      </c>
      <c r="J1062" s="2">
        <f t="shared" si="129"/>
        <v>117.49933714632088</v>
      </c>
      <c r="K1062" s="2">
        <f t="shared" si="130"/>
        <v>113.19065715362984</v>
      </c>
      <c r="L1062" s="2">
        <f t="shared" si="131"/>
        <v>144.66528379794428</v>
      </c>
      <c r="M1062" s="2">
        <f t="shared" si="132"/>
        <v>133.9601988652752</v>
      </c>
      <c r="N1062" s="2">
        <f t="shared" si="133"/>
        <v>148.519499495898</v>
      </c>
      <c r="O1062" s="2">
        <f t="shared" si="134"/>
        <v>185.77193876022434</v>
      </c>
      <c r="P1062" s="2">
        <f t="shared" si="135"/>
        <v>132.01063612190649</v>
      </c>
      <c r="Q1062" s="2">
        <f t="shared" si="136"/>
        <v>178.31971506400598</v>
      </c>
    </row>
    <row r="1063" spans="1:17" x14ac:dyDescent="0.25">
      <c r="A1063" s="1">
        <v>44739</v>
      </c>
      <c r="B1063">
        <v>3.7265078495212199E-3</v>
      </c>
      <c r="C1063">
        <v>5.5132452668882304E-4</v>
      </c>
      <c r="D1063">
        <v>9.3812255513534507E-3</v>
      </c>
      <c r="E1063">
        <v>1.8844909576254301E-3</v>
      </c>
      <c r="F1063">
        <v>5.7496292652470197E-3</v>
      </c>
      <c r="G1063">
        <v>2.8906224380467098E-3</v>
      </c>
      <c r="H1063" s="4">
        <v>-7.7471335605983004E-5</v>
      </c>
      <c r="I1063">
        <v>3.50597065933566E-3</v>
      </c>
      <c r="J1063" s="2">
        <f t="shared" si="129"/>
        <v>117.93719934851019</v>
      </c>
      <c r="K1063" s="2">
        <f t="shared" si="130"/>
        <v>113.25306193911067</v>
      </c>
      <c r="L1063" s="2">
        <f t="shared" si="131"/>
        <v>146.02242145470336</v>
      </c>
      <c r="M1063" s="2">
        <f t="shared" si="132"/>
        <v>134.21264564871851</v>
      </c>
      <c r="N1063" s="2">
        <f t="shared" si="133"/>
        <v>149.37343155665945</v>
      </c>
      <c r="O1063" s="2">
        <f t="shared" si="134"/>
        <v>186.3089352947641</v>
      </c>
      <c r="P1063" s="2">
        <f t="shared" si="135"/>
        <v>132.00040908161193</v>
      </c>
      <c r="Q1063" s="2">
        <f t="shared" si="136"/>
        <v>178.94489875300147</v>
      </c>
    </row>
    <row r="1064" spans="1:17" x14ac:dyDescent="0.25">
      <c r="A1064" s="1">
        <v>44740</v>
      </c>
      <c r="B1064">
        <v>-1.2435526036882499E-2</v>
      </c>
      <c r="C1064">
        <v>1.18094199528528E-3</v>
      </c>
      <c r="D1064" s="4">
        <v>-8.3691954843700901E-5</v>
      </c>
      <c r="E1064">
        <v>2.6161084828613102E-3</v>
      </c>
      <c r="F1064">
        <v>4.6527737614752099E-3</v>
      </c>
      <c r="G1064">
        <v>2.4952694408559798E-3</v>
      </c>
      <c r="H1064">
        <v>-8.1351204772595E-4</v>
      </c>
      <c r="I1064">
        <v>2.9068966918517299E-3</v>
      </c>
      <c r="J1064" s="2">
        <f t="shared" si="129"/>
        <v>116.4705882352948</v>
      </c>
      <c r="K1064" s="2">
        <f t="shared" si="130"/>
        <v>113.38680723604921</v>
      </c>
      <c r="L1064" s="2">
        <f t="shared" si="131"/>
        <v>146.0102005528008</v>
      </c>
      <c r="M1064" s="2">
        <f t="shared" si="132"/>
        <v>134.56376048950739</v>
      </c>
      <c r="N1064" s="2">
        <f t="shared" si="133"/>
        <v>150.06843233966779</v>
      </c>
      <c r="O1064" s="2">
        <f t="shared" si="134"/>
        <v>186.77382628756354</v>
      </c>
      <c r="P1064" s="2">
        <f t="shared" si="135"/>
        <v>131.89302515851929</v>
      </c>
      <c r="Q1064" s="2">
        <f t="shared" si="136"/>
        <v>179.4650730872103</v>
      </c>
    </row>
    <row r="1065" spans="1:17" x14ac:dyDescent="0.25">
      <c r="A1065" s="1">
        <v>44741</v>
      </c>
      <c r="B1065">
        <v>-6.25703265754784E-3</v>
      </c>
      <c r="C1065" s="4">
        <v>9.6106655321781504E-5</v>
      </c>
      <c r="D1065">
        <v>7.0427332162439297E-3</v>
      </c>
      <c r="E1065">
        <v>-2.3969646492968399E-3</v>
      </c>
      <c r="F1065">
        <v>3.4647950305299798E-4</v>
      </c>
      <c r="G1065">
        <v>-2.35805548648881E-4</v>
      </c>
      <c r="H1065">
        <v>-7.7540417942845098E-4</v>
      </c>
      <c r="I1065">
        <v>-5.2567084755039597E-4</v>
      </c>
      <c r="J1065" s="2">
        <f t="shared" si="129"/>
        <v>115.74182796106275</v>
      </c>
      <c r="K1065" s="2">
        <f t="shared" si="130"/>
        <v>113.39770446285029</v>
      </c>
      <c r="L1065" s="2">
        <f t="shared" si="131"/>
        <v>147.03851144214445</v>
      </c>
      <c r="M1065" s="2">
        <f t="shared" si="132"/>
        <v>134.2412159125376</v>
      </c>
      <c r="N1065" s="2">
        <f t="shared" si="133"/>
        <v>150.1204279755288</v>
      </c>
      <c r="O1065" s="2">
        <f t="shared" si="134"/>
        <v>186.72978398298255</v>
      </c>
      <c r="P1065" s="2">
        <f t="shared" si="135"/>
        <v>131.79075475557391</v>
      </c>
      <c r="Q1065" s="2">
        <f t="shared" si="136"/>
        <v>179.37073353013486</v>
      </c>
    </row>
    <row r="1066" spans="1:17" x14ac:dyDescent="0.25">
      <c r="A1066" s="1">
        <v>44742</v>
      </c>
      <c r="B1066">
        <v>-1.11791078967176E-2</v>
      </c>
      <c r="C1066">
        <v>-1.44850843991606E-3</v>
      </c>
      <c r="D1066">
        <v>8.8869672550049295E-3</v>
      </c>
      <c r="E1066">
        <v>-7.0832975785135501E-3</v>
      </c>
      <c r="F1066">
        <v>3.6823596759092401E-3</v>
      </c>
      <c r="G1066">
        <v>3.65558065703108E-3</v>
      </c>
      <c r="H1066">
        <v>-2.8712218212858498E-3</v>
      </c>
      <c r="I1066">
        <v>-1.4428917388371501E-3</v>
      </c>
      <c r="J1066" s="2">
        <f t="shared" si="129"/>
        <v>114.4479375781227</v>
      </c>
      <c r="K1066" s="2">
        <f t="shared" si="130"/>
        <v>113.23344693086874</v>
      </c>
      <c r="L1066" s="2">
        <f t="shared" si="131"/>
        <v>148.34523787855545</v>
      </c>
      <c r="M1066" s="2">
        <f t="shared" si="132"/>
        <v>133.29034543292761</v>
      </c>
      <c r="N1066" s="2">
        <f t="shared" si="133"/>
        <v>150.67322538603614</v>
      </c>
      <c r="O1066" s="2">
        <f t="shared" si="134"/>
        <v>187.41238976940232</v>
      </c>
      <c r="P1066" s="2">
        <f t="shared" si="135"/>
        <v>131.41235426467597</v>
      </c>
      <c r="Q1066" s="2">
        <f t="shared" si="136"/>
        <v>179.11192098053507</v>
      </c>
    </row>
    <row r="1067" spans="1:17" x14ac:dyDescent="0.25">
      <c r="A1067" s="1">
        <v>44743</v>
      </c>
      <c r="B1067">
        <v>3.7199573727304501E-3</v>
      </c>
      <c r="C1067">
        <v>-8.2763664826401796E-4</v>
      </c>
      <c r="D1067">
        <v>-9.0161721878333403E-3</v>
      </c>
      <c r="E1067">
        <v>1.0322623220444501E-3</v>
      </c>
      <c r="F1067">
        <v>1.31636221048347E-3</v>
      </c>
      <c r="G1067">
        <v>-5.0432196033314202E-3</v>
      </c>
      <c r="H1067">
        <v>-1.5564807969192701E-4</v>
      </c>
      <c r="I1067">
        <v>-2.3377497233739702E-3</v>
      </c>
      <c r="J1067" s="2">
        <f t="shared" si="129"/>
        <v>114.87367902731023</v>
      </c>
      <c r="K1067" s="2">
        <f t="shared" si="130"/>
        <v>113.13973078037949</v>
      </c>
      <c r="L1067" s="2">
        <f t="shared" si="131"/>
        <v>147.00773167059731</v>
      </c>
      <c r="M1067" s="2">
        <f t="shared" si="132"/>
        <v>133.42793603441032</v>
      </c>
      <c r="N1067" s="2">
        <f t="shared" si="133"/>
        <v>150.87156592606598</v>
      </c>
      <c r="O1067" s="2">
        <f t="shared" si="134"/>
        <v>186.46722793141009</v>
      </c>
      <c r="P1067" s="2">
        <f t="shared" si="135"/>
        <v>131.39190018408686</v>
      </c>
      <c r="Q1067" s="2">
        <f t="shared" si="136"/>
        <v>178.69320213680984</v>
      </c>
    </row>
    <row r="1068" spans="1:17" x14ac:dyDescent="0.25">
      <c r="A1068" s="1">
        <v>44746</v>
      </c>
      <c r="B1068">
        <v>2.6378438264562602E-3</v>
      </c>
      <c r="C1068">
        <v>1.88780407932576E-4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 s="2">
        <f t="shared" si="129"/>
        <v>115.17669785235474</v>
      </c>
      <c r="K1068" s="2">
        <f t="shared" si="130"/>
        <v>113.1610893449096</v>
      </c>
      <c r="L1068" s="2">
        <f t="shared" si="131"/>
        <v>147.00773167059731</v>
      </c>
      <c r="M1068" s="2">
        <f t="shared" si="132"/>
        <v>133.42793603441032</v>
      </c>
      <c r="N1068" s="2">
        <f t="shared" si="133"/>
        <v>150.87156592606598</v>
      </c>
      <c r="O1068" s="2">
        <f t="shared" si="134"/>
        <v>186.46722793141009</v>
      </c>
      <c r="P1068" s="2">
        <f t="shared" si="135"/>
        <v>131.39190018408686</v>
      </c>
      <c r="Q1068" s="2">
        <f t="shared" si="136"/>
        <v>178.69320213680984</v>
      </c>
    </row>
    <row r="1069" spans="1:17" x14ac:dyDescent="0.25">
      <c r="A1069" s="1">
        <v>44747</v>
      </c>
      <c r="B1069">
        <v>-4.8737494984839496E-3</v>
      </c>
      <c r="C1069">
        <v>-2.6873661051616199E-3</v>
      </c>
      <c r="D1069">
        <v>4.9938303963692398E-3</v>
      </c>
      <c r="E1069">
        <v>-9.3511415058530299E-3</v>
      </c>
      <c r="F1069">
        <v>-8.3523075646223504E-3</v>
      </c>
      <c r="G1069">
        <v>-5.7473696049788999E-3</v>
      </c>
      <c r="H1069">
        <v>-5.9544658493870797E-3</v>
      </c>
      <c r="I1069">
        <v>-1.0720042335348E-2</v>
      </c>
      <c r="J1069" s="2">
        <f t="shared" si="129"/>
        <v>114.61535547895978</v>
      </c>
      <c r="K1069" s="2">
        <f t="shared" si="130"/>
        <v>112.85698406898092</v>
      </c>
      <c r="L1069" s="2">
        <f t="shared" si="131"/>
        <v>147.74186334951523</v>
      </c>
      <c r="M1069" s="2">
        <f t="shared" si="132"/>
        <v>132.18023252371864</v>
      </c>
      <c r="N1069" s="2">
        <f t="shared" si="133"/>
        <v>149.61144020469527</v>
      </c>
      <c r="O1069" s="2">
        <f t="shared" si="134"/>
        <v>185.39553185327244</v>
      </c>
      <c r="P1069" s="2">
        <f t="shared" si="135"/>
        <v>130.60953160155464</v>
      </c>
      <c r="Q1069" s="2">
        <f t="shared" si="136"/>
        <v>176.77760344486435</v>
      </c>
    </row>
    <row r="1070" spans="1:17" x14ac:dyDescent="0.25">
      <c r="A1070" s="1">
        <v>44748</v>
      </c>
      <c r="B1070">
        <v>6.0146201536048695E-4</v>
      </c>
      <c r="C1070">
        <v>-1.0093513051080401E-3</v>
      </c>
      <c r="D1070">
        <v>7.0719434842907401E-3</v>
      </c>
      <c r="E1070">
        <v>-1.3174812420488899E-3</v>
      </c>
      <c r="F1070">
        <v>-1.73747290470038E-3</v>
      </c>
      <c r="G1070" s="4">
        <v>5.7638936771686703E-5</v>
      </c>
      <c r="H1070">
        <v>-5.4811682718658395E-4</v>
      </c>
      <c r="I1070">
        <v>-2.6279720382360499E-3</v>
      </c>
      <c r="J1070" s="2">
        <f t="shared" si="129"/>
        <v>114.68429226165742</v>
      </c>
      <c r="K1070" s="2">
        <f t="shared" si="130"/>
        <v>112.74307172482034</v>
      </c>
      <c r="L1070" s="2">
        <f t="shared" si="131"/>
        <v>148.7866854573868</v>
      </c>
      <c r="M1070" s="2">
        <f t="shared" si="132"/>
        <v>132.00608754679899</v>
      </c>
      <c r="N1070" s="2">
        <f t="shared" si="133"/>
        <v>149.35149438110642</v>
      </c>
      <c r="O1070" s="2">
        <f t="shared" si="134"/>
        <v>185.4062178546107</v>
      </c>
      <c r="P1070" s="2">
        <f t="shared" si="135"/>
        <v>130.53794231949286</v>
      </c>
      <c r="Q1070" s="2">
        <f t="shared" si="136"/>
        <v>176.31303684602486</v>
      </c>
    </row>
    <row r="1071" spans="1:17" x14ac:dyDescent="0.25">
      <c r="A1071" s="1">
        <v>44749</v>
      </c>
      <c r="B1071">
        <v>1.6322189855273402E-2</v>
      </c>
      <c r="C1071" s="4">
        <v>5.1549547169571497E-5</v>
      </c>
      <c r="D1071">
        <v>-8.6746354184643604E-3</v>
      </c>
      <c r="E1071">
        <v>7.5065435583270201E-3</v>
      </c>
      <c r="F1071">
        <v>-7.6192778779021701E-3</v>
      </c>
      <c r="G1071">
        <v>-2.5203461799707602E-3</v>
      </c>
      <c r="H1071">
        <v>-2.0369790034472299E-3</v>
      </c>
      <c r="I1071">
        <v>-1.82049024686259E-3</v>
      </c>
      <c r="J1071" s="2">
        <f t="shared" si="129"/>
        <v>116.55619105336986</v>
      </c>
      <c r="K1071" s="2">
        <f t="shared" si="130"/>
        <v>112.74888357911426</v>
      </c>
      <c r="L1071" s="2">
        <f t="shared" si="131"/>
        <v>147.49601520592222</v>
      </c>
      <c r="M1071" s="2">
        <f t="shared" si="132"/>
        <v>132.99699699293336</v>
      </c>
      <c r="N1071" s="2">
        <f t="shared" si="133"/>
        <v>148.21354384393683</v>
      </c>
      <c r="O1071" s="2">
        <f t="shared" si="134"/>
        <v>184.938930001698</v>
      </c>
      <c r="P1071" s="2">
        <f t="shared" si="135"/>
        <v>130.27203927183484</v>
      </c>
      <c r="Q1071" s="2">
        <f t="shared" si="136"/>
        <v>175.99206068205194</v>
      </c>
    </row>
    <row r="1072" spans="1:17" x14ac:dyDescent="0.25">
      <c r="A1072" s="1">
        <v>44750</v>
      </c>
      <c r="B1072">
        <v>1.24138827505526E-3</v>
      </c>
      <c r="C1072">
        <v>1.3292654246013201E-3</v>
      </c>
      <c r="D1072">
        <v>5.5861563806458505E-4</v>
      </c>
      <c r="E1072">
        <v>5.8633212751568698E-4</v>
      </c>
      <c r="F1072">
        <v>1.9407289587536301E-4</v>
      </c>
      <c r="G1072">
        <v>6.2905953736125397E-3</v>
      </c>
      <c r="H1072">
        <v>1.49159993719583E-3</v>
      </c>
      <c r="I1072">
        <v>3.2927405119957901E-3</v>
      </c>
      <c r="J1072" s="2">
        <f t="shared" si="129"/>
        <v>116.70088254232861</v>
      </c>
      <c r="K1072" s="2">
        <f t="shared" si="130"/>
        <v>112.89875677171838</v>
      </c>
      <c r="L1072" s="2">
        <f t="shared" si="131"/>
        <v>147.57840878656845</v>
      </c>
      <c r="M1072" s="2">
        <f t="shared" si="132"/>
        <v>133.07497740513344</v>
      </c>
      <c r="N1072" s="2">
        <f t="shared" si="133"/>
        <v>148.24230807559857</v>
      </c>
      <c r="O1072" s="2">
        <f t="shared" si="134"/>
        <v>186.10230597916754</v>
      </c>
      <c r="P1072" s="2">
        <f t="shared" si="135"/>
        <v>130.46635303743108</v>
      </c>
      <c r="Q1072" s="2">
        <f t="shared" si="136"/>
        <v>176.57155687004936</v>
      </c>
    </row>
    <row r="1073" spans="1:17" x14ac:dyDescent="0.25">
      <c r="A1073" s="1">
        <v>44753</v>
      </c>
      <c r="B1073">
        <v>-1.2982713516952101E-2</v>
      </c>
      <c r="C1073">
        <v>6.6085474837329595E-4</v>
      </c>
      <c r="D1073">
        <v>-4.62544204553683E-3</v>
      </c>
      <c r="E1073">
        <v>1.1000314222055999E-3</v>
      </c>
      <c r="F1073">
        <v>1.84759088553843E-3</v>
      </c>
      <c r="G1073">
        <v>-1.6410324659330499E-3</v>
      </c>
      <c r="H1073">
        <v>2.3908442423767801E-3</v>
      </c>
      <c r="I1073">
        <v>2.0529172799175202E-3</v>
      </c>
      <c r="J1073" s="2">
        <f t="shared" si="129"/>
        <v>115.18578841710608</v>
      </c>
      <c r="K1073" s="2">
        <f t="shared" si="130"/>
        <v>112.97336645121642</v>
      </c>
      <c r="L1073" s="2">
        <f t="shared" si="131"/>
        <v>146.89579340955362</v>
      </c>
      <c r="M1073" s="2">
        <f t="shared" si="132"/>
        <v>133.22136406178839</v>
      </c>
      <c r="N1073" s="2">
        <f t="shared" si="133"/>
        <v>148.51619921285024</v>
      </c>
      <c r="O1073" s="2">
        <f t="shared" si="134"/>
        <v>185.79690605307073</v>
      </c>
      <c r="P1073" s="2">
        <f t="shared" si="135"/>
        <v>130.7782777664145</v>
      </c>
      <c r="Q1073" s="2">
        <f t="shared" si="136"/>
        <v>176.93404367028984</v>
      </c>
    </row>
    <row r="1074" spans="1:17" x14ac:dyDescent="0.25">
      <c r="A1074" s="1">
        <v>44754</v>
      </c>
      <c r="B1074">
        <v>-7.5435215815746696E-3</v>
      </c>
      <c r="C1074">
        <v>-8.6362394096750595E-4</v>
      </c>
      <c r="D1074">
        <v>3.1169121969794001E-3</v>
      </c>
      <c r="E1074">
        <v>-5.78157985154847E-3</v>
      </c>
      <c r="F1074">
        <v>-2.6376291445928601E-3</v>
      </c>
      <c r="G1074">
        <v>-2.1086829036505101E-3</v>
      </c>
      <c r="H1074">
        <v>-9.3841642228742396E-4</v>
      </c>
      <c r="I1074">
        <v>-6.4845416783365596E-3</v>
      </c>
      <c r="J1074" s="2">
        <f t="shared" si="129"/>
        <v>114.31688193629095</v>
      </c>
      <c r="K1074" s="2">
        <f t="shared" si="130"/>
        <v>112.87579994725745</v>
      </c>
      <c r="L1074" s="2">
        <f t="shared" si="131"/>
        <v>147.35365469971683</v>
      </c>
      <c r="M1074" s="2">
        <f t="shared" si="132"/>
        <v>132.45113410753297</v>
      </c>
      <c r="N1074" s="2">
        <f t="shared" si="133"/>
        <v>148.12446855736226</v>
      </c>
      <c r="O1074" s="2">
        <f t="shared" si="134"/>
        <v>185.40511929372545</v>
      </c>
      <c r="P1074" s="2">
        <f t="shared" si="135"/>
        <v>130.65555328288002</v>
      </c>
      <c r="Q1074" s="2">
        <f t="shared" si="136"/>
        <v>175.78670748979323</v>
      </c>
    </row>
    <row r="1075" spans="1:17" x14ac:dyDescent="0.25">
      <c r="A1075" s="1">
        <v>44755</v>
      </c>
      <c r="B1075">
        <v>-2.6374383714149398E-3</v>
      </c>
      <c r="C1075">
        <v>4.4795370115324702E-4</v>
      </c>
      <c r="D1075">
        <v>8.1171266077650905E-4</v>
      </c>
      <c r="E1075">
        <v>2.4238304976342798E-3</v>
      </c>
      <c r="F1075">
        <v>2.2409349060725698E-3</v>
      </c>
      <c r="G1075">
        <v>1.1656468154788099E-3</v>
      </c>
      <c r="H1075">
        <v>-5.4792376032242098E-4</v>
      </c>
      <c r="I1075">
        <v>3.3287874831244798E-3</v>
      </c>
      <c r="J1075" s="2">
        <f t="shared" si="129"/>
        <v>114.01537820537168</v>
      </c>
      <c r="K1075" s="2">
        <f t="shared" si="130"/>
        <v>112.92636307961446</v>
      </c>
      <c r="L1075" s="2">
        <f t="shared" si="131"/>
        <v>147.47326352684829</v>
      </c>
      <c r="M1075" s="2">
        <f t="shared" si="132"/>
        <v>132.77217320582906</v>
      </c>
      <c r="N1075" s="2">
        <f t="shared" si="133"/>
        <v>148.45640584939591</v>
      </c>
      <c r="O1075" s="2">
        <f t="shared" si="134"/>
        <v>185.62123618060366</v>
      </c>
      <c r="P1075" s="2">
        <f t="shared" si="135"/>
        <v>130.58396400081827</v>
      </c>
      <c r="Q1075" s="2">
        <f t="shared" si="136"/>
        <v>176.37186408138493</v>
      </c>
    </row>
    <row r="1076" spans="1:17" x14ac:dyDescent="0.25">
      <c r="A1076" s="1">
        <v>44756</v>
      </c>
      <c r="B1076">
        <v>-9.3683972731983794E-3</v>
      </c>
      <c r="C1076">
        <v>4.6383621499357299E-4</v>
      </c>
      <c r="D1076">
        <v>-1.36799297556433E-3</v>
      </c>
      <c r="E1076">
        <v>-3.43094606331195E-4</v>
      </c>
      <c r="F1076">
        <v>3.9019157375379501E-3</v>
      </c>
      <c r="G1076">
        <v>-3.5832574715755002E-4</v>
      </c>
      <c r="H1076">
        <v>9.0065395308758201E-4</v>
      </c>
      <c r="I1076">
        <v>-4.7035306787102099E-4</v>
      </c>
      <c r="J1076" s="2">
        <f t="shared" si="129"/>
        <v>112.94723684708978</v>
      </c>
      <c r="K1076" s="2">
        <f t="shared" si="130"/>
        <v>112.97874241643829</v>
      </c>
      <c r="L1076" s="2">
        <f t="shared" si="131"/>
        <v>147.27152113826</v>
      </c>
      <c r="M1076" s="2">
        <f t="shared" si="132"/>
        <v>132.72661978933127</v>
      </c>
      <c r="N1076" s="2">
        <f t="shared" si="133"/>
        <v>149.03567023571799</v>
      </c>
      <c r="O1076" s="2">
        <f t="shared" si="134"/>
        <v>185.55472331246094</v>
      </c>
      <c r="P1076" s="2">
        <f t="shared" si="135"/>
        <v>130.70157496420546</v>
      </c>
      <c r="Q1076" s="2">
        <f t="shared" si="136"/>
        <v>176.28890703402811</v>
      </c>
    </row>
    <row r="1077" spans="1:17" x14ac:dyDescent="0.25">
      <c r="A1077" s="1">
        <v>44757</v>
      </c>
      <c r="B1077">
        <v>1.6244567258679E-2</v>
      </c>
      <c r="C1077" s="4">
        <v>-9.9025881121317302E-5</v>
      </c>
      <c r="D1077">
        <v>-2.3894875788357198E-3</v>
      </c>
      <c r="E1077">
        <v>1.8164893339081001E-3</v>
      </c>
      <c r="F1077">
        <v>-1.73224476255928E-3</v>
      </c>
      <c r="G1077">
        <v>2.43490504193277E-3</v>
      </c>
      <c r="H1077">
        <v>-5.8685446009387699E-4</v>
      </c>
      <c r="I1077">
        <v>2.8893382288284102E-3</v>
      </c>
      <c r="J1077" s="2">
        <f t="shared" si="129"/>
        <v>114.78201583273429</v>
      </c>
      <c r="K1077" s="2">
        <f t="shared" si="130"/>
        <v>112.96755459692253</v>
      </c>
      <c r="L1077" s="2">
        <f t="shared" si="131"/>
        <v>146.91961766778388</v>
      </c>
      <c r="M1077" s="2">
        <f t="shared" si="132"/>
        <v>132.96771627850427</v>
      </c>
      <c r="N1077" s="2">
        <f t="shared" si="133"/>
        <v>148.77750397651766</v>
      </c>
      <c r="O1077" s="2">
        <f t="shared" si="134"/>
        <v>186.00653144380888</v>
      </c>
      <c r="P1077" s="2">
        <f t="shared" si="135"/>
        <v>130.62487216199642</v>
      </c>
      <c r="Q1077" s="2">
        <f t="shared" si="136"/>
        <v>176.79826531243992</v>
      </c>
    </row>
    <row r="1078" spans="1:17" x14ac:dyDescent="0.25">
      <c r="A1078" s="1">
        <v>44760</v>
      </c>
      <c r="B1078">
        <v>2.5937512374767302E-3</v>
      </c>
      <c r="C1078">
        <v>-1.0598104817057801E-3</v>
      </c>
      <c r="D1078">
        <v>2.8427505436623402E-3</v>
      </c>
      <c r="E1078">
        <v>3.1140964801257198E-3</v>
      </c>
      <c r="F1078">
        <v>4.5039529744683699E-4</v>
      </c>
      <c r="G1078">
        <v>-7.5973072780599604E-4</v>
      </c>
      <c r="H1078">
        <v>-5.2456449403013297E-3</v>
      </c>
      <c r="I1078">
        <v>2.3560503568922299E-3</v>
      </c>
      <c r="J1078" s="2">
        <f t="shared" si="129"/>
        <v>115.07973182834051</v>
      </c>
      <c r="K1078" s="2">
        <f t="shared" si="130"/>
        <v>112.84783039846803</v>
      </c>
      <c r="L1078" s="2">
        <f t="shared" si="131"/>
        <v>147.33727349078364</v>
      </c>
      <c r="M1078" s="2">
        <f t="shared" si="132"/>
        <v>133.38179057573751</v>
      </c>
      <c r="N1078" s="2">
        <f t="shared" si="133"/>
        <v>148.84451266467457</v>
      </c>
      <c r="O1078" s="2">
        <f t="shared" si="134"/>
        <v>185.86521656629841</v>
      </c>
      <c r="P1078" s="2">
        <f t="shared" si="135"/>
        <v>129.93966046226234</v>
      </c>
      <c r="Q1078" s="2">
        <f t="shared" si="136"/>
        <v>177.21481092852721</v>
      </c>
    </row>
    <row r="1079" spans="1:17" x14ac:dyDescent="0.25">
      <c r="A1079" s="1">
        <v>44761</v>
      </c>
      <c r="B1079">
        <v>2.11637076972701E-2</v>
      </c>
      <c r="C1079">
        <v>4.6222769284653899E-4</v>
      </c>
      <c r="D1079">
        <v>2.5827686008752502E-3</v>
      </c>
      <c r="E1079">
        <v>-3.08172819258767E-4</v>
      </c>
      <c r="F1079">
        <v>2.9454895316649498E-3</v>
      </c>
      <c r="G1079">
        <v>-5.2227542291138896E-4</v>
      </c>
      <c r="H1079">
        <v>1.88894573216313E-3</v>
      </c>
      <c r="I1079">
        <v>1.1560218906032601E-3</v>
      </c>
      <c r="J1079" s="2">
        <f t="shared" si="129"/>
        <v>117.51524563463575</v>
      </c>
      <c r="K1079" s="2">
        <f t="shared" si="130"/>
        <v>112.89999179075585</v>
      </c>
      <c r="L1079" s="2">
        <f t="shared" si="131"/>
        <v>147.71781157449422</v>
      </c>
      <c r="M1079" s="2">
        <f t="shared" si="132"/>
        <v>133.340685933298</v>
      </c>
      <c r="N1079" s="2">
        <f t="shared" si="133"/>
        <v>149.28293261857414</v>
      </c>
      <c r="O1079" s="2">
        <f t="shared" si="134"/>
        <v>185.76814373171175</v>
      </c>
      <c r="P1079" s="2">
        <f t="shared" si="135"/>
        <v>130.18510942933125</v>
      </c>
      <c r="Q1079" s="2">
        <f t="shared" si="136"/>
        <v>177.41967512929972</v>
      </c>
    </row>
    <row r="1080" spans="1:17" x14ac:dyDescent="0.25">
      <c r="A1080" s="1">
        <v>44762</v>
      </c>
      <c r="B1080">
        <v>6.6591029227853699E-3</v>
      </c>
      <c r="C1080">
        <v>-8.1399426664907604E-4</v>
      </c>
      <c r="D1080">
        <v>-3.1017675476386801E-3</v>
      </c>
      <c r="E1080">
        <v>2.27560005662974E-3</v>
      </c>
      <c r="F1080">
        <v>-4.0595569295964702E-4</v>
      </c>
      <c r="G1080" s="4">
        <v>-4.1932891245988202E-5</v>
      </c>
      <c r="H1080">
        <v>-3.6136533249538898E-3</v>
      </c>
      <c r="I1080">
        <v>2.05521599733748E-3</v>
      </c>
      <c r="J1080" s="2">
        <f t="shared" si="129"/>
        <v>118.29779175031319</v>
      </c>
      <c r="K1080" s="2">
        <f t="shared" si="130"/>
        <v>112.80809184473344</v>
      </c>
      <c r="L1080" s="2">
        <f t="shared" si="131"/>
        <v>147.25962526034425</v>
      </c>
      <c r="M1080" s="2">
        <f t="shared" si="132"/>
        <v>133.64411600575886</v>
      </c>
      <c r="N1080" s="2">
        <f t="shared" si="133"/>
        <v>149.22233036221593</v>
      </c>
      <c r="O1080" s="2">
        <f t="shared" si="134"/>
        <v>185.76035393634368</v>
      </c>
      <c r="P1080" s="2">
        <f t="shared" si="135"/>
        <v>129.71466557578245</v>
      </c>
      <c r="Q1080" s="2">
        <f t="shared" si="136"/>
        <v>177.78431088386787</v>
      </c>
    </row>
    <row r="1081" spans="1:17" x14ac:dyDescent="0.25">
      <c r="A1081" s="1">
        <v>44763</v>
      </c>
      <c r="B1081">
        <v>6.95445027183838E-3</v>
      </c>
      <c r="C1081">
        <v>-4.1215868109212203E-4</v>
      </c>
      <c r="D1081">
        <v>-2.28506172624243E-3</v>
      </c>
      <c r="E1081">
        <v>-6.6500487172393898E-4</v>
      </c>
      <c r="F1081">
        <v>1.67630435060717E-3</v>
      </c>
      <c r="G1081">
        <v>-2.76929975048889E-3</v>
      </c>
      <c r="H1081">
        <v>1.5768518153524901E-4</v>
      </c>
      <c r="I1081">
        <v>-8.5867760861702003E-4</v>
      </c>
      <c r="J1081" s="2">
        <f t="shared" si="129"/>
        <v>119.12048786030904</v>
      </c>
      <c r="K1081" s="2">
        <f t="shared" si="130"/>
        <v>112.76159701038219</v>
      </c>
      <c r="L1081" s="2">
        <f t="shared" si="131"/>
        <v>146.92312792684103</v>
      </c>
      <c r="M1081" s="2">
        <f t="shared" si="132"/>
        <v>133.55524201753778</v>
      </c>
      <c r="N1081" s="2">
        <f t="shared" si="133"/>
        <v>149.47247240380986</v>
      </c>
      <c r="O1081" s="2">
        <f t="shared" si="134"/>
        <v>185.24592783453704</v>
      </c>
      <c r="P1081" s="2">
        <f t="shared" si="135"/>
        <v>129.73511965637155</v>
      </c>
      <c r="Q1081" s="2">
        <f t="shared" si="136"/>
        <v>177.63165147694849</v>
      </c>
    </row>
    <row r="1082" spans="1:17" x14ac:dyDescent="0.25">
      <c r="A1082" s="1">
        <v>44764</v>
      </c>
      <c r="B1082">
        <v>-4.2354287894686904E-3</v>
      </c>
      <c r="C1082" s="4">
        <v>-6.2493557365317297E-5</v>
      </c>
      <c r="D1082">
        <v>-4.5637776309859202E-4</v>
      </c>
      <c r="E1082">
        <v>1.2115854214584899E-3</v>
      </c>
      <c r="F1082">
        <v>2.2066549457513398E-3</v>
      </c>
      <c r="G1082">
        <v>9.2242865599279002E-4</v>
      </c>
      <c r="H1082">
        <v>-2.4043198927909898E-3</v>
      </c>
      <c r="I1082">
        <v>2.50430325832451E-3</v>
      </c>
      <c r="J1082" s="2">
        <f t="shared" si="129"/>
        <v>118.61596151660993</v>
      </c>
      <c r="K1082" s="2">
        <f t="shared" si="130"/>
        <v>112.75455013705081</v>
      </c>
      <c r="L1082" s="2">
        <f t="shared" si="131"/>
        <v>146.85607547837034</v>
      </c>
      <c r="M1082" s="2">
        <f t="shared" si="132"/>
        <v>133.71705560172558</v>
      </c>
      <c r="N1082" s="2">
        <f t="shared" si="133"/>
        <v>149.8023065742934</v>
      </c>
      <c r="O1082" s="2">
        <f t="shared" si="134"/>
        <v>185.41680398677758</v>
      </c>
      <c r="P1082" s="2">
        <f t="shared" si="135"/>
        <v>129.42319492738812</v>
      </c>
      <c r="Q1082" s="2">
        <f t="shared" si="136"/>
        <v>178.07649500052378</v>
      </c>
    </row>
    <row r="1083" spans="1:17" x14ac:dyDescent="0.25">
      <c r="A1083" s="1">
        <v>44767</v>
      </c>
      <c r="B1083" s="4">
        <v>-3.8319314850654402E-5</v>
      </c>
      <c r="C1083">
        <v>2.1912770293475098E-3</v>
      </c>
      <c r="D1083">
        <v>1.22346494212988E-3</v>
      </c>
      <c r="E1083">
        <v>2.5399095206253201E-3</v>
      </c>
      <c r="F1083">
        <v>-1.9395851620438399E-3</v>
      </c>
      <c r="G1083">
        <v>5.1492057780984004E-3</v>
      </c>
      <c r="H1083">
        <v>3.79296720663768E-3</v>
      </c>
      <c r="I1083">
        <v>7.3391332680714499E-3</v>
      </c>
      <c r="J1083" s="2">
        <f t="shared" si="129"/>
        <v>118.61141623423426</v>
      </c>
      <c r="K1083" s="2">
        <f t="shared" si="130"/>
        <v>113.00162659272054</v>
      </c>
      <c r="L1083" s="2">
        <f t="shared" si="131"/>
        <v>147.0357487382569</v>
      </c>
      <c r="M1083" s="2">
        <f t="shared" si="132"/>
        <v>134.05668482431838</v>
      </c>
      <c r="N1083" s="2">
        <f t="shared" si="133"/>
        <v>149.51175224322196</v>
      </c>
      <c r="O1083" s="2">
        <f t="shared" si="134"/>
        <v>186.37155326522284</v>
      </c>
      <c r="P1083" s="2">
        <f t="shared" si="135"/>
        <v>129.91409286152597</v>
      </c>
      <c r="Q1083" s="2">
        <f t="shared" si="136"/>
        <v>179.38342212924368</v>
      </c>
    </row>
    <row r="1084" spans="1:17" x14ac:dyDescent="0.25">
      <c r="A1084" s="1">
        <v>44768</v>
      </c>
      <c r="B1084">
        <v>-8.4625063069622107E-3</v>
      </c>
      <c r="C1084">
        <v>3.4909197512766801E-4</v>
      </c>
      <c r="D1084">
        <v>-2.5871808548616399E-3</v>
      </c>
      <c r="E1084">
        <v>1.3169576499125701E-3</v>
      </c>
      <c r="F1084">
        <v>-5.7618944979264102E-3</v>
      </c>
      <c r="G1084">
        <v>-2.7902261170952201E-3</v>
      </c>
      <c r="H1084">
        <v>-7.08494056522068E-4</v>
      </c>
      <c r="I1084">
        <v>-3.5932841192709499E-4</v>
      </c>
      <c r="J1084" s="2">
        <f t="shared" si="129"/>
        <v>117.60766637627432</v>
      </c>
      <c r="K1084" s="2">
        <f t="shared" si="130"/>
        <v>113.04107455374043</v>
      </c>
      <c r="L1084" s="2">
        <f t="shared" si="131"/>
        <v>146.65534066414102</v>
      </c>
      <c r="M1084" s="2">
        <f t="shared" si="132"/>
        <v>134.2332318009197</v>
      </c>
      <c r="N1084" s="2">
        <f t="shared" si="133"/>
        <v>148.65028130059642</v>
      </c>
      <c r="O1084" s="2">
        <f t="shared" si="134"/>
        <v>185.85153448981862</v>
      </c>
      <c r="P1084" s="2">
        <f t="shared" si="135"/>
        <v>129.82204949887512</v>
      </c>
      <c r="Q1084" s="2">
        <f t="shared" si="136"/>
        <v>179.31896456904394</v>
      </c>
    </row>
    <row r="1085" spans="1:17" x14ac:dyDescent="0.25">
      <c r="A1085" s="1">
        <v>44769</v>
      </c>
      <c r="B1085">
        <v>1.6612130268989E-2</v>
      </c>
      <c r="C1085">
        <v>1.09575342527379E-3</v>
      </c>
      <c r="D1085">
        <v>4.48501254061528E-3</v>
      </c>
      <c r="E1085">
        <v>8.7177640888369502E-4</v>
      </c>
      <c r="F1085">
        <v>5.2715883394267504E-3</v>
      </c>
      <c r="G1085">
        <v>1.36220747467685E-3</v>
      </c>
      <c r="H1085">
        <v>2.0482117535844898E-3</v>
      </c>
      <c r="I1085">
        <v>1.8842302066135401E-3</v>
      </c>
      <c r="J1085" s="2">
        <f t="shared" si="129"/>
        <v>119.56138025074878</v>
      </c>
      <c r="K1085" s="2">
        <f t="shared" si="130"/>
        <v>113.16493969837931</v>
      </c>
      <c r="L1085" s="2">
        <f t="shared" si="131"/>
        <v>147.31309170616791</v>
      </c>
      <c r="M1085" s="2">
        <f t="shared" si="132"/>
        <v>134.35025316569195</v>
      </c>
      <c r="N1085" s="2">
        <f t="shared" si="133"/>
        <v>149.43390439015315</v>
      </c>
      <c r="O1085" s="2">
        <f t="shared" si="134"/>
        <v>186.1047028392808</v>
      </c>
      <c r="P1085" s="2">
        <f t="shared" si="135"/>
        <v>130.08795254653313</v>
      </c>
      <c r="Q1085" s="2">
        <f t="shared" si="136"/>
        <v>179.65684277870361</v>
      </c>
    </row>
    <row r="1086" spans="1:17" x14ac:dyDescent="0.25">
      <c r="A1086" s="1">
        <v>44770</v>
      </c>
      <c r="B1086">
        <v>1.2830504286338799E-2</v>
      </c>
      <c r="C1086">
        <v>6.0537506291291599E-4</v>
      </c>
      <c r="D1086">
        <v>3.7064444785692699E-3</v>
      </c>
      <c r="E1086">
        <v>1.70703231085544E-3</v>
      </c>
      <c r="F1086">
        <v>4.6292386872703802E-4</v>
      </c>
      <c r="G1086">
        <v>5.4505402511959497E-3</v>
      </c>
      <c r="H1086">
        <v>-1.6509433962265099E-3</v>
      </c>
      <c r="I1086">
        <v>4.18651586286733E-4</v>
      </c>
      <c r="J1086" s="2">
        <f t="shared" si="129"/>
        <v>121.0954130525366</v>
      </c>
      <c r="K1086" s="2">
        <f t="shared" si="130"/>
        <v>113.23344693086875</v>
      </c>
      <c r="L1086" s="2">
        <f t="shared" si="131"/>
        <v>147.8590995015432</v>
      </c>
      <c r="M1086" s="2">
        <f t="shared" si="132"/>
        <v>134.57959338881739</v>
      </c>
      <c r="N1086" s="2">
        <f t="shared" si="133"/>
        <v>149.50308091129241</v>
      </c>
      <c r="O1086" s="2">
        <f t="shared" si="134"/>
        <v>187.11907401304316</v>
      </c>
      <c r="P1086" s="2">
        <f t="shared" si="135"/>
        <v>129.87318470034779</v>
      </c>
      <c r="Q1086" s="2">
        <f t="shared" si="136"/>
        <v>179.73205640092019</v>
      </c>
    </row>
    <row r="1087" spans="1:17" x14ac:dyDescent="0.25">
      <c r="A1087" s="1">
        <v>44771</v>
      </c>
      <c r="B1087">
        <v>1.14606010559767E-2</v>
      </c>
      <c r="C1087">
        <v>-3.1886466216068899E-4</v>
      </c>
      <c r="D1087">
        <v>3.9919326031643198E-3</v>
      </c>
      <c r="E1087">
        <v>2.2963809564036E-4</v>
      </c>
      <c r="F1087">
        <v>2.04994667368452E-3</v>
      </c>
      <c r="G1087">
        <v>-1.3342997221454901E-4</v>
      </c>
      <c r="H1087">
        <v>-2.3230175604378399E-3</v>
      </c>
      <c r="I1087">
        <v>-3.8965261572567701E-3</v>
      </c>
      <c r="J1087" s="2">
        <f t="shared" si="129"/>
        <v>122.48323927124045</v>
      </c>
      <c r="K1087" s="2">
        <f t="shared" si="130"/>
        <v>113.19734078606785</v>
      </c>
      <c r="L1087" s="2">
        <f t="shared" si="131"/>
        <v>148.44934306151794</v>
      </c>
      <c r="M1087" s="2">
        <f t="shared" si="132"/>
        <v>134.61049799035524</v>
      </c>
      <c r="N1087" s="2">
        <f t="shared" si="133"/>
        <v>149.80955425471211</v>
      </c>
      <c r="O1087" s="2">
        <f t="shared" si="134"/>
        <v>187.09410672019678</v>
      </c>
      <c r="P1087" s="2">
        <f t="shared" si="135"/>
        <v>129.57148701165889</v>
      </c>
      <c r="Q1087" s="2">
        <f t="shared" si="136"/>
        <v>179.03172574185646</v>
      </c>
    </row>
    <row r="1088" spans="1:17" x14ac:dyDescent="0.25">
      <c r="A1088" s="1">
        <v>44774</v>
      </c>
      <c r="B1088">
        <v>1.42252789391661E-3</v>
      </c>
      <c r="C1088">
        <v>1.8547541391811199E-4</v>
      </c>
      <c r="D1088">
        <v>-2.12027363878497E-3</v>
      </c>
      <c r="E1088">
        <v>-8.4621122558126095E-4</v>
      </c>
      <c r="F1088">
        <v>-5.3390006220188602E-4</v>
      </c>
      <c r="G1088">
        <v>2.2499295395732501E-3</v>
      </c>
      <c r="H1088">
        <v>1.61805911835521E-3</v>
      </c>
      <c r="I1088">
        <v>3.5358007514607599E-3</v>
      </c>
      <c r="J1088" s="2">
        <f t="shared" si="129"/>
        <v>122.65747509564105</v>
      </c>
      <c r="K1088" s="2">
        <f t="shared" si="130"/>
        <v>113.21833610970458</v>
      </c>
      <c r="L1088" s="2">
        <f t="shared" si="131"/>
        <v>148.13458983272966</v>
      </c>
      <c r="M1088" s="2">
        <f t="shared" si="132"/>
        <v>134.49658907587471</v>
      </c>
      <c r="N1088" s="2">
        <f t="shared" si="133"/>
        <v>149.72957092437707</v>
      </c>
      <c r="O1088" s="2">
        <f t="shared" si="134"/>
        <v>187.51505527758661</v>
      </c>
      <c r="P1088" s="2">
        <f t="shared" si="135"/>
        <v>129.78114133769694</v>
      </c>
      <c r="Q1088" s="2">
        <f t="shared" si="136"/>
        <v>179.66474625226982</v>
      </c>
    </row>
    <row r="1089" spans="1:17" x14ac:dyDescent="0.25">
      <c r="A1089" s="1">
        <v>44775</v>
      </c>
      <c r="B1089">
        <v>-8.0660103511741507E-3</v>
      </c>
      <c r="C1089">
        <v>2.6519990734366001E-3</v>
      </c>
      <c r="D1089">
        <v>4.8195879851264901E-3</v>
      </c>
      <c r="E1089">
        <v>1.560666524967E-3</v>
      </c>
      <c r="F1089">
        <v>7.0848697642496E-3</v>
      </c>
      <c r="G1089">
        <v>1.2090922115224299E-2</v>
      </c>
      <c r="H1089">
        <v>1.05988967691095E-2</v>
      </c>
      <c r="I1089">
        <v>6.3402608841038799E-3</v>
      </c>
      <c r="J1089" s="2">
        <f t="shared" si="129"/>
        <v>121.66811863187073</v>
      </c>
      <c r="K1089" s="2">
        <f t="shared" si="130"/>
        <v>113.51859103216356</v>
      </c>
      <c r="L1089" s="2">
        <f t="shared" si="131"/>
        <v>148.84853752206914</v>
      </c>
      <c r="M1089" s="2">
        <f t="shared" si="132"/>
        <v>134.70649340016766</v>
      </c>
      <c r="N1089" s="2">
        <f t="shared" si="133"/>
        <v>150.79038543423326</v>
      </c>
      <c r="O1089" s="2">
        <f t="shared" si="134"/>
        <v>189.7822852063799</v>
      </c>
      <c r="P1089" s="2">
        <f t="shared" si="135"/>
        <v>131.15667825731239</v>
      </c>
      <c r="Q1089" s="2">
        <f t="shared" si="136"/>
        <v>180.80386761518554</v>
      </c>
    </row>
    <row r="1090" spans="1:17" x14ac:dyDescent="0.25">
      <c r="A1090" s="1">
        <v>44776</v>
      </c>
      <c r="B1090">
        <v>8.5114066547120597E-3</v>
      </c>
      <c r="C1090">
        <v>-5.9068975668463697E-4</v>
      </c>
      <c r="D1090">
        <v>-5.0814292985637E-3</v>
      </c>
      <c r="E1090" s="4">
        <v>-9.0538091359171306E-5</v>
      </c>
      <c r="F1090">
        <v>-3.3344820201895902E-3</v>
      </c>
      <c r="G1090">
        <v>-4.3592910416149202E-3</v>
      </c>
      <c r="H1090">
        <v>-1.07606534367812E-2</v>
      </c>
      <c r="I1090">
        <v>2.47540702470638E-3</v>
      </c>
      <c r="J1090" s="2">
        <f t="shared" si="129"/>
        <v>122.70368546646033</v>
      </c>
      <c r="K1090" s="2">
        <f t="shared" si="130"/>
        <v>113.45153676324759</v>
      </c>
      <c r="L1090" s="2">
        <f t="shared" si="131"/>
        <v>148.09217420245614</v>
      </c>
      <c r="M1090" s="2">
        <f t="shared" si="132"/>
        <v>134.69429733136153</v>
      </c>
      <c r="N1090" s="2">
        <f t="shared" si="133"/>
        <v>150.28757760518533</v>
      </c>
      <c r="O1090" s="2">
        <f t="shared" si="134"/>
        <v>188.95496899062252</v>
      </c>
      <c r="P1090" s="2">
        <f t="shared" si="135"/>
        <v>129.74534669666605</v>
      </c>
      <c r="Q1090" s="2">
        <f t="shared" si="136"/>
        <v>181.25143077917426</v>
      </c>
    </row>
    <row r="1091" spans="1:17" x14ac:dyDescent="0.25">
      <c r="A1091" s="1">
        <v>44777</v>
      </c>
      <c r="B1091">
        <v>2.9634202809074501E-3</v>
      </c>
      <c r="C1091">
        <v>3.1312893932544601E-4</v>
      </c>
      <c r="D1091">
        <v>1.52161403019013E-3</v>
      </c>
      <c r="E1091">
        <v>-1.4950812392358001E-3</v>
      </c>
      <c r="F1091">
        <v>-5.8382889968124898E-3</v>
      </c>
      <c r="G1091">
        <v>7.3043432301367296E-4</v>
      </c>
      <c r="H1091">
        <v>-1.34000709415527E-3</v>
      </c>
      <c r="I1091">
        <v>-2.0744633428453302E-3</v>
      </c>
      <c r="J1091" s="2">
        <f t="shared" si="129"/>
        <v>123.06730805651372</v>
      </c>
      <c r="K1091" s="2">
        <f t="shared" si="130"/>
        <v>113.4870617226191</v>
      </c>
      <c r="L1091" s="2">
        <f t="shared" si="131"/>
        <v>148.31751333248394</v>
      </c>
      <c r="M1091" s="2">
        <f t="shared" si="132"/>
        <v>134.49291841438935</v>
      </c>
      <c r="N1091" s="2">
        <f t="shared" si="133"/>
        <v>149.41015529449538</v>
      </c>
      <c r="O1091" s="2">
        <f t="shared" si="134"/>
        <v>189.09298818547725</v>
      </c>
      <c r="P1091" s="2">
        <f t="shared" si="135"/>
        <v>129.57148701165889</v>
      </c>
      <c r="Q1091" s="2">
        <f t="shared" si="136"/>
        <v>180.8754313301846</v>
      </c>
    </row>
    <row r="1092" spans="1:17" x14ac:dyDescent="0.25">
      <c r="A1092" s="1">
        <v>44778</v>
      </c>
      <c r="B1092">
        <v>-1.67430980887017E-3</v>
      </c>
      <c r="C1092">
        <v>7.0607996947802398E-4</v>
      </c>
      <c r="D1092">
        <v>-5.7371026404473503E-4</v>
      </c>
      <c r="E1092">
        <v>-1.96456414283119E-4</v>
      </c>
      <c r="F1092">
        <v>4.4248956631560699E-3</v>
      </c>
      <c r="G1092">
        <v>1.8041551552308E-3</v>
      </c>
      <c r="H1092">
        <v>5.2093610639725096E-3</v>
      </c>
      <c r="I1092">
        <v>7.6722612480439802E-4</v>
      </c>
      <c r="J1092" s="2">
        <f t="shared" ref="J1092:J1155" si="137">J1091*(1+B1092)</f>
        <v>122.86125525548346</v>
      </c>
      <c r="K1092" s="2">
        <f t="shared" ref="K1092:K1155" si="138">K1091*(1+C1092)</f>
        <v>113.56719266369636</v>
      </c>
      <c r="L1092" s="2">
        <f t="shared" ref="L1092:L1155" si="139">L1091*(1+D1092)</f>
        <v>148.23242205274749</v>
      </c>
      <c r="M1092" s="2">
        <f t="shared" ref="M1092:M1155" si="140">M1091*(1+E1092)</f>
        <v>134.46649641789119</v>
      </c>
      <c r="N1092" s="2">
        <f t="shared" ref="N1092:N1155" si="141">N1091*(1+F1092)</f>
        <v>150.07127964268946</v>
      </c>
      <c r="O1092" s="2">
        <f t="shared" ref="O1092:O1155" si="142">O1091*(1+G1092)</f>
        <v>189.43414127493008</v>
      </c>
      <c r="P1092" s="2">
        <f t="shared" ref="P1092:P1155" si="143">P1091*(1+H1092)</f>
        <v>130.24647167109845</v>
      </c>
      <c r="Q1092" s="2">
        <f t="shared" ref="Q1092:Q1155" si="144">Q1091*(1+I1092)</f>
        <v>181.01420368643639</v>
      </c>
    </row>
    <row r="1093" spans="1:17" x14ac:dyDescent="0.25">
      <c r="A1093" s="1">
        <v>44781</v>
      </c>
      <c r="B1093">
        <v>2.86713157359286E-3</v>
      </c>
      <c r="C1093">
        <v>8.87894378950315E-4</v>
      </c>
      <c r="D1093">
        <v>8.5336314187789402E-3</v>
      </c>
      <c r="E1093">
        <v>1.3333231018386399E-3</v>
      </c>
      <c r="F1093">
        <v>8.0050985636790292E-3</v>
      </c>
      <c r="G1093">
        <v>1.10110432022387E-2</v>
      </c>
      <c r="H1093">
        <v>6.8705586745709804E-3</v>
      </c>
      <c r="I1093">
        <v>9.3442298377244195E-4</v>
      </c>
      <c r="J1093" s="2">
        <f t="shared" si="137"/>
        <v>123.2135146395977</v>
      </c>
      <c r="K1093" s="2">
        <f t="shared" si="138"/>
        <v>113.66802833569562</v>
      </c>
      <c r="L1093" s="2">
        <f t="shared" si="139"/>
        <v>149.49738290685852</v>
      </c>
      <c r="M1093" s="2">
        <f t="shared" si="140"/>
        <v>134.64578370398849</v>
      </c>
      <c r="N1093" s="2">
        <f t="shared" si="141"/>
        <v>151.27261502780664</v>
      </c>
      <c r="O1093" s="2">
        <f t="shared" si="142"/>
        <v>191.52000878848733</v>
      </c>
      <c r="P1093" s="2">
        <f t="shared" si="143"/>
        <v>131.14133769687058</v>
      </c>
      <c r="Q1093" s="2">
        <f t="shared" si="144"/>
        <v>181.18334751875025</v>
      </c>
    </row>
    <row r="1094" spans="1:17" x14ac:dyDescent="0.25">
      <c r="A1094" s="1">
        <v>44782</v>
      </c>
      <c r="B1094">
        <v>-5.5334218680832504E-3</v>
      </c>
      <c r="C1094">
        <v>1.8151175000968801E-4</v>
      </c>
      <c r="D1094">
        <v>-3.2439918427335998E-3</v>
      </c>
      <c r="E1094">
        <v>4.8756832677754298E-4</v>
      </c>
      <c r="F1094">
        <v>-3.5261923411086201E-3</v>
      </c>
      <c r="G1094">
        <v>-4.8255496532582098E-3</v>
      </c>
      <c r="H1094">
        <v>-4.13319815955692E-3</v>
      </c>
      <c r="I1094">
        <v>5.6655110873537996E-4</v>
      </c>
      <c r="J1094" s="2">
        <f t="shared" si="137"/>
        <v>122.53172228324756</v>
      </c>
      <c r="K1094" s="2">
        <f t="shared" si="138"/>
        <v>113.68866041843899</v>
      </c>
      <c r="L1094" s="2">
        <f t="shared" si="139"/>
        <v>149.01241461619864</v>
      </c>
      <c r="M1094" s="2">
        <f t="shared" si="140"/>
        <v>134.71143272345668</v>
      </c>
      <c r="N1094" s="2">
        <f t="shared" si="141"/>
        <v>150.7391986912761</v>
      </c>
      <c r="O1094" s="2">
        <f t="shared" si="142"/>
        <v>190.59581947648604</v>
      </c>
      <c r="P1094" s="2">
        <f t="shared" si="143"/>
        <v>130.59930456126003</v>
      </c>
      <c r="Q1094" s="2">
        <f t="shared" si="144"/>
        <v>181.28599714517139</v>
      </c>
    </row>
    <row r="1095" spans="1:17" x14ac:dyDescent="0.25">
      <c r="A1095" s="1">
        <v>44783</v>
      </c>
      <c r="B1095">
        <v>1.9518015678710001E-2</v>
      </c>
      <c r="C1095">
        <v>-2.07039205173953E-4</v>
      </c>
      <c r="D1095">
        <v>7.1913745384333196E-4</v>
      </c>
      <c r="E1095">
        <v>7.8944814096692996E-4</v>
      </c>
      <c r="F1095">
        <v>-5.9371359050330798E-4</v>
      </c>
      <c r="G1095">
        <v>-3.1973507365905501E-3</v>
      </c>
      <c r="H1095" s="4">
        <v>-7.83085356304003E-5</v>
      </c>
      <c r="I1095">
        <v>1.8344249290407301E-3</v>
      </c>
      <c r="J1095" s="2">
        <f t="shared" si="137"/>
        <v>124.92329835991133</v>
      </c>
      <c r="K1095" s="2">
        <f t="shared" si="138"/>
        <v>113.66512240854865</v>
      </c>
      <c r="L1095" s="2">
        <f t="shared" si="139"/>
        <v>149.11957502463679</v>
      </c>
      <c r="M1095" s="2">
        <f t="shared" si="140"/>
        <v>134.8177804135872</v>
      </c>
      <c r="N1095" s="2">
        <f t="shared" si="141"/>
        <v>150.64970278039152</v>
      </c>
      <c r="O1095" s="2">
        <f t="shared" si="142"/>
        <v>189.98641779269181</v>
      </c>
      <c r="P1095" s="2">
        <f t="shared" si="143"/>
        <v>130.58907752096547</v>
      </c>
      <c r="Q1095" s="2">
        <f t="shared" si="144"/>
        <v>181.61855269762052</v>
      </c>
    </row>
    <row r="1096" spans="1:17" x14ac:dyDescent="0.25">
      <c r="A1096" s="1">
        <v>44784</v>
      </c>
      <c r="B1096">
        <v>1.8616779357811799E-3</v>
      </c>
      <c r="C1096">
        <v>-3.3682794994482901E-4</v>
      </c>
      <c r="D1096">
        <v>-1.73105409031815E-3</v>
      </c>
      <c r="E1096">
        <v>1.9575718079547499E-3</v>
      </c>
      <c r="F1096">
        <v>-3.69412157869575E-3</v>
      </c>
      <c r="G1096">
        <v>-2.7555348560440699E-3</v>
      </c>
      <c r="H1096">
        <v>-4.5422507635679496E-3</v>
      </c>
      <c r="I1096">
        <v>4.8281237136298298E-3</v>
      </c>
      <c r="J1096" s="2">
        <f t="shared" si="137"/>
        <v>125.15586530813299</v>
      </c>
      <c r="K1096" s="2">
        <f t="shared" si="138"/>
        <v>113.62683681838756</v>
      </c>
      <c r="L1096" s="2">
        <f t="shared" si="139"/>
        <v>148.86144097434388</v>
      </c>
      <c r="M1096" s="2">
        <f t="shared" si="140"/>
        <v>135.08169589973588</v>
      </c>
      <c r="N1096" s="2">
        <f t="shared" si="141"/>
        <v>150.09318446252638</v>
      </c>
      <c r="O1096" s="2">
        <f t="shared" si="142"/>
        <v>189.4629035962891</v>
      </c>
      <c r="P1096" s="2">
        <f t="shared" si="143"/>
        <v>129.99590918388225</v>
      </c>
      <c r="Q1096" s="2">
        <f t="shared" si="144"/>
        <v>182.49542953873504</v>
      </c>
    </row>
    <row r="1097" spans="1:17" x14ac:dyDescent="0.25">
      <c r="A1097" s="1">
        <v>44785</v>
      </c>
      <c r="B1097">
        <v>1.0416918867878801E-2</v>
      </c>
      <c r="C1097">
        <v>6.6301380373001695E-4</v>
      </c>
      <c r="D1097">
        <v>-9.10914246113558E-4</v>
      </c>
      <c r="E1097">
        <v>-1.04487031786892E-3</v>
      </c>
      <c r="F1097">
        <v>-3.16264001865973E-3</v>
      </c>
      <c r="G1097">
        <v>2.7357387100712601E-4</v>
      </c>
      <c r="H1097">
        <v>-2.83219258909606E-3</v>
      </c>
      <c r="I1097">
        <v>1.71662392418836E-3</v>
      </c>
      <c r="J1097" s="2">
        <f t="shared" si="137"/>
        <v>126.45960380288699</v>
      </c>
      <c r="K1097" s="2">
        <f t="shared" si="138"/>
        <v>113.70217297967233</v>
      </c>
      <c r="L1097" s="2">
        <f t="shared" si="139"/>
        <v>148.72584096706336</v>
      </c>
      <c r="M1097" s="2">
        <f t="shared" si="140"/>
        <v>134.94055304520285</v>
      </c>
      <c r="N1097" s="2">
        <f t="shared" si="141"/>
        <v>149.61849375081712</v>
      </c>
      <c r="O1097" s="2">
        <f t="shared" si="142"/>
        <v>189.51473569623818</v>
      </c>
      <c r="P1097" s="2">
        <f t="shared" si="143"/>
        <v>129.62773573327885</v>
      </c>
      <c r="Q1097" s="2">
        <f t="shared" si="144"/>
        <v>182.80870555913626</v>
      </c>
    </row>
    <row r="1098" spans="1:17" x14ac:dyDescent="0.25">
      <c r="A1098" s="1">
        <v>44788</v>
      </c>
      <c r="B1098">
        <v>2.0726878448240598E-3</v>
      </c>
      <c r="C1098">
        <v>8.5169895732373202E-4</v>
      </c>
      <c r="D1098">
        <v>-7.8455506112329299E-4</v>
      </c>
      <c r="E1098">
        <v>-7.9638114779168002E-4</v>
      </c>
      <c r="F1098">
        <v>-3.9553001346193101E-4</v>
      </c>
      <c r="G1098">
        <v>4.8423559914210204E-3</v>
      </c>
      <c r="H1098">
        <v>-7.4950690335306904E-4</v>
      </c>
      <c r="I1098">
        <v>-6.6485798287829702E-4</v>
      </c>
      <c r="J1098" s="2">
        <f t="shared" si="137"/>
        <v>126.7217150865505</v>
      </c>
      <c r="K1098" s="2">
        <f t="shared" si="138"/>
        <v>113.79901300184456</v>
      </c>
      <c r="L1098" s="2">
        <f t="shared" si="139"/>
        <v>148.60915735581284</v>
      </c>
      <c r="M1098" s="2">
        <f t="shared" si="140"/>
        <v>134.83308893268506</v>
      </c>
      <c r="N1098" s="2">
        <f t="shared" si="141"/>
        <v>149.55931514596972</v>
      </c>
      <c r="O1098" s="2">
        <f t="shared" si="142"/>
        <v>190.43243351209944</v>
      </c>
      <c r="P1098" s="2">
        <f t="shared" si="143"/>
        <v>129.53057885048074</v>
      </c>
      <c r="Q1098" s="2">
        <f t="shared" si="144"/>
        <v>182.68716373190563</v>
      </c>
    </row>
    <row r="1099" spans="1:17" x14ac:dyDescent="0.25">
      <c r="A1099" s="1">
        <v>44789</v>
      </c>
      <c r="B1099">
        <v>4.7226489876184199E-4</v>
      </c>
      <c r="C1099" s="4">
        <v>-6.0008682107204302E-5</v>
      </c>
      <c r="D1099">
        <v>-4.9686675187631197E-3</v>
      </c>
      <c r="E1099">
        <v>9.9272574035102991E-4</v>
      </c>
      <c r="F1099">
        <v>-6.9395497437880699E-3</v>
      </c>
      <c r="G1099">
        <v>-1.97973693360531E-3</v>
      </c>
      <c r="H1099">
        <v>-3.4740041845959801E-3</v>
      </c>
      <c r="I1099">
        <v>3.5193778083435399E-3</v>
      </c>
      <c r="J1099" s="2">
        <f t="shared" si="137"/>
        <v>126.78156130449678</v>
      </c>
      <c r="K1099" s="2">
        <f t="shared" si="138"/>
        <v>113.79218407304921</v>
      </c>
      <c r="L1099" s="2">
        <f t="shared" si="139"/>
        <v>147.87076786266826</v>
      </c>
      <c r="M1099" s="2">
        <f t="shared" si="140"/>
        <v>134.96694121071957</v>
      </c>
      <c r="N1099" s="2">
        <f t="shared" si="141"/>
        <v>148.52144083886739</v>
      </c>
      <c r="O1099" s="2">
        <f t="shared" si="142"/>
        <v>190.05542739011921</v>
      </c>
      <c r="P1099" s="2">
        <f t="shared" si="143"/>
        <v>129.08058907752104</v>
      </c>
      <c r="Q1099" s="2">
        <f t="shared" si="144"/>
        <v>183.33010888181292</v>
      </c>
    </row>
    <row r="1100" spans="1:17" x14ac:dyDescent="0.25">
      <c r="A1100" s="1">
        <v>44790</v>
      </c>
      <c r="B1100">
        <v>-7.2837868521372596E-3</v>
      </c>
      <c r="C1100" s="4">
        <v>9.7041139058617805E-5</v>
      </c>
      <c r="D1100">
        <v>-1.2871647953395201E-3</v>
      </c>
      <c r="E1100">
        <v>7.1902177945415402E-4</v>
      </c>
      <c r="F1100">
        <v>6.1811192328815601E-3</v>
      </c>
      <c r="G1100">
        <v>-1.6100521059943999E-3</v>
      </c>
      <c r="H1100">
        <v>1.2280632254486599E-3</v>
      </c>
      <c r="I1100">
        <v>1.7361310231664899E-3</v>
      </c>
      <c r="J1100" s="2">
        <f t="shared" si="137"/>
        <v>125.85811143517365</v>
      </c>
      <c r="K1100" s="2">
        <f t="shared" si="138"/>
        <v>113.80322659620764</v>
      </c>
      <c r="L1100" s="2">
        <f t="shared" si="139"/>
        <v>147.68043381601561</v>
      </c>
      <c r="M1100" s="2">
        <f t="shared" si="140"/>
        <v>135.06398538095638</v>
      </c>
      <c r="N1100" s="2">
        <f t="shared" si="141"/>
        <v>149.43946957333179</v>
      </c>
      <c r="O1100" s="2">
        <f t="shared" si="142"/>
        <v>189.74942824899406</v>
      </c>
      <c r="P1100" s="2">
        <f t="shared" si="143"/>
        <v>129.23910820208638</v>
      </c>
      <c r="Q1100" s="2">
        <f t="shared" si="144"/>
        <v>183.64839397132312</v>
      </c>
    </row>
    <row r="1101" spans="1:17" x14ac:dyDescent="0.25">
      <c r="A1101" s="1">
        <v>44791</v>
      </c>
      <c r="B1101">
        <v>8.6072505552570102E-4</v>
      </c>
      <c r="C1101">
        <v>9.6521029710849805E-4</v>
      </c>
      <c r="D1101">
        <v>2.6751455538882498E-3</v>
      </c>
      <c r="E1101">
        <v>1.0660477444610599E-3</v>
      </c>
      <c r="F1101">
        <v>4.7015984352112199E-3</v>
      </c>
      <c r="G1101">
        <v>3.95688375667124E-3</v>
      </c>
      <c r="H1101">
        <v>4.6292632745112902E-3</v>
      </c>
      <c r="I1101">
        <v>6.97579545759774E-4</v>
      </c>
      <c r="J1101" s="2">
        <f t="shared" si="137"/>
        <v>125.96644066512705</v>
      </c>
      <c r="K1101" s="2">
        <f t="shared" si="138"/>
        <v>113.91307064236247</v>
      </c>
      <c r="L1101" s="2">
        <f t="shared" si="139"/>
        <v>148.07550047193482</v>
      </c>
      <c r="M1101" s="2">
        <f t="shared" si="140"/>
        <v>135.20797003792967</v>
      </c>
      <c r="N1101" s="2">
        <f t="shared" si="141"/>
        <v>150.14207394963657</v>
      </c>
      <c r="O1101" s="2">
        <f t="shared" si="142"/>
        <v>190.50024467947017</v>
      </c>
      <c r="P1101" s="2">
        <f t="shared" si="143"/>
        <v>129.8373900593169</v>
      </c>
      <c r="Q1101" s="2">
        <f t="shared" si="144"/>
        <v>183.77650333456916</v>
      </c>
    </row>
    <row r="1102" spans="1:17" x14ac:dyDescent="0.25">
      <c r="A1102" s="1">
        <v>44792</v>
      </c>
      <c r="B1102">
        <v>-1.36936048399706E-2</v>
      </c>
      <c r="C1102">
        <v>-6.0076147473553301E-4</v>
      </c>
      <c r="D1102">
        <v>-5.5107375533739403E-3</v>
      </c>
      <c r="E1102">
        <v>6.4305101433781398E-4</v>
      </c>
      <c r="F1102">
        <v>-4.1942893617883297E-3</v>
      </c>
      <c r="G1102">
        <v>-5.6629155050227304E-3</v>
      </c>
      <c r="H1102">
        <v>-3.42641093300777E-3</v>
      </c>
      <c r="I1102" s="4">
        <v>8.2627710328964099E-5</v>
      </c>
      <c r="J1102" s="2">
        <f t="shared" si="137"/>
        <v>124.2415060035612</v>
      </c>
      <c r="K1102" s="2">
        <f t="shared" si="138"/>
        <v>113.84463605805171</v>
      </c>
      <c r="L1102" s="2">
        <f t="shared" si="139"/>
        <v>147.2594952507495</v>
      </c>
      <c r="M1102" s="2">
        <f t="shared" si="140"/>
        <v>135.29491566020911</v>
      </c>
      <c r="N1102" s="2">
        <f t="shared" si="141"/>
        <v>149.51233464611278</v>
      </c>
      <c r="O1102" s="2">
        <f t="shared" si="142"/>
        <v>189.42145789016416</v>
      </c>
      <c r="P1102" s="2">
        <f t="shared" si="143"/>
        <v>129.39251380650447</v>
      </c>
      <c r="Q1102" s="2">
        <f t="shared" si="144"/>
        <v>183.79168836625195</v>
      </c>
    </row>
    <row r="1103" spans="1:17" x14ac:dyDescent="0.25">
      <c r="A1103" s="1">
        <v>44795</v>
      </c>
      <c r="B1103">
        <v>-1.7645803481601101E-2</v>
      </c>
      <c r="C1103">
        <v>-1.9016405159189001E-4</v>
      </c>
      <c r="D1103">
        <v>-6.1071876544316296E-4</v>
      </c>
      <c r="E1103">
        <v>8.2230128083726696E-4</v>
      </c>
      <c r="F1103">
        <v>-6.1827862746905897E-3</v>
      </c>
      <c r="G1103">
        <v>-2.1052398486631702E-3</v>
      </c>
      <c r="H1103">
        <v>-6.9159026240910304E-3</v>
      </c>
      <c r="I1103">
        <v>8.2979572511421296E-4</v>
      </c>
      <c r="J1103" s="2">
        <f t="shared" si="137"/>
        <v>122.0491648043642</v>
      </c>
      <c r="K1103" s="2">
        <f t="shared" si="138"/>
        <v>113.8229869008069</v>
      </c>
      <c r="L1103" s="2">
        <f t="shared" si="139"/>
        <v>147.16956111361017</v>
      </c>
      <c r="M1103" s="2">
        <f t="shared" si="140"/>
        <v>135.40616884264728</v>
      </c>
      <c r="N1103" s="2">
        <f t="shared" si="141"/>
        <v>148.58793183556585</v>
      </c>
      <c r="O1103" s="2">
        <f t="shared" si="142"/>
        <v>189.0226802888219</v>
      </c>
      <c r="P1103" s="2">
        <f t="shared" si="143"/>
        <v>128.49764778073234</v>
      </c>
      <c r="Q1103" s="2">
        <f t="shared" si="144"/>
        <v>183.94419792356979</v>
      </c>
    </row>
    <row r="1104" spans="1:17" x14ac:dyDescent="0.25">
      <c r="A1104" s="1">
        <v>44796</v>
      </c>
      <c r="B1104">
        <v>-1.6386218197390601E-3</v>
      </c>
      <c r="C1104">
        <v>1.9339149970964899E-4</v>
      </c>
      <c r="D1104">
        <v>3.2994991121830701E-3</v>
      </c>
      <c r="E1104">
        <v>-3.5903179842455802E-4</v>
      </c>
      <c r="F1104">
        <v>6.3606139288085995E-4</v>
      </c>
      <c r="G1104">
        <v>6.8536901986206902E-3</v>
      </c>
      <c r="H1104">
        <v>3.8998766365554399E-3</v>
      </c>
      <c r="I1104">
        <v>-2.1591921202961301E-3</v>
      </c>
      <c r="J1104" s="2">
        <f t="shared" si="137"/>
        <v>121.84917237983484</v>
      </c>
      <c r="K1104" s="2">
        <f t="shared" si="138"/>
        <v>113.84499929894507</v>
      </c>
      <c r="L1104" s="2">
        <f t="shared" si="139"/>
        <v>147.65514694984489</v>
      </c>
      <c r="M1104" s="2">
        <f t="shared" si="140"/>
        <v>135.35755372232992</v>
      </c>
      <c r="N1104" s="2">
        <f t="shared" si="141"/>
        <v>148.68244288245447</v>
      </c>
      <c r="O1104" s="2">
        <f t="shared" si="142"/>
        <v>190.31818318003442</v>
      </c>
      <c r="P1104" s="2">
        <f t="shared" si="143"/>
        <v>128.99877275516474</v>
      </c>
      <c r="Q1104" s="2">
        <f t="shared" si="144"/>
        <v>183.54702706083901</v>
      </c>
    </row>
    <row r="1105" spans="1:17" x14ac:dyDescent="0.25">
      <c r="A1105" s="1">
        <v>44797</v>
      </c>
      <c r="B1105">
        <v>1.8029556037724101E-3</v>
      </c>
      <c r="C1105">
        <v>1.04653707900137E-4</v>
      </c>
      <c r="D1105">
        <v>-4.1825706046798496E-3</v>
      </c>
      <c r="E1105">
        <v>1.51537342970264E-3</v>
      </c>
      <c r="F1105">
        <v>-5.2974324546351996E-3</v>
      </c>
      <c r="G1105">
        <v>-2.1934485156178598E-3</v>
      </c>
      <c r="H1105">
        <v>-7.5316129543743201E-3</v>
      </c>
      <c r="I1105">
        <v>3.9340051846403702E-4</v>
      </c>
      <c r="J1105" s="2">
        <f t="shared" si="137"/>
        <v>122.0688610279921</v>
      </c>
      <c r="K1105" s="2">
        <f t="shared" si="138"/>
        <v>113.85691360024759</v>
      </c>
      <c r="L1105" s="2">
        <f t="shared" si="139"/>
        <v>147.0375688725828</v>
      </c>
      <c r="M1105" s="2">
        <f t="shared" si="140"/>
        <v>135.5626709627503</v>
      </c>
      <c r="N1105" s="2">
        <f t="shared" si="141"/>
        <v>147.8948076840945</v>
      </c>
      <c r="O1105" s="2">
        <f t="shared" si="142"/>
        <v>189.90073004364308</v>
      </c>
      <c r="P1105" s="2">
        <f t="shared" si="143"/>
        <v>128.02720392718354</v>
      </c>
      <c r="Q1105" s="2">
        <f t="shared" si="144"/>
        <v>183.61923455644728</v>
      </c>
    </row>
    <row r="1106" spans="1:17" x14ac:dyDescent="0.25">
      <c r="A1106" s="1">
        <v>44798</v>
      </c>
      <c r="B1106">
        <v>1.2424210454458001E-2</v>
      </c>
      <c r="C1106">
        <v>5.5384093152466198E-4</v>
      </c>
      <c r="D1106">
        <v>2.64815814853491E-4</v>
      </c>
      <c r="E1106">
        <v>-8.1156819081928901E-4</v>
      </c>
      <c r="F1106">
        <v>2.95521540387433E-3</v>
      </c>
      <c r="G1106">
        <v>4.80148514721445E-4</v>
      </c>
      <c r="H1106">
        <v>1.91716259935281E-3</v>
      </c>
      <c r="I1106">
        <v>5.3317427662991003E-4</v>
      </c>
      <c r="J1106" s="2">
        <f t="shared" si="137"/>
        <v>123.58547024733987</v>
      </c>
      <c r="K1106" s="2">
        <f t="shared" si="138"/>
        <v>113.91997221933647</v>
      </c>
      <c r="L1106" s="2">
        <f t="shared" si="139"/>
        <v>147.07650674619788</v>
      </c>
      <c r="M1106" s="2">
        <f t="shared" si="140"/>
        <v>135.45265261113443</v>
      </c>
      <c r="N1106" s="2">
        <f t="shared" si="141"/>
        <v>148.33186869791558</v>
      </c>
      <c r="O1106" s="2">
        <f t="shared" si="142"/>
        <v>189.99191059711805</v>
      </c>
      <c r="P1106" s="2">
        <f t="shared" si="143"/>
        <v>128.27265289425245</v>
      </c>
      <c r="Q1106" s="2">
        <f t="shared" si="144"/>
        <v>183.71713560900724</v>
      </c>
    </row>
    <row r="1107" spans="1:17" x14ac:dyDescent="0.25">
      <c r="A1107" s="1">
        <v>44799</v>
      </c>
      <c r="B1107">
        <v>-2.3072349346263E-2</v>
      </c>
      <c r="C1107" s="4">
        <v>6.0582677818166101E-5</v>
      </c>
      <c r="D1107">
        <v>-1.58317048231237E-3</v>
      </c>
      <c r="E1107">
        <v>-1.5798721466204701E-3</v>
      </c>
      <c r="F1107">
        <v>-1.7923789538892799E-3</v>
      </c>
      <c r="G1107">
        <v>9.5615661834891298E-4</v>
      </c>
      <c r="H1107">
        <v>-1.43512058999395E-3</v>
      </c>
      <c r="I1107">
        <v>-1.9148626074051401E-3</v>
      </c>
      <c r="J1107" s="2">
        <f t="shared" si="137"/>
        <v>120.73406310367105</v>
      </c>
      <c r="K1107" s="2">
        <f t="shared" si="138"/>
        <v>113.92687379631049</v>
      </c>
      <c r="L1107" s="2">
        <f t="shared" si="139"/>
        <v>146.84365956207569</v>
      </c>
      <c r="M1107" s="2">
        <f t="shared" si="140"/>
        <v>135.23865473808823</v>
      </c>
      <c r="N1107" s="2">
        <f t="shared" si="141"/>
        <v>148.06600177827036</v>
      </c>
      <c r="O1107" s="2">
        <f t="shared" si="142"/>
        <v>190.17357261986825</v>
      </c>
      <c r="P1107" s="2">
        <f t="shared" si="143"/>
        <v>128.08856616895076</v>
      </c>
      <c r="Q1107" s="2">
        <f t="shared" si="144"/>
        <v>183.36534253568996</v>
      </c>
    </row>
    <row r="1108" spans="1:17" x14ac:dyDescent="0.25">
      <c r="A1108" s="1">
        <v>44802</v>
      </c>
      <c r="B1108">
        <v>-1.03654901960784E-2</v>
      </c>
      <c r="C1108">
        <v>-4.7825532457590399E-4</v>
      </c>
      <c r="D1108" s="4">
        <v>7.0164829801599898E-5</v>
      </c>
      <c r="E1108">
        <v>0</v>
      </c>
      <c r="F1108">
        <v>5.3057202788431203E-4</v>
      </c>
      <c r="G1108">
        <v>1.1926099146792801E-3</v>
      </c>
      <c r="H1108">
        <v>0</v>
      </c>
      <c r="I1108">
        <v>-2.72063482012707E-3</v>
      </c>
      <c r="J1108" s="2">
        <f t="shared" si="137"/>
        <v>119.48259535623724</v>
      </c>
      <c r="K1108" s="2">
        <f t="shared" si="138"/>
        <v>113.87238766230512</v>
      </c>
      <c r="L1108" s="2">
        <f t="shared" si="139"/>
        <v>146.85396282245631</v>
      </c>
      <c r="M1108" s="2">
        <f t="shared" si="140"/>
        <v>135.23865473808823</v>
      </c>
      <c r="N1108" s="2">
        <f t="shared" si="141"/>
        <v>148.14456145709457</v>
      </c>
      <c r="O1108" s="2">
        <f t="shared" si="142"/>
        <v>190.40037550808469</v>
      </c>
      <c r="P1108" s="2">
        <f t="shared" si="143"/>
        <v>128.08856616895076</v>
      </c>
      <c r="Q1108" s="2">
        <f t="shared" si="144"/>
        <v>182.86647239998283</v>
      </c>
    </row>
    <row r="1109" spans="1:17" x14ac:dyDescent="0.25">
      <c r="A1109" s="1">
        <v>44803</v>
      </c>
      <c r="B1109">
        <v>-7.5829143498411496E-3</v>
      </c>
      <c r="C1109">
        <v>6.0352802322238797E-4</v>
      </c>
      <c r="D1109">
        <v>-8.9459414596360001E-4</v>
      </c>
      <c r="E1109">
        <v>-3.4000174359868299E-3</v>
      </c>
      <c r="F1109">
        <v>-9.4286030662937804E-4</v>
      </c>
      <c r="G1109">
        <v>5.6847686176433303E-3</v>
      </c>
      <c r="H1109">
        <v>2.1158529282605501E-3</v>
      </c>
      <c r="I1109">
        <v>7.7198753928353603E-4</v>
      </c>
      <c r="J1109" s="2">
        <f t="shared" si="137"/>
        <v>118.57656906935416</v>
      </c>
      <c r="K1109" s="2">
        <f t="shared" si="138"/>
        <v>113.94111283933056</v>
      </c>
      <c r="L1109" s="2">
        <f t="shared" si="139"/>
        <v>146.72258812700377</v>
      </c>
      <c r="M1109" s="2">
        <f t="shared" si="140"/>
        <v>134.77884095395933</v>
      </c>
      <c r="N1109" s="2">
        <f t="shared" si="141"/>
        <v>148.00488183045366</v>
      </c>
      <c r="O1109" s="2">
        <f t="shared" si="142"/>
        <v>191.48275758756057</v>
      </c>
      <c r="P1109" s="2">
        <f t="shared" si="143"/>
        <v>128.35958273675604</v>
      </c>
      <c r="Q1109" s="2">
        <f t="shared" si="144"/>
        <v>183.00764303802836</v>
      </c>
    </row>
    <row r="1110" spans="1:17" x14ac:dyDescent="0.25">
      <c r="A1110" s="1">
        <v>44804</v>
      </c>
      <c r="B1110">
        <v>-5.5198144729023896E-3</v>
      </c>
      <c r="C1110" s="4">
        <v>-7.0135348468891502E-6</v>
      </c>
      <c r="D1110">
        <v>-9.8489037279625392E-4</v>
      </c>
      <c r="E1110">
        <v>-1.58613896776227E-3</v>
      </c>
      <c r="F1110">
        <v>-6.3681819135763497E-3</v>
      </c>
      <c r="G1110">
        <v>5.6849712309170399E-4</v>
      </c>
      <c r="H1110">
        <v>-2.4300852521711401E-3</v>
      </c>
      <c r="I1110">
        <v>-4.9504494957119895E-4</v>
      </c>
      <c r="J1110" s="2">
        <f t="shared" si="137"/>
        <v>117.92204840725803</v>
      </c>
      <c r="K1110" s="2">
        <f t="shared" si="138"/>
        <v>113.94031370936517</v>
      </c>
      <c r="L1110" s="2">
        <f t="shared" si="139"/>
        <v>146.57808246248572</v>
      </c>
      <c r="M1110" s="2">
        <f t="shared" si="140"/>
        <v>134.56506298229243</v>
      </c>
      <c r="N1110" s="2">
        <f t="shared" si="141"/>
        <v>147.06235981885996</v>
      </c>
      <c r="O1110" s="2">
        <f t="shared" si="142"/>
        <v>191.59161498437078</v>
      </c>
      <c r="P1110" s="2">
        <f t="shared" si="143"/>
        <v>128.04765800777261</v>
      </c>
      <c r="Q1110" s="2">
        <f t="shared" si="144"/>
        <v>182.91704602860946</v>
      </c>
    </row>
    <row r="1111" spans="1:17" x14ac:dyDescent="0.25">
      <c r="A1111" s="1">
        <v>44805</v>
      </c>
      <c r="B1111">
        <v>-8.9423947887423694E-3</v>
      </c>
      <c r="C1111">
        <v>-1.1285494314228201E-4</v>
      </c>
      <c r="D1111">
        <v>2.0504407993149299E-3</v>
      </c>
      <c r="E1111">
        <v>1.08860462257442E-4</v>
      </c>
      <c r="F1111">
        <v>3.4656539001587301E-3</v>
      </c>
      <c r="G1111">
        <v>-5.14484269917181E-4</v>
      </c>
      <c r="H1111">
        <v>2.3561359370631802E-3</v>
      </c>
      <c r="I1111">
        <v>-1.9773562602571899E-3</v>
      </c>
      <c r="J1111" s="2">
        <f t="shared" si="137"/>
        <v>116.86754289610315</v>
      </c>
      <c r="K1111" s="2">
        <f t="shared" si="138"/>
        <v>113.92745498173988</v>
      </c>
      <c r="L1111" s="2">
        <f t="shared" si="139"/>
        <v>146.87863214305216</v>
      </c>
      <c r="M1111" s="2">
        <f t="shared" si="140"/>
        <v>134.57971179725237</v>
      </c>
      <c r="N1111" s="2">
        <f t="shared" si="141"/>
        <v>147.57202705973273</v>
      </c>
      <c r="O1111" s="2">
        <f t="shared" si="142"/>
        <v>191.49304411221328</v>
      </c>
      <c r="P1111" s="2">
        <f t="shared" si="143"/>
        <v>128.34935569646149</v>
      </c>
      <c r="Q1111" s="2">
        <f t="shared" si="144"/>
        <v>182.55535386253703</v>
      </c>
    </row>
    <row r="1112" spans="1:17" x14ac:dyDescent="0.25">
      <c r="A1112" s="1">
        <v>44806</v>
      </c>
      <c r="B1112">
        <v>-1.84739840929282E-3</v>
      </c>
      <c r="C1112">
        <v>-7.4543682980821003E-4</v>
      </c>
      <c r="D1112">
        <v>4.6164988828303298E-3</v>
      </c>
      <c r="E1112">
        <v>-2.0324273341241201E-3</v>
      </c>
      <c r="F1112">
        <v>1.5413536637076601E-3</v>
      </c>
      <c r="G1112">
        <v>1.09312473565004E-3</v>
      </c>
      <c r="H1112">
        <v>3.9840637450199098E-3</v>
      </c>
      <c r="I1112">
        <v>-2.2705122243180599E-3</v>
      </c>
      <c r="J1112" s="2">
        <f t="shared" si="137"/>
        <v>116.65164198325893</v>
      </c>
      <c r="K1112" s="2">
        <f t="shared" si="138"/>
        <v>113.84252926087018</v>
      </c>
      <c r="L1112" s="2">
        <f t="shared" si="139"/>
        <v>147.55669718425222</v>
      </c>
      <c r="M1112" s="2">
        <f t="shared" si="140"/>
        <v>134.30618831237709</v>
      </c>
      <c r="N1112" s="2">
        <f t="shared" si="141"/>
        <v>147.79948774430201</v>
      </c>
      <c r="O1112" s="2">
        <f t="shared" si="142"/>
        <v>191.70236989543727</v>
      </c>
      <c r="P1112" s="2">
        <f t="shared" si="143"/>
        <v>128.86070771118841</v>
      </c>
      <c r="Q1112" s="2">
        <f t="shared" si="144"/>
        <v>182.14085969997743</v>
      </c>
    </row>
    <row r="1113" spans="1:17" x14ac:dyDescent="0.25">
      <c r="A1113" s="1">
        <v>44809</v>
      </c>
      <c r="B1113">
        <v>-3.5717532762718999E-3</v>
      </c>
      <c r="C1113">
        <v>5.2583247768556098E-4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 s="2">
        <f t="shared" si="137"/>
        <v>116.23499109882272</v>
      </c>
      <c r="K1113" s="2">
        <f t="shared" si="138"/>
        <v>113.90239136009741</v>
      </c>
      <c r="L1113" s="2">
        <f t="shared" si="139"/>
        <v>147.55669718425222</v>
      </c>
      <c r="M1113" s="2">
        <f t="shared" si="140"/>
        <v>134.30618831237709</v>
      </c>
      <c r="N1113" s="2">
        <f t="shared" si="141"/>
        <v>147.79948774430201</v>
      </c>
      <c r="O1113" s="2">
        <f t="shared" si="142"/>
        <v>191.70236989543727</v>
      </c>
      <c r="P1113" s="2">
        <f t="shared" si="143"/>
        <v>128.86070771118841</v>
      </c>
      <c r="Q1113" s="2">
        <f t="shared" si="144"/>
        <v>182.14085969997743</v>
      </c>
    </row>
    <row r="1114" spans="1:17" x14ac:dyDescent="0.25">
      <c r="A1114" s="1">
        <v>44810</v>
      </c>
      <c r="B1114">
        <v>-4.5621627258270996E-3</v>
      </c>
      <c r="C1114">
        <v>6.4737799157188404E-4</v>
      </c>
      <c r="D1114">
        <v>2.12561105811248E-4</v>
      </c>
      <c r="E1114">
        <v>-1.3962508536071699E-3</v>
      </c>
      <c r="F1114">
        <v>2.9555888892098801E-3</v>
      </c>
      <c r="G1114">
        <v>9.7299606415095496E-3</v>
      </c>
      <c r="H1114">
        <v>3.0158730158729098E-3</v>
      </c>
      <c r="I1114">
        <v>3.9626606812614897E-3</v>
      </c>
      <c r="J1114" s="2">
        <f t="shared" si="137"/>
        <v>115.70470815499482</v>
      </c>
      <c r="K1114" s="2">
        <f t="shared" si="138"/>
        <v>113.97612926145135</v>
      </c>
      <c r="L1114" s="2">
        <f t="shared" si="139"/>
        <v>147.58806199897555</v>
      </c>
      <c r="M1114" s="2">
        <f t="shared" si="140"/>
        <v>134.11866318230122</v>
      </c>
      <c r="N1114" s="2">
        <f t="shared" si="141"/>
        <v>148.23632226810997</v>
      </c>
      <c r="O1114" s="2">
        <f t="shared" si="142"/>
        <v>193.56762640940397</v>
      </c>
      <c r="P1114" s="2">
        <f t="shared" si="143"/>
        <v>129.24933524238088</v>
      </c>
      <c r="Q1114" s="2">
        <f t="shared" si="144"/>
        <v>182.86262212316169</v>
      </c>
    </row>
    <row r="1115" spans="1:17" x14ac:dyDescent="0.25">
      <c r="A1115" s="1">
        <v>44811</v>
      </c>
      <c r="B1115">
        <v>9.0090090090089101E-3</v>
      </c>
      <c r="C1115">
        <v>-1.7286238955482799E-3</v>
      </c>
      <c r="D1115">
        <v>-3.0558249626279001E-3</v>
      </c>
      <c r="E1115">
        <v>-3.42613991515428E-3</v>
      </c>
      <c r="F1115">
        <v>-5.7641051744018396E-3</v>
      </c>
      <c r="G1115">
        <v>-8.5233194304854508E-3</v>
      </c>
      <c r="H1115">
        <v>-2.9276784301312999E-3</v>
      </c>
      <c r="I1115">
        <v>-4.9810402129366596E-3</v>
      </c>
      <c r="J1115" s="2">
        <f t="shared" si="137"/>
        <v>116.74709291314791</v>
      </c>
      <c r="K1115" s="2">
        <f t="shared" si="138"/>
        <v>113.77910740088791</v>
      </c>
      <c r="L1115" s="2">
        <f t="shared" si="139"/>
        <v>147.1370587149332</v>
      </c>
      <c r="M1115" s="2">
        <f t="shared" si="140"/>
        <v>133.6591538770052</v>
      </c>
      <c r="N1115" s="2">
        <f t="shared" si="141"/>
        <v>147.38187251589005</v>
      </c>
      <c r="O1115" s="2">
        <f t="shared" si="142"/>
        <v>191.91778769811575</v>
      </c>
      <c r="P1115" s="2">
        <f t="shared" si="143"/>
        <v>128.87093475148296</v>
      </c>
      <c r="Q1115" s="2">
        <f t="shared" si="144"/>
        <v>181.95177604892316</v>
      </c>
    </row>
    <row r="1116" spans="1:17" x14ac:dyDescent="0.25">
      <c r="A1116" s="1">
        <v>44812</v>
      </c>
      <c r="B1116">
        <v>7.9487645348836899E-3</v>
      </c>
      <c r="C1116">
        <v>8.4346103797439099E-4</v>
      </c>
      <c r="D1116">
        <v>2.9423719228804902E-4</v>
      </c>
      <c r="E1116">
        <v>-7.9882727296542999E-4</v>
      </c>
      <c r="F1116">
        <v>4.2087362836271602E-3</v>
      </c>
      <c r="G1116">
        <v>-5.3078224814373499E-4</v>
      </c>
      <c r="H1116">
        <v>1.26974049678585E-3</v>
      </c>
      <c r="I1116">
        <v>1.8127326515267001E-3</v>
      </c>
      <c r="J1116" s="2">
        <f t="shared" si="137"/>
        <v>117.6750880648467</v>
      </c>
      <c r="K1116" s="2">
        <f t="shared" si="138"/>
        <v>113.87507564491607</v>
      </c>
      <c r="L1116" s="2">
        <f t="shared" si="139"/>
        <v>147.18035190997099</v>
      </c>
      <c r="M1116" s="2">
        <f t="shared" si="140"/>
        <v>133.55238329960676</v>
      </c>
      <c r="N1116" s="2">
        <f t="shared" si="141"/>
        <v>148.00216395029659</v>
      </c>
      <c r="O1116" s="2">
        <f t="shared" si="142"/>
        <v>191.81592114330257</v>
      </c>
      <c r="P1116" s="2">
        <f t="shared" si="143"/>
        <v>129.03456739619557</v>
      </c>
      <c r="Q1116" s="2">
        <f t="shared" si="144"/>
        <v>182.28160597437034</v>
      </c>
    </row>
    <row r="1117" spans="1:17" x14ac:dyDescent="0.25">
      <c r="A1117" s="1">
        <v>44813</v>
      </c>
      <c r="B1117">
        <v>1.7503878663808401E-2</v>
      </c>
      <c r="C1117">
        <v>-1.3142054766645999E-4</v>
      </c>
      <c r="D1117">
        <v>1.9528334303529E-3</v>
      </c>
      <c r="E1117">
        <v>-1.1707007903845E-3</v>
      </c>
      <c r="F1117">
        <v>-6.5016549269614199E-4</v>
      </c>
      <c r="G1117">
        <v>3.3868354409289899E-3</v>
      </c>
      <c r="H1117">
        <v>2.37774431322823E-3</v>
      </c>
      <c r="I1117" s="4">
        <v>6.9342924159387906E-5</v>
      </c>
      <c r="J1117" s="2">
        <f t="shared" si="137"/>
        <v>119.73485852808675</v>
      </c>
      <c r="K1117" s="2">
        <f t="shared" si="138"/>
        <v>113.86011012010925</v>
      </c>
      <c r="L1117" s="2">
        <f t="shared" si="139"/>
        <v>147.46777062147189</v>
      </c>
      <c r="M1117" s="2">
        <f t="shared" si="140"/>
        <v>133.39603341892018</v>
      </c>
      <c r="N1117" s="2">
        <f t="shared" si="141"/>
        <v>147.90593805045174</v>
      </c>
      <c r="O1117" s="2">
        <f t="shared" si="142"/>
        <v>192.46557010316516</v>
      </c>
      <c r="P1117" s="2">
        <f t="shared" si="143"/>
        <v>129.34137860503174</v>
      </c>
      <c r="Q1117" s="2">
        <f t="shared" si="144"/>
        <v>182.29424591394906</v>
      </c>
    </row>
    <row r="1118" spans="1:17" x14ac:dyDescent="0.25">
      <c r="A1118" s="1">
        <v>44816</v>
      </c>
      <c r="B1118">
        <v>1.3046009009465001E-2</v>
      </c>
      <c r="C1118">
        <v>-4.7215528038691001E-4</v>
      </c>
      <c r="D1118">
        <v>5.6385802935110503E-3</v>
      </c>
      <c r="E1118">
        <v>-3.0408210571908302E-4</v>
      </c>
      <c r="F1118">
        <v>-3.5298909750207598E-3</v>
      </c>
      <c r="G1118">
        <v>8.0376633801670905E-4</v>
      </c>
      <c r="H1118">
        <v>2.9651300703723502E-3</v>
      </c>
      <c r="I1118">
        <v>7.2413976402052604E-4</v>
      </c>
      <c r="J1118" s="2">
        <f t="shared" si="137"/>
        <v>121.29692057119119</v>
      </c>
      <c r="K1118" s="2">
        <f t="shared" si="138"/>
        <v>113.80635046789061</v>
      </c>
      <c r="L1118" s="2">
        <f t="shared" si="139"/>
        <v>148.29927948682612</v>
      </c>
      <c r="M1118" s="2">
        <f t="shared" si="140"/>
        <v>133.35547007218358</v>
      </c>
      <c r="N1118" s="2">
        <f t="shared" si="141"/>
        <v>147.38384621457547</v>
      </c>
      <c r="O1118" s="2">
        <f t="shared" si="142"/>
        <v>192.62026744964129</v>
      </c>
      <c r="P1118" s="2">
        <f t="shared" si="143"/>
        <v>129.72489261607694</v>
      </c>
      <c r="Q1118" s="2">
        <f t="shared" si="144"/>
        <v>182.42625242616748</v>
      </c>
    </row>
    <row r="1119" spans="1:17" x14ac:dyDescent="0.25">
      <c r="A1119" s="1">
        <v>44817</v>
      </c>
      <c r="B1119">
        <v>-3.20263805443484E-2</v>
      </c>
      <c r="C1119">
        <v>3.1534444358616298E-4</v>
      </c>
      <c r="D1119">
        <v>1.19380597266816E-3</v>
      </c>
      <c r="E1119">
        <v>6.7862139648866505E-4</v>
      </c>
      <c r="F1119">
        <v>5.4890002656355899E-3</v>
      </c>
      <c r="G1119" s="4">
        <v>-9.0214991657733198E-5</v>
      </c>
      <c r="H1119">
        <v>2.2074185028972898E-3</v>
      </c>
      <c r="I1119">
        <v>1.8110724007920299E-3</v>
      </c>
      <c r="J1119" s="2">
        <f t="shared" si="137"/>
        <v>117.41221923412063</v>
      </c>
      <c r="K1119" s="2">
        <f t="shared" si="138"/>
        <v>113.84223866815547</v>
      </c>
      <c r="L1119" s="2">
        <f t="shared" si="139"/>
        <v>148.47632005241988</v>
      </c>
      <c r="M1119" s="2">
        <f t="shared" si="140"/>
        <v>133.44596794751337</v>
      </c>
      <c r="N1119" s="2">
        <f t="shared" si="141"/>
        <v>148.19283618559766</v>
      </c>
      <c r="O1119" s="2">
        <f t="shared" si="142"/>
        <v>192.60289021382022</v>
      </c>
      <c r="P1119" s="2">
        <f t="shared" si="143"/>
        <v>130.01124974432403</v>
      </c>
      <c r="Q1119" s="2">
        <f t="shared" si="144"/>
        <v>182.75663957711643</v>
      </c>
    </row>
    <row r="1120" spans="1:17" x14ac:dyDescent="0.25">
      <c r="A1120" s="1">
        <v>44818</v>
      </c>
      <c r="B1120">
        <v>-2.7227563068584698E-3</v>
      </c>
      <c r="C1120">
        <v>6.7898930145160398E-4</v>
      </c>
      <c r="D1120">
        <v>1.98942025955717E-3</v>
      </c>
      <c r="E1120">
        <v>1.28533726793578E-3</v>
      </c>
      <c r="F1120">
        <v>-1.4279123681015801E-4</v>
      </c>
      <c r="G1120">
        <v>2.6273598015504802E-3</v>
      </c>
      <c r="H1120">
        <v>4.3264503441493504E-3</v>
      </c>
      <c r="I1120">
        <v>3.5552812728709602E-3</v>
      </c>
      <c r="J1120" s="2">
        <f t="shared" si="137"/>
        <v>117.09253437369867</v>
      </c>
      <c r="K1120" s="2">
        <f t="shared" si="138"/>
        <v>113.91953633026445</v>
      </c>
      <c r="L1120" s="2">
        <f t="shared" si="139"/>
        <v>148.77170185159665</v>
      </c>
      <c r="M1120" s="2">
        <f t="shared" si="140"/>
        <v>133.61749102337208</v>
      </c>
      <c r="N1120" s="2">
        <f t="shared" si="141"/>
        <v>148.1716755472323</v>
      </c>
      <c r="O1120" s="2">
        <f t="shared" si="142"/>
        <v>193.10892730523045</v>
      </c>
      <c r="P1120" s="2">
        <f t="shared" si="143"/>
        <v>130.57373696052366</v>
      </c>
      <c r="Q1120" s="2">
        <f t="shared" si="144"/>
        <v>183.40639083529777</v>
      </c>
    </row>
    <row r="1121" spans="1:17" x14ac:dyDescent="0.25">
      <c r="A1121" s="1">
        <v>44819</v>
      </c>
      <c r="B1121">
        <v>-8.8569432224004895E-3</v>
      </c>
      <c r="C1121">
        <v>-5.1144730020225005E-4</v>
      </c>
      <c r="D1121">
        <v>4.0166012234850099E-3</v>
      </c>
      <c r="E1121">
        <v>-2.8205673543383299E-3</v>
      </c>
      <c r="F1121">
        <v>5.0069233068796796E-3</v>
      </c>
      <c r="G1121">
        <v>6.6078167415608499E-3</v>
      </c>
      <c r="H1121">
        <v>4.5427844135499298E-3</v>
      </c>
      <c r="I1121">
        <v>-4.0855051830734901E-4</v>
      </c>
      <c r="J1121" s="2">
        <f t="shared" si="137"/>
        <v>116.05545244498384</v>
      </c>
      <c r="K1121" s="2">
        <f t="shared" si="138"/>
        <v>113.86127249096805</v>
      </c>
      <c r="L1121" s="2">
        <f t="shared" si="139"/>
        <v>149.36925845127371</v>
      </c>
      <c r="M1121" s="2">
        <f t="shared" si="140"/>
        <v>133.24061389022296</v>
      </c>
      <c r="N1121" s="2">
        <f t="shared" si="141"/>
        <v>148.91355976294915</v>
      </c>
      <c r="O1121" s="2">
        <f t="shared" si="142"/>
        <v>194.3849557080228</v>
      </c>
      <c r="P1121" s="2">
        <f t="shared" si="143"/>
        <v>131.16690529760689</v>
      </c>
      <c r="Q1121" s="2">
        <f t="shared" si="144"/>
        <v>183.33146005926113</v>
      </c>
    </row>
    <row r="1122" spans="1:17" x14ac:dyDescent="0.25">
      <c r="A1122" s="1">
        <v>44820</v>
      </c>
      <c r="B1122">
        <v>-9.9217357815651799E-3</v>
      </c>
      <c r="C1122">
        <v>-1.3666841702626401E-3</v>
      </c>
      <c r="D1122">
        <v>2.07892788770558E-3</v>
      </c>
      <c r="E1122">
        <v>-2.1577180696826701E-3</v>
      </c>
      <c r="F1122">
        <v>1.8685951727648301E-4</v>
      </c>
      <c r="G1122">
        <v>8.5902354916478298E-4</v>
      </c>
      <c r="H1122">
        <v>-5.4578768858903795E-4</v>
      </c>
      <c r="I1122">
        <v>-9.5070296268606703E-4</v>
      </c>
      <c r="J1122" s="2">
        <f t="shared" si="137"/>
        <v>114.90398090981471</v>
      </c>
      <c r="K1122" s="2">
        <f t="shared" si="138"/>
        <v>113.70566009224868</v>
      </c>
      <c r="L1122" s="2">
        <f t="shared" si="139"/>
        <v>149.67978636823398</v>
      </c>
      <c r="M1122" s="2">
        <f t="shared" si="140"/>
        <v>132.95311821001641</v>
      </c>
      <c r="N1122" s="2">
        <f t="shared" si="141"/>
        <v>148.94138567884238</v>
      </c>
      <c r="O1122" s="2">
        <f t="shared" si="142"/>
        <v>194.55193696257933</v>
      </c>
      <c r="P1122" s="2">
        <f t="shared" si="143"/>
        <v>131.09531601554514</v>
      </c>
      <c r="Q1122" s="2">
        <f t="shared" si="144"/>
        <v>183.15716629702922</v>
      </c>
    </row>
    <row r="1123" spans="1:17" x14ac:dyDescent="0.25">
      <c r="A1123" s="1">
        <v>44823</v>
      </c>
      <c r="B1123">
        <v>3.1909493074191398E-3</v>
      </c>
      <c r="C1123">
        <v>-1.82090591666739E-4</v>
      </c>
      <c r="D1123">
        <v>1.03817604130296E-3</v>
      </c>
      <c r="E1123" s="4">
        <v>7.6337392955760905E-5</v>
      </c>
      <c r="F1123">
        <v>2.65051980688424E-3</v>
      </c>
      <c r="G1123">
        <v>-2.4367732543217799E-3</v>
      </c>
      <c r="H1123">
        <v>1.9893123220344699E-3</v>
      </c>
      <c r="I1123">
        <v>1.85283859942053E-3</v>
      </c>
      <c r="J1123" s="2">
        <f t="shared" si="137"/>
        <v>115.27063368811858</v>
      </c>
      <c r="K1123" s="2">
        <f t="shared" si="138"/>
        <v>113.68495536132663</v>
      </c>
      <c r="L1123" s="2">
        <f t="shared" si="139"/>
        <v>149.83518033630881</v>
      </c>
      <c r="M1123" s="2">
        <f t="shared" si="140"/>
        <v>132.96326750444589</v>
      </c>
      <c r="N1123" s="2">
        <f t="shared" si="141"/>
        <v>149.33615777164894</v>
      </c>
      <c r="O1123" s="2">
        <f t="shared" si="142"/>
        <v>194.07785800601243</v>
      </c>
      <c r="P1123" s="2">
        <f t="shared" si="143"/>
        <v>131.35610554305586</v>
      </c>
      <c r="Q1123" s="2">
        <f t="shared" si="144"/>
        <v>183.49652696450485</v>
      </c>
    </row>
    <row r="1124" spans="1:17" x14ac:dyDescent="0.25">
      <c r="A1124" s="1">
        <v>44824</v>
      </c>
      <c r="B1124">
        <v>-8.5303260319525807E-3</v>
      </c>
      <c r="C1124">
        <v>-1.6058841948531899E-3</v>
      </c>
      <c r="D1124">
        <v>-2.4555458350841099E-3</v>
      </c>
      <c r="E1124">
        <v>-1.66911690993543E-3</v>
      </c>
      <c r="F1124">
        <v>-7.6289435762371101E-3</v>
      </c>
      <c r="G1124">
        <v>-6.2712233336642501E-3</v>
      </c>
      <c r="H1124">
        <v>-1.7907194020553201E-3</v>
      </c>
      <c r="I1124">
        <v>-5.8918570220640697E-3</v>
      </c>
      <c r="J1124" s="2">
        <f t="shared" si="137"/>
        <v>114.28733760084916</v>
      </c>
      <c r="K1124" s="2">
        <f t="shared" si="138"/>
        <v>113.50239048831928</v>
      </c>
      <c r="L1124" s="2">
        <f t="shared" si="139"/>
        <v>149.4672531832849</v>
      </c>
      <c r="M1124" s="2">
        <f t="shared" si="140"/>
        <v>132.74133626625397</v>
      </c>
      <c r="N1124" s="2">
        <f t="shared" si="141"/>
        <v>148.19688065011698</v>
      </c>
      <c r="O1124" s="2">
        <f t="shared" si="142"/>
        <v>192.86075241433755</v>
      </c>
      <c r="P1124" s="2">
        <f t="shared" si="143"/>
        <v>131.12088361628147</v>
      </c>
      <c r="Q1124" s="2">
        <f t="shared" si="144"/>
        <v>182.41539166358467</v>
      </c>
    </row>
    <row r="1125" spans="1:17" x14ac:dyDescent="0.25">
      <c r="A1125" s="1">
        <v>44825</v>
      </c>
      <c r="B1125">
        <v>-1.42975507904419E-2</v>
      </c>
      <c r="C1125">
        <v>-6.9254338157032005E-4</v>
      </c>
      <c r="D1125">
        <v>-7.6935572220815298E-4</v>
      </c>
      <c r="E1125">
        <v>-2.1736072067369801E-3</v>
      </c>
      <c r="F1125">
        <v>-2.3376514495534401E-3</v>
      </c>
      <c r="G1125">
        <v>-3.4306267716275301E-3</v>
      </c>
      <c r="H1125">
        <v>1.8719288667028401E-3</v>
      </c>
      <c r="I1125">
        <v>-2.6147693247023898E-3</v>
      </c>
      <c r="J1125" s="2">
        <f t="shared" si="137"/>
        <v>112.65330858679663</v>
      </c>
      <c r="K1125" s="2">
        <f t="shared" si="138"/>
        <v>113.42378515899418</v>
      </c>
      <c r="L1125" s="2">
        <f t="shared" si="139"/>
        <v>149.3522596967656</v>
      </c>
      <c r="M1125" s="2">
        <f t="shared" si="140"/>
        <v>132.45280874111373</v>
      </c>
      <c r="N1125" s="2">
        <f t="shared" si="141"/>
        <v>147.85044799724594</v>
      </c>
      <c r="O1125" s="2">
        <f t="shared" si="142"/>
        <v>192.1991191539087</v>
      </c>
      <c r="P1125" s="2">
        <f t="shared" si="143"/>
        <v>131.36633258335038</v>
      </c>
      <c r="Q1125" s="2">
        <f t="shared" si="144"/>
        <v>181.93841749310917</v>
      </c>
    </row>
    <row r="1126" spans="1:17" x14ac:dyDescent="0.25">
      <c r="A1126" s="1">
        <v>44826</v>
      </c>
      <c r="B1126">
        <v>-1.1579740161928E-2</v>
      </c>
      <c r="C1126">
        <v>1.1817264735554101E-3</v>
      </c>
      <c r="D1126">
        <v>2.0730710765670601E-3</v>
      </c>
      <c r="E1126">
        <v>4.6541197126483899E-3</v>
      </c>
      <c r="F1126">
        <v>4.0999831273711403E-3</v>
      </c>
      <c r="G1126">
        <v>8.3112108075358293E-3</v>
      </c>
      <c r="H1126">
        <v>1.0509926041262199E-3</v>
      </c>
      <c r="I1126">
        <v>6.0484364676294203E-3</v>
      </c>
      <c r="J1126" s="2">
        <f t="shared" si="137"/>
        <v>111.34881254498003</v>
      </c>
      <c r="K1126" s="2">
        <f t="shared" si="138"/>
        <v>113.55782104864743</v>
      </c>
      <c r="L1126" s="2">
        <f t="shared" si="139"/>
        <v>149.66187754656289</v>
      </c>
      <c r="M1126" s="2">
        <f t="shared" si="140"/>
        <v>133.0692599692714</v>
      </c>
      <c r="N1126" s="2">
        <f t="shared" si="141"/>
        <v>148.45663233940891</v>
      </c>
      <c r="O1126" s="2">
        <f t="shared" si="142"/>
        <v>193.79652655021954</v>
      </c>
      <c r="P1126" s="2">
        <f t="shared" si="143"/>
        <v>131.50439762732668</v>
      </c>
      <c r="Q1126" s="2">
        <f t="shared" si="144"/>
        <v>183.03886045233727</v>
      </c>
    </row>
    <row r="1127" spans="1:17" x14ac:dyDescent="0.25">
      <c r="A1127" s="1">
        <v>44827</v>
      </c>
      <c r="B1127">
        <v>-2.07638822745023E-2</v>
      </c>
      <c r="C1127">
        <v>-1.33067198935465E-4</v>
      </c>
      <c r="D1127">
        <v>2.0461964352922399E-3</v>
      </c>
      <c r="E1127">
        <v>-1.30550128325634E-4</v>
      </c>
      <c r="F1127">
        <v>5.4944504089360303E-4</v>
      </c>
      <c r="G1127">
        <v>-3.7464493760383999E-3</v>
      </c>
      <c r="H1127">
        <v>-1.39985223781935E-3</v>
      </c>
      <c r="I1127">
        <v>-9.0709951240641696E-4</v>
      </c>
      <c r="J1127" s="2">
        <f t="shared" si="137"/>
        <v>109.03677890989044</v>
      </c>
      <c r="K1127" s="2">
        <f t="shared" si="138"/>
        <v>113.54271022748327</v>
      </c>
      <c r="L1127" s="2">
        <f t="shared" si="139"/>
        <v>149.96811514689782</v>
      </c>
      <c r="M1127" s="2">
        <f t="shared" si="140"/>
        <v>133.05188776030622</v>
      </c>
      <c r="N1127" s="2">
        <f t="shared" si="141"/>
        <v>148.53820109983556</v>
      </c>
      <c r="O1127" s="2">
        <f t="shared" si="142"/>
        <v>193.07047767424706</v>
      </c>
      <c r="P1127" s="2">
        <f t="shared" si="143"/>
        <v>131.32031090202497</v>
      </c>
      <c r="Q1127" s="2">
        <f t="shared" si="144"/>
        <v>182.87282599126954</v>
      </c>
    </row>
    <row r="1128" spans="1:17" x14ac:dyDescent="0.25">
      <c r="A1128" s="1">
        <v>44830</v>
      </c>
      <c r="B1128">
        <v>-1.39786290938901E-2</v>
      </c>
      <c r="C1128">
        <v>-1.18624721033566E-3</v>
      </c>
      <c r="D1128">
        <v>2.4637721678268899E-3</v>
      </c>
      <c r="E1128">
        <v>-1.20154854956655E-3</v>
      </c>
      <c r="F1128">
        <v>-9.9394722517076595E-4</v>
      </c>
      <c r="G1128">
        <v>-8.5494047797627301E-3</v>
      </c>
      <c r="H1128">
        <v>1.55757174564952E-4</v>
      </c>
      <c r="I1128">
        <v>-4.9602502345627002E-3</v>
      </c>
      <c r="J1128" s="2">
        <f t="shared" si="137"/>
        <v>107.51259421991658</v>
      </c>
      <c r="K1128" s="2">
        <f t="shared" si="138"/>
        <v>113.40802050422197</v>
      </c>
      <c r="L1128" s="2">
        <f t="shared" si="139"/>
        <v>150.3376024150582</v>
      </c>
      <c r="M1128" s="2">
        <f t="shared" si="140"/>
        <v>132.89201945755073</v>
      </c>
      <c r="N1128" s="2">
        <f t="shared" si="141"/>
        <v>148.39056196702052</v>
      </c>
      <c r="O1128" s="2">
        <f t="shared" si="142"/>
        <v>191.41984000958777</v>
      </c>
      <c r="P1128" s="2">
        <f t="shared" si="143"/>
        <v>131.34076498261408</v>
      </c>
      <c r="Q1128" s="2">
        <f t="shared" si="144"/>
        <v>181.9657310132512</v>
      </c>
    </row>
    <row r="1129" spans="1:17" x14ac:dyDescent="0.25">
      <c r="A1129" s="1">
        <v>44831</v>
      </c>
      <c r="B1129">
        <v>-1.0146418455208E-3</v>
      </c>
      <c r="C1129" s="4">
        <v>6.5340301257377207E-5</v>
      </c>
      <c r="D1129">
        <v>-8.7472929549692303E-4</v>
      </c>
      <c r="E1129">
        <v>2.9432684778147801E-3</v>
      </c>
      <c r="F1129">
        <v>5.3508071127783498E-4</v>
      </c>
      <c r="G1129">
        <v>1.54170749191573E-3</v>
      </c>
      <c r="H1129">
        <v>1.5962624099667901E-3</v>
      </c>
      <c r="I1129">
        <v>1.0212088255663299E-3</v>
      </c>
      <c r="J1129" s="2">
        <f t="shared" si="137"/>
        <v>107.40350744290055</v>
      </c>
      <c r="K1129" s="2">
        <f t="shared" si="138"/>
        <v>113.41543061844672</v>
      </c>
      <c r="L1129" s="2">
        <f t="shared" si="139"/>
        <v>150.20609771001097</v>
      </c>
      <c r="M1129" s="2">
        <f t="shared" si="140"/>
        <v>133.28315634937329</v>
      </c>
      <c r="N1129" s="2">
        <f t="shared" si="141"/>
        <v>148.46996289446474</v>
      </c>
      <c r="O1129" s="2">
        <f t="shared" si="142"/>
        <v>191.71495341103187</v>
      </c>
      <c r="P1129" s="2">
        <f t="shared" si="143"/>
        <v>131.5504193086521</v>
      </c>
      <c r="Q1129" s="2">
        <f t="shared" si="144"/>
        <v>182.15155602371257</v>
      </c>
    </row>
    <row r="1130" spans="1:17" x14ac:dyDescent="0.25">
      <c r="A1130" s="1">
        <v>44832</v>
      </c>
      <c r="B1130">
        <v>1.11582897205488E-2</v>
      </c>
      <c r="C1130">
        <v>-1.63211970585985E-3</v>
      </c>
      <c r="D1130">
        <v>-2.762158963168E-3</v>
      </c>
      <c r="E1130">
        <v>1.11176612806507E-3</v>
      </c>
      <c r="F1130">
        <v>-5.0925342767568198E-3</v>
      </c>
      <c r="G1130">
        <v>-3.27453649368303E-3</v>
      </c>
      <c r="H1130">
        <v>-3.34292155795701E-3</v>
      </c>
      <c r="I1130">
        <v>-5.3971672909248697E-3</v>
      </c>
      <c r="J1130" s="2">
        <f t="shared" si="137"/>
        <v>108.60194689595156</v>
      </c>
      <c r="K1130" s="2">
        <f t="shared" si="138"/>
        <v>113.23032305918578</v>
      </c>
      <c r="L1130" s="2">
        <f t="shared" si="139"/>
        <v>149.79120459089876</v>
      </c>
      <c r="M1130" s="2">
        <f t="shared" si="140"/>
        <v>133.43133604804413</v>
      </c>
      <c r="N1130" s="2">
        <f t="shared" si="141"/>
        <v>147.71387451935587</v>
      </c>
      <c r="O1130" s="2">
        <f t="shared" si="142"/>
        <v>191.08717579970269</v>
      </c>
      <c r="P1130" s="2">
        <f t="shared" si="143"/>
        <v>131.11065657598692</v>
      </c>
      <c r="Q1130" s="2">
        <f t="shared" si="144"/>
        <v>181.16845360355032</v>
      </c>
    </row>
    <row r="1131" spans="1:17" x14ac:dyDescent="0.25">
      <c r="A1131" s="1">
        <v>44833</v>
      </c>
      <c r="B1131">
        <v>-1.3929966517857001E-2</v>
      </c>
      <c r="C1131">
        <v>-5.6781290019591803E-4</v>
      </c>
      <c r="D1131">
        <v>1.0536776735767799E-3</v>
      </c>
      <c r="E1131">
        <v>7.7027274576990602E-4</v>
      </c>
      <c r="F1131">
        <v>-1.1589574421014799E-3</v>
      </c>
      <c r="G1131">
        <v>-4.4162801332736602E-4</v>
      </c>
      <c r="H1131">
        <v>-1.6380655226207999E-3</v>
      </c>
      <c r="I1131">
        <v>-1.5947052930466101E-3</v>
      </c>
      <c r="J1131" s="2">
        <f t="shared" si="137"/>
        <v>107.08912541191687</v>
      </c>
      <c r="K1131" s="2">
        <f t="shared" si="138"/>
        <v>113.16602942105942</v>
      </c>
      <c r="L1131" s="2">
        <f t="shared" si="139"/>
        <v>149.94903623887436</v>
      </c>
      <c r="M1131" s="2">
        <f t="shared" si="140"/>
        <v>133.5341145696336</v>
      </c>
      <c r="N1131" s="2">
        <f t="shared" si="141"/>
        <v>147.54268042518001</v>
      </c>
      <c r="O1131" s="2">
        <f t="shared" si="142"/>
        <v>191.00278634988194</v>
      </c>
      <c r="P1131" s="2">
        <f t="shared" si="143"/>
        <v>130.89588872980161</v>
      </c>
      <c r="Q1131" s="2">
        <f t="shared" si="144"/>
        <v>180.87954331165565</v>
      </c>
    </row>
    <row r="1132" spans="1:17" x14ac:dyDescent="0.25">
      <c r="A1132" s="1">
        <v>44834</v>
      </c>
      <c r="B1132">
        <v>-7.03861689409535E-3</v>
      </c>
      <c r="C1132">
        <v>5.3988921036873805E-4</v>
      </c>
      <c r="D1132">
        <v>-1.7919243537845E-3</v>
      </c>
      <c r="E1132">
        <v>2.81814818009862E-3</v>
      </c>
      <c r="F1132" s="4">
        <v>-9.1666284723790294E-5</v>
      </c>
      <c r="G1132">
        <v>4.3481670875751199E-3</v>
      </c>
      <c r="H1132">
        <v>-3.1252441596996101E-4</v>
      </c>
      <c r="I1132">
        <v>2.1808400838647601E-3</v>
      </c>
      <c r="J1132" s="2">
        <f t="shared" si="137"/>
        <v>106.33536608461866</v>
      </c>
      <c r="K1132" s="2">
        <f t="shared" si="138"/>
        <v>113.22712653932412</v>
      </c>
      <c r="L1132" s="2">
        <f t="shared" si="139"/>
        <v>149.6803389090114</v>
      </c>
      <c r="M1132" s="2">
        <f t="shared" si="140"/>
        <v>133.91043349158909</v>
      </c>
      <c r="N1132" s="2">
        <f t="shared" si="141"/>
        <v>147.52915573582723</v>
      </c>
      <c r="O1132" s="2">
        <f t="shared" si="142"/>
        <v>191.83329837912365</v>
      </c>
      <c r="P1132" s="2">
        <f t="shared" si="143"/>
        <v>130.85498056862346</v>
      </c>
      <c r="Q1132" s="2">
        <f t="shared" si="144"/>
        <v>181.27401267006087</v>
      </c>
    </row>
    <row r="1133" spans="1:17" x14ac:dyDescent="0.25">
      <c r="A1133" s="1">
        <v>44837</v>
      </c>
      <c r="B1133">
        <v>1.90997948250313E-2</v>
      </c>
      <c r="C1133">
        <v>-5.7873637852168204E-4</v>
      </c>
      <c r="D1133">
        <v>1.3486901463104399E-3</v>
      </c>
      <c r="E1133">
        <v>1.8834228222330799E-4</v>
      </c>
      <c r="F1133">
        <v>2.2083072619731802E-3</v>
      </c>
      <c r="G1133">
        <v>2.1480118656049801E-3</v>
      </c>
      <c r="H1133">
        <v>3.3997655334114798E-3</v>
      </c>
      <c r="I1133">
        <v>2.8253581769994698E-3</v>
      </c>
      <c r="J1133" s="2">
        <f t="shared" si="137"/>
        <v>108.36634975947946</v>
      </c>
      <c r="K1133" s="2">
        <f t="shared" si="138"/>
        <v>113.16159788216034</v>
      </c>
      <c r="L1133" s="2">
        <f t="shared" si="139"/>
        <v>149.88221130719438</v>
      </c>
      <c r="M1133" s="2">
        <f t="shared" si="140"/>
        <v>133.9356544882464</v>
      </c>
      <c r="N1133" s="2">
        <f t="shared" si="141"/>
        <v>147.85494544179144</v>
      </c>
      <c r="O1133" s="2">
        <f t="shared" si="142"/>
        <v>192.24535858026016</v>
      </c>
      <c r="P1133" s="2">
        <f t="shared" si="143"/>
        <v>131.2998568214359</v>
      </c>
      <c r="Q1133" s="2">
        <f t="shared" si="144"/>
        <v>181.78617668403572</v>
      </c>
    </row>
    <row r="1134" spans="1:17" x14ac:dyDescent="0.25">
      <c r="A1134" s="1">
        <v>44838</v>
      </c>
      <c r="B1134">
        <v>3.2751015386336103E-2</v>
      </c>
      <c r="C1134">
        <v>-2.39525032966003E-3</v>
      </c>
      <c r="D1134">
        <v>-1.41279692589268E-3</v>
      </c>
      <c r="E1134">
        <v>-3.2268538907080902E-3</v>
      </c>
      <c r="F1134">
        <v>-4.42220116551084E-3</v>
      </c>
      <c r="G1134">
        <v>7.7455672082504801E-4</v>
      </c>
      <c r="H1134">
        <v>-2.8430112552088002E-3</v>
      </c>
      <c r="I1134">
        <v>-5.9528526589022104E-3</v>
      </c>
      <c r="J1134" s="2">
        <f t="shared" si="137"/>
        <v>111.91545774781326</v>
      </c>
      <c r="K1134" s="2">
        <f t="shared" si="138"/>
        <v>112.89054752752824</v>
      </c>
      <c r="L1134" s="2">
        <f t="shared" si="139"/>
        <v>149.67045817981358</v>
      </c>
      <c r="M1134" s="2">
        <f t="shared" si="140"/>
        <v>133.50346370045648</v>
      </c>
      <c r="N1134" s="2">
        <f t="shared" si="141"/>
        <v>147.20110112973222</v>
      </c>
      <c r="O1134" s="2">
        <f t="shared" si="142"/>
        <v>192.39426351479591</v>
      </c>
      <c r="P1134" s="2">
        <f t="shared" si="143"/>
        <v>130.92656985068524</v>
      </c>
      <c r="Q1134" s="2">
        <f t="shared" si="144"/>
        <v>180.70403035881048</v>
      </c>
    </row>
    <row r="1135" spans="1:17" x14ac:dyDescent="0.25">
      <c r="A1135" s="1">
        <v>44839</v>
      </c>
      <c r="B1135">
        <v>-2.8361785371003802E-3</v>
      </c>
      <c r="C1135">
        <v>9.9682419148794301E-4</v>
      </c>
      <c r="D1135">
        <v>2.0404329731014098E-3</v>
      </c>
      <c r="E1135">
        <v>1.4681251369201801E-3</v>
      </c>
      <c r="F1135">
        <v>1.2733373748370299E-3</v>
      </c>
      <c r="G1135">
        <v>5.8796872818216396E-3</v>
      </c>
      <c r="H1135">
        <v>-5.5069520387440703E-3</v>
      </c>
      <c r="I1135">
        <v>4.0594344473616701E-3</v>
      </c>
      <c r="J1135" s="2">
        <f t="shared" si="137"/>
        <v>111.59804552857915</v>
      </c>
      <c r="K1135" s="2">
        <f t="shared" si="138"/>
        <v>113.003079556294</v>
      </c>
      <c r="L1135" s="2">
        <f t="shared" si="139"/>
        <v>149.97585071778286</v>
      </c>
      <c r="M1135" s="2">
        <f t="shared" si="140"/>
        <v>133.69946349138104</v>
      </c>
      <c r="N1135" s="2">
        <f t="shared" si="141"/>
        <v>147.38853779341787</v>
      </c>
      <c r="O1135" s="2">
        <f t="shared" si="142"/>
        <v>193.5254816190793</v>
      </c>
      <c r="P1135" s="2">
        <f t="shared" si="143"/>
        <v>130.20556350992024</v>
      </c>
      <c r="Q1135" s="2">
        <f t="shared" si="144"/>
        <v>181.43758652442614</v>
      </c>
    </row>
    <row r="1136" spans="1:17" x14ac:dyDescent="0.25">
      <c r="A1136" s="1">
        <v>44840</v>
      </c>
      <c r="B1136">
        <v>-6.9510911991310601E-3</v>
      </c>
      <c r="C1136">
        <v>4.0373285742578702E-4</v>
      </c>
      <c r="D1136">
        <v>-4.0727728858607204E-3</v>
      </c>
      <c r="E1136">
        <v>-7.8897100518904295E-4</v>
      </c>
      <c r="F1136">
        <v>1.8525856401012601E-3</v>
      </c>
      <c r="G1136">
        <v>-3.0550266024697002E-3</v>
      </c>
      <c r="H1136">
        <v>-3.7701763342889898E-3</v>
      </c>
      <c r="I1136">
        <v>1.70213067254509E-3</v>
      </c>
      <c r="J1136" s="2">
        <f t="shared" si="137"/>
        <v>110.82231733646522</v>
      </c>
      <c r="K1136" s="2">
        <f t="shared" si="138"/>
        <v>113.04870261250117</v>
      </c>
      <c r="L1136" s="2">
        <f t="shared" si="139"/>
        <v>149.36503313944559</v>
      </c>
      <c r="M1136" s="2">
        <f t="shared" si="140"/>
        <v>133.593978491277</v>
      </c>
      <c r="N1136" s="2">
        <f t="shared" si="141"/>
        <v>147.66158768204949</v>
      </c>
      <c r="O1136" s="2">
        <f t="shared" si="142"/>
        <v>192.93425612447726</v>
      </c>
      <c r="P1136" s="2">
        <f t="shared" si="143"/>
        <v>129.71466557578236</v>
      </c>
      <c r="Q1136" s="2">
        <f t="shared" si="144"/>
        <v>181.74641700560193</v>
      </c>
    </row>
    <row r="1137" spans="1:17" x14ac:dyDescent="0.25">
      <c r="A1137" s="1">
        <v>44841</v>
      </c>
      <c r="B1137">
        <v>-2.3152483748145901E-2</v>
      </c>
      <c r="C1137" s="4">
        <v>8.0971035503862797E-5</v>
      </c>
      <c r="D1137">
        <v>-3.8581153596075599E-3</v>
      </c>
      <c r="E1137">
        <v>8.3846877520499198E-4</v>
      </c>
      <c r="F1137">
        <v>-3.9557866938493202E-3</v>
      </c>
      <c r="G1137">
        <v>1.15121617914248E-3</v>
      </c>
      <c r="H1137">
        <v>-5.3612961721921596E-3</v>
      </c>
      <c r="I1137">
        <v>1.0619037915060499E-4</v>
      </c>
      <c r="J1137" s="2">
        <f t="shared" si="137"/>
        <v>108.25650543540084</v>
      </c>
      <c r="K1137" s="2">
        <f t="shared" si="138"/>
        <v>113.05785628301408</v>
      </c>
      <c r="L1137" s="2">
        <f t="shared" si="139"/>
        <v>148.788765610902</v>
      </c>
      <c r="M1137" s="2">
        <f t="shared" si="140"/>
        <v>133.70599287079733</v>
      </c>
      <c r="N1137" s="2">
        <f t="shared" si="141"/>
        <v>147.07746993830418</v>
      </c>
      <c r="O1137" s="2">
        <f t="shared" si="142"/>
        <v>193.15636516163858</v>
      </c>
      <c r="P1137" s="2">
        <f t="shared" si="143"/>
        <v>129.01922683575373</v>
      </c>
      <c r="Q1137" s="2">
        <f t="shared" si="144"/>
        <v>181.76571672653301</v>
      </c>
    </row>
    <row r="1138" spans="1:17" x14ac:dyDescent="0.25">
      <c r="A1138" s="1">
        <v>44844</v>
      </c>
      <c r="B1138">
        <v>-9.6428371494149401E-3</v>
      </c>
      <c r="C1138">
        <v>1.20482856735271E-3</v>
      </c>
      <c r="D1138">
        <v>-1.8543931138644801E-3</v>
      </c>
      <c r="E1138">
        <v>5.1585506313482901E-3</v>
      </c>
      <c r="F1138">
        <v>4.4748364422091402E-3</v>
      </c>
      <c r="G1138">
        <v>6.7168400294916799E-3</v>
      </c>
      <c r="H1138">
        <v>3.2499702746620002E-3</v>
      </c>
      <c r="I1138">
        <v>7.2204357039200497E-3</v>
      </c>
      <c r="J1138" s="2">
        <f t="shared" si="137"/>
        <v>107.21260558312251</v>
      </c>
      <c r="K1138" s="2">
        <f t="shared" si="138"/>
        <v>113.19407161802751</v>
      </c>
      <c r="L1138" s="2">
        <f t="shared" si="139"/>
        <v>148.51285274853274</v>
      </c>
      <c r="M1138" s="2">
        <f t="shared" si="140"/>
        <v>134.39572200473603</v>
      </c>
      <c r="N1138" s="2">
        <f t="shared" si="141"/>
        <v>147.73561756061201</v>
      </c>
      <c r="O1138" s="2">
        <f t="shared" si="142"/>
        <v>194.45376556710738</v>
      </c>
      <c r="P1138" s="2">
        <f t="shared" si="143"/>
        <v>129.4385354878298</v>
      </c>
      <c r="Q1138" s="2">
        <f t="shared" si="144"/>
        <v>183.07814439733389</v>
      </c>
    </row>
    <row r="1139" spans="1:17" x14ac:dyDescent="0.25">
      <c r="A1139" s="1">
        <v>44845</v>
      </c>
      <c r="B1139">
        <v>-9.3057106114777799E-3</v>
      </c>
      <c r="C1139">
        <v>4.8391868882435802E-4</v>
      </c>
      <c r="D1139">
        <v>-3.3440651269822598E-4</v>
      </c>
      <c r="E1139">
        <v>8.1572012631148105E-4</v>
      </c>
      <c r="F1139">
        <v>1.61761478691757E-3</v>
      </c>
      <c r="G1139">
        <v>-1.2408292396067699E-3</v>
      </c>
      <c r="H1139">
        <v>4.6616363133566898E-3</v>
      </c>
      <c r="I1139">
        <v>2.0400616641134098E-3</v>
      </c>
      <c r="J1139" s="2">
        <f t="shared" si="137"/>
        <v>106.21491610166346</v>
      </c>
      <c r="K1139" s="2">
        <f t="shared" si="138"/>
        <v>113.2488483447476</v>
      </c>
      <c r="L1139" s="2">
        <f t="shared" si="139"/>
        <v>148.46318908335422</v>
      </c>
      <c r="M1139" s="2">
        <f t="shared" si="140"/>
        <v>134.50535130006546</v>
      </c>
      <c r="N1139" s="2">
        <f t="shared" si="141"/>
        <v>147.97459688013245</v>
      </c>
      <c r="O1139" s="2">
        <f t="shared" si="142"/>
        <v>194.21248164904009</v>
      </c>
      <c r="P1139" s="2">
        <f t="shared" si="143"/>
        <v>130.04193086520758</v>
      </c>
      <c r="Q1139" s="2">
        <f t="shared" si="144"/>
        <v>183.4516351012559</v>
      </c>
    </row>
    <row r="1140" spans="1:17" x14ac:dyDescent="0.25">
      <c r="A1140" s="1">
        <v>44846</v>
      </c>
      <c r="B1140">
        <v>-3.3164775442374702E-3</v>
      </c>
      <c r="C1140">
        <v>-3.7078211290630898E-4</v>
      </c>
      <c r="D1140">
        <v>2.6687035508210499E-4</v>
      </c>
      <c r="E1140">
        <v>-1.7980011087066401E-3</v>
      </c>
      <c r="F1140">
        <v>1.2913896279502699E-3</v>
      </c>
      <c r="G1140">
        <v>-2.76448074196689E-3</v>
      </c>
      <c r="H1140">
        <v>5.8983130824596898E-4</v>
      </c>
      <c r="I1140">
        <v>2.4751727067751001E-3</v>
      </c>
      <c r="J1140" s="2">
        <f t="shared" si="137"/>
        <v>105.86265671754923</v>
      </c>
      <c r="K1140" s="2">
        <f t="shared" si="138"/>
        <v>113.20685769747413</v>
      </c>
      <c r="L1140" s="2">
        <f t="shared" si="139"/>
        <v>148.50280950734151</v>
      </c>
      <c r="M1140" s="2">
        <f t="shared" si="140"/>
        <v>134.26351052930096</v>
      </c>
      <c r="N1140" s="2">
        <f t="shared" si="141"/>
        <v>148.16568973974358</v>
      </c>
      <c r="O1140" s="2">
        <f t="shared" si="142"/>
        <v>193.67558498367171</v>
      </c>
      <c r="P1140" s="2">
        <f t="shared" si="143"/>
        <v>130.11863366741665</v>
      </c>
      <c r="Q1140" s="2">
        <f t="shared" si="144"/>
        <v>183.9057095814718</v>
      </c>
    </row>
    <row r="1141" spans="1:17" x14ac:dyDescent="0.25">
      <c r="A1141" s="1">
        <v>44847</v>
      </c>
      <c r="B1141">
        <v>1.46983054728646E-2</v>
      </c>
      <c r="C1141" s="4">
        <v>-8.0857915316090393E-5</v>
      </c>
      <c r="D1141">
        <v>-4.9210108164186002E-3</v>
      </c>
      <c r="E1141">
        <v>6.4379485697374495E-4</v>
      </c>
      <c r="F1141">
        <v>1.1752954726012E-3</v>
      </c>
      <c r="G1141">
        <v>2.5926974417995702E-3</v>
      </c>
      <c r="H1141">
        <v>9.0387487227849795E-4</v>
      </c>
      <c r="I1141">
        <v>2.1630168016382101E-3</v>
      </c>
      <c r="J1141" s="2">
        <f t="shared" si="137"/>
        <v>107.41865838415278</v>
      </c>
      <c r="K1141" s="2">
        <f t="shared" si="138"/>
        <v>113.19770402696123</v>
      </c>
      <c r="L1141" s="2">
        <f t="shared" si="139"/>
        <v>147.77202557548733</v>
      </c>
      <c r="M1141" s="2">
        <f t="shared" si="140"/>
        <v>134.34994868685897</v>
      </c>
      <c r="N1141" s="2">
        <f t="shared" si="141"/>
        <v>148.33982820408954</v>
      </c>
      <c r="O1141" s="2">
        <f t="shared" si="142"/>
        <v>194.17772717739791</v>
      </c>
      <c r="P1141" s="2">
        <f t="shared" si="143"/>
        <v>130.23624463080384</v>
      </c>
      <c r="Q1141" s="2">
        <f t="shared" si="144"/>
        <v>184.30350072121371</v>
      </c>
    </row>
    <row r="1142" spans="1:17" x14ac:dyDescent="0.25">
      <c r="A1142" s="1">
        <v>44848</v>
      </c>
      <c r="B1142">
        <v>-1.16574281724707E-2</v>
      </c>
      <c r="C1142">
        <v>7.8810753432079195E-4</v>
      </c>
      <c r="D1142">
        <v>2.2654809330084902E-3</v>
      </c>
      <c r="E1142">
        <v>-1.59296516767371E-3</v>
      </c>
      <c r="F1142">
        <v>4.0000820126964102E-3</v>
      </c>
      <c r="G1142">
        <v>-4.3279890511905804E-3</v>
      </c>
      <c r="H1142">
        <v>2.1202245867524201E-3</v>
      </c>
      <c r="I1142">
        <v>6.8073505751353703E-4</v>
      </c>
      <c r="J1142" s="2">
        <f t="shared" si="137"/>
        <v>106.16643308965635</v>
      </c>
      <c r="K1142" s="2">
        <f t="shared" si="138"/>
        <v>113.28691599037269</v>
      </c>
      <c r="L1142" s="2">
        <f t="shared" si="139"/>
        <v>148.10680028186064</v>
      </c>
      <c r="M1142" s="2">
        <f t="shared" si="140"/>
        <v>134.13593389832204</v>
      </c>
      <c r="N1142" s="2">
        <f t="shared" si="141"/>
        <v>148.93319968265519</v>
      </c>
      <c r="O1142" s="2">
        <f t="shared" si="142"/>
        <v>193.33732810018907</v>
      </c>
      <c r="P1142" s="2">
        <f t="shared" si="143"/>
        <v>130.51237471875638</v>
      </c>
      <c r="Q1142" s="2">
        <f t="shared" si="144"/>
        <v>184.42896257537711</v>
      </c>
    </row>
    <row r="1143" spans="1:17" x14ac:dyDescent="0.25">
      <c r="A1143" s="1">
        <v>44851</v>
      </c>
      <c r="B1143">
        <v>2.0928324235612999E-2</v>
      </c>
      <c r="C1143">
        <v>1.52495429305399E-3</v>
      </c>
      <c r="D1143">
        <v>3.5792692935987497E-4</v>
      </c>
      <c r="E1143" s="4">
        <v>7.71775319052814E-5</v>
      </c>
      <c r="F1143">
        <v>4.0523615602450196E-3</v>
      </c>
      <c r="G1143">
        <v>-5.1965333027525996E-4</v>
      </c>
      <c r="H1143">
        <v>-7.0524624848167195E-4</v>
      </c>
      <c r="I1143">
        <v>4.2759596525840902E-3</v>
      </c>
      <c r="J1143" s="2">
        <f t="shared" si="137"/>
        <v>108.3883186242952</v>
      </c>
      <c r="K1143" s="2">
        <f t="shared" si="138"/>
        <v>113.45967335925906</v>
      </c>
      <c r="L1143" s="2">
        <f t="shared" si="139"/>
        <v>148.15981169410284</v>
      </c>
      <c r="M1143" s="2">
        <f t="shared" si="140"/>
        <v>134.14628617864011</v>
      </c>
      <c r="N1143" s="2">
        <f t="shared" si="141"/>
        <v>149.53673085609347</v>
      </c>
      <c r="O1143" s="2">
        <f t="shared" si="142"/>
        <v>193.23685971377529</v>
      </c>
      <c r="P1143" s="2">
        <f t="shared" si="143"/>
        <v>130.42033135610555</v>
      </c>
      <c r="Q1143" s="2">
        <f t="shared" si="144"/>
        <v>185.21757337811738</v>
      </c>
    </row>
    <row r="1144" spans="1:17" x14ac:dyDescent="0.25">
      <c r="A1144" s="1">
        <v>44852</v>
      </c>
      <c r="B1144">
        <v>1.13015278379624E-2</v>
      </c>
      <c r="C1144">
        <v>2.1065855449830999E-4</v>
      </c>
      <c r="D1144">
        <v>-3.1655656655238298E-4</v>
      </c>
      <c r="E1144">
        <v>-3.6743505765990301E-3</v>
      </c>
      <c r="F1144">
        <v>3.9572464194590398E-3</v>
      </c>
      <c r="G1144">
        <v>-3.9237169879581197E-3</v>
      </c>
      <c r="H1144">
        <v>5.0970397961180804E-4</v>
      </c>
      <c r="I1144">
        <v>1.2354410620882799E-3</v>
      </c>
      <c r="J1144" s="2">
        <f t="shared" si="137"/>
        <v>109.61327222453761</v>
      </c>
      <c r="K1144" s="2">
        <f t="shared" si="138"/>
        <v>113.48357461004277</v>
      </c>
      <c r="L1144" s="2">
        <f t="shared" si="139"/>
        <v>148.11291073281191</v>
      </c>
      <c r="M1144" s="2">
        <f t="shared" si="140"/>
        <v>133.65338569467102</v>
      </c>
      <c r="N1144" s="2">
        <f t="shared" si="141"/>
        <v>150.12848454885136</v>
      </c>
      <c r="O1144" s="2">
        <f t="shared" si="142"/>
        <v>192.47865296461666</v>
      </c>
      <c r="P1144" s="2">
        <f t="shared" si="143"/>
        <v>130.48680711802004</v>
      </c>
      <c r="Q1144" s="2">
        <f t="shared" si="144"/>
        <v>185.44639877368905</v>
      </c>
    </row>
    <row r="1145" spans="1:17" x14ac:dyDescent="0.25">
      <c r="A1145" s="1">
        <v>44853</v>
      </c>
      <c r="B1145">
        <v>-9.1571927157123503E-3</v>
      </c>
      <c r="C1145">
        <v>3.5721190347848199E-4</v>
      </c>
      <c r="D1145">
        <v>2.1845589100160101E-3</v>
      </c>
      <c r="E1145">
        <v>1.26524412237993E-3</v>
      </c>
      <c r="F1145">
        <v>4.6774341979212101E-3</v>
      </c>
      <c r="G1145">
        <v>-1.3505884892295299E-3</v>
      </c>
      <c r="H1145">
        <v>3.6444862450035701E-3</v>
      </c>
      <c r="I1145">
        <v>1.54518334048248E-3</v>
      </c>
      <c r="J1145" s="2">
        <f t="shared" si="137"/>
        <v>108.60952236657768</v>
      </c>
      <c r="K1145" s="2">
        <f t="shared" si="138"/>
        <v>113.52411229374276</v>
      </c>
      <c r="L1145" s="2">
        <f t="shared" si="139"/>
        <v>148.43647211164168</v>
      </c>
      <c r="M1145" s="2">
        <f t="shared" si="140"/>
        <v>133.82248985535739</v>
      </c>
      <c r="N1145" s="2">
        <f t="shared" si="141"/>
        <v>150.83070065656224</v>
      </c>
      <c r="O1145" s="2">
        <f t="shared" si="142"/>
        <v>192.21869351150025</v>
      </c>
      <c r="P1145" s="2">
        <f t="shared" si="143"/>
        <v>130.9623644917161</v>
      </c>
      <c r="Q1145" s="2">
        <f t="shared" si="144"/>
        <v>185.73294745962664</v>
      </c>
    </row>
    <row r="1146" spans="1:17" x14ac:dyDescent="0.25">
      <c r="A1146" s="1">
        <v>44854</v>
      </c>
      <c r="B1146">
        <v>-4.1082513775546597E-3</v>
      </c>
      <c r="C1146">
        <v>4.2875719288182302E-4</v>
      </c>
      <c r="D1146">
        <v>1.3221109368879401E-3</v>
      </c>
      <c r="E1146">
        <v>5.0421937701527998E-4</v>
      </c>
      <c r="F1146">
        <v>-1.95424786126774E-3</v>
      </c>
      <c r="G1146">
        <v>-1.1934296424645999E-3</v>
      </c>
      <c r="H1146">
        <v>1.95228612705489E-3</v>
      </c>
      <c r="I1146">
        <v>4.7049198567750101E-4</v>
      </c>
      <c r="J1146" s="2">
        <f t="shared" si="137"/>
        <v>108.16332714669963</v>
      </c>
      <c r="K1146" s="2">
        <f t="shared" si="138"/>
        <v>113.57278657345422</v>
      </c>
      <c r="L1146" s="2">
        <f t="shared" si="139"/>
        <v>148.63272159485354</v>
      </c>
      <c r="M1146" s="2">
        <f t="shared" si="140"/>
        <v>133.88996574782288</v>
      </c>
      <c r="N1146" s="2">
        <f t="shared" si="141"/>
        <v>150.53594008239065</v>
      </c>
      <c r="O1146" s="2">
        <f t="shared" si="142"/>
        <v>191.98929402482781</v>
      </c>
      <c r="P1146" s="2">
        <f t="shared" si="143"/>
        <v>131.21804049907959</v>
      </c>
      <c r="Q1146" s="2">
        <f t="shared" si="144"/>
        <v>185.82033332288265</v>
      </c>
    </row>
    <row r="1147" spans="1:17" x14ac:dyDescent="0.25">
      <c r="A1147" s="1">
        <v>44855</v>
      </c>
      <c r="B1147">
        <v>1.1626196762874699E-2</v>
      </c>
      <c r="C1147">
        <v>5.02774213439805E-4</v>
      </c>
      <c r="D1147">
        <v>-1.5197977160173999E-3</v>
      </c>
      <c r="E1147">
        <v>1.52806716370013E-3</v>
      </c>
      <c r="F1147">
        <v>3.1716077059147302E-3</v>
      </c>
      <c r="G1147">
        <v>-1.0013483089957799E-3</v>
      </c>
      <c r="H1147">
        <v>-1.8705428471221799E-3</v>
      </c>
      <c r="I1147">
        <v>2.6448033829653498E-3</v>
      </c>
      <c r="J1147" s="2">
        <f t="shared" si="137"/>
        <v>109.42085527063436</v>
      </c>
      <c r="K1147" s="2">
        <f t="shared" si="138"/>
        <v>113.62988804189186</v>
      </c>
      <c r="L1147" s="2">
        <f t="shared" si="139"/>
        <v>148.40682992404822</v>
      </c>
      <c r="M1147" s="2">
        <f t="shared" si="140"/>
        <v>134.09455860803106</v>
      </c>
      <c r="N1147" s="2">
        <f t="shared" si="141"/>
        <v>151.01338102997309</v>
      </c>
      <c r="O1147" s="2">
        <f t="shared" si="142"/>
        <v>191.79704586991076</v>
      </c>
      <c r="P1147" s="2">
        <f t="shared" si="143"/>
        <v>130.97259153201065</v>
      </c>
      <c r="Q1147" s="2">
        <f t="shared" si="144"/>
        <v>186.31179156907876</v>
      </c>
    </row>
    <row r="1148" spans="1:17" x14ac:dyDescent="0.25">
      <c r="A1148" s="1">
        <v>44858</v>
      </c>
      <c r="B1148">
        <v>8.1901953046572499E-3</v>
      </c>
      <c r="C1148" s="4">
        <v>-7.9278210256106195E-5</v>
      </c>
      <c r="D1148">
        <v>-1.03415945635021E-3</v>
      </c>
      <c r="E1148">
        <v>-2.7487211004273399E-4</v>
      </c>
      <c r="F1148">
        <v>-6.7383914334784301E-4</v>
      </c>
      <c r="G1148">
        <v>-1.6563541567408101E-3</v>
      </c>
      <c r="H1148">
        <v>-1.210322882911E-3</v>
      </c>
      <c r="I1148">
        <v>-4.2070034882679599E-4</v>
      </c>
      <c r="J1148" s="2">
        <f t="shared" si="137"/>
        <v>110.31703344570349</v>
      </c>
      <c r="K1148" s="2">
        <f t="shared" si="138"/>
        <v>113.6208796677363</v>
      </c>
      <c r="L1148" s="2">
        <f t="shared" si="139"/>
        <v>148.25335359749531</v>
      </c>
      <c r="M1148" s="2">
        <f t="shared" si="140"/>
        <v>134.05769975376123</v>
      </c>
      <c r="N1148" s="2">
        <f t="shared" si="141"/>
        <v>150.91162230266579</v>
      </c>
      <c r="O1148" s="2">
        <f t="shared" si="142"/>
        <v>191.47936203573352</v>
      </c>
      <c r="P1148" s="2">
        <f t="shared" si="143"/>
        <v>130.81407240744531</v>
      </c>
      <c r="Q1148" s="2">
        <f t="shared" si="144"/>
        <v>186.23341013337512</v>
      </c>
    </row>
    <row r="1149" spans="1:17" x14ac:dyDescent="0.25">
      <c r="A1149" s="1">
        <v>44859</v>
      </c>
      <c r="B1149">
        <v>1.68996868648023E-2</v>
      </c>
      <c r="C1149">
        <v>-5.9527310951235004E-4</v>
      </c>
      <c r="D1149">
        <v>-2.2929841350226498E-3</v>
      </c>
      <c r="E1149">
        <v>-7.9102663623520299E-4</v>
      </c>
      <c r="F1149">
        <v>1.9945794949165398E-3</v>
      </c>
      <c r="G1149">
        <v>4.8829031628820898E-3</v>
      </c>
      <c r="H1149">
        <v>3.0881088265186599E-3</v>
      </c>
      <c r="I1149">
        <v>-1.0742516922227401E-3</v>
      </c>
      <c r="J1149" s="2">
        <f t="shared" si="137"/>
        <v>112.1813567667898</v>
      </c>
      <c r="K1149" s="2">
        <f t="shared" si="138"/>
        <v>113.55324421339097</v>
      </c>
      <c r="L1149" s="2">
        <f t="shared" si="139"/>
        <v>147.91341100973236</v>
      </c>
      <c r="M1149" s="2">
        <f t="shared" si="140"/>
        <v>133.95165654246358</v>
      </c>
      <c r="N1149" s="2">
        <f t="shared" si="141"/>
        <v>151.21262753005527</v>
      </c>
      <c r="O1149" s="2">
        <f t="shared" si="142"/>
        <v>192.41433721824444</v>
      </c>
      <c r="P1149" s="2">
        <f t="shared" si="143"/>
        <v>131.21804049907959</v>
      </c>
      <c r="Q1149" s="2">
        <f t="shared" si="144"/>
        <v>186.03334857739094</v>
      </c>
    </row>
    <row r="1150" spans="1:17" x14ac:dyDescent="0.25">
      <c r="A1150" s="1">
        <v>44860</v>
      </c>
      <c r="B1150">
        <v>1.1682479656953599E-3</v>
      </c>
      <c r="C1150">
        <v>-5.1565617888538196E-4</v>
      </c>
      <c r="D1150">
        <v>-2.8284850772801701E-3</v>
      </c>
      <c r="E1150">
        <v>1.5684046029251699E-4</v>
      </c>
      <c r="F1150">
        <v>-2.7865959236913402E-3</v>
      </c>
      <c r="G1150">
        <v>1.96090236803092E-3</v>
      </c>
      <c r="H1150">
        <v>-3.6241767662991099E-3</v>
      </c>
      <c r="I1150">
        <v>-1.3835625064496601E-3</v>
      </c>
      <c r="J1150" s="2">
        <f t="shared" si="137"/>
        <v>112.31241240862155</v>
      </c>
      <c r="K1150" s="2">
        <f t="shared" si="138"/>
        <v>113.49468978137985</v>
      </c>
      <c r="L1150" s="2">
        <f t="shared" si="139"/>
        <v>147.49504013396171</v>
      </c>
      <c r="M1150" s="2">
        <f t="shared" si="140"/>
        <v>133.97266558193266</v>
      </c>
      <c r="N1150" s="2">
        <f t="shared" si="141"/>
        <v>150.79125903856936</v>
      </c>
      <c r="O1150" s="2">
        <f t="shared" si="142"/>
        <v>192.79164294773881</v>
      </c>
      <c r="P1150" s="2">
        <f t="shared" si="143"/>
        <v>130.74248312538353</v>
      </c>
      <c r="Q1150" s="2">
        <f t="shared" si="144"/>
        <v>185.77595981134999</v>
      </c>
    </row>
    <row r="1151" spans="1:17" x14ac:dyDescent="0.25">
      <c r="A1151" s="1">
        <v>44861</v>
      </c>
      <c r="B1151">
        <v>-2.7384694249213901E-3</v>
      </c>
      <c r="C1151">
        <v>1.8838202055879701E-3</v>
      </c>
      <c r="D1151">
        <v>3.1789516643330102E-3</v>
      </c>
      <c r="E1151">
        <v>3.6722942350473301E-3</v>
      </c>
      <c r="F1151" s="4">
        <v>-9.8918102034217803E-5</v>
      </c>
      <c r="G1151">
        <v>3.0459345579925102E-4</v>
      </c>
      <c r="H1151">
        <v>3.2462453066333099E-3</v>
      </c>
      <c r="I1151">
        <v>6.3623678926278899E-3</v>
      </c>
      <c r="J1151" s="2">
        <f t="shared" si="137"/>
        <v>112.00484830120138</v>
      </c>
      <c r="K1151" s="2">
        <f t="shared" si="138"/>
        <v>113.70849337121695</v>
      </c>
      <c r="L1151" s="2">
        <f t="shared" si="139"/>
        <v>147.96391973727643</v>
      </c>
      <c r="M1151" s="2">
        <f t="shared" si="140"/>
        <v>134.4646526294031</v>
      </c>
      <c r="N1151" s="2">
        <f t="shared" si="141"/>
        <v>150.77634305342193</v>
      </c>
      <c r="O1151" s="2">
        <f t="shared" si="142"/>
        <v>192.85036602051346</v>
      </c>
      <c r="P1151" s="2">
        <f t="shared" si="143"/>
        <v>131.16690529760689</v>
      </c>
      <c r="Q1151" s="2">
        <f t="shared" si="144"/>
        <v>186.95793481327587</v>
      </c>
    </row>
    <row r="1152" spans="1:17" x14ac:dyDescent="0.25">
      <c r="A1152" s="1">
        <v>44862</v>
      </c>
      <c r="B1152">
        <v>1.0956902848794799E-2</v>
      </c>
      <c r="C1152">
        <v>2.2489224977872901E-4</v>
      </c>
      <c r="D1152">
        <v>1.7109656444951301E-3</v>
      </c>
      <c r="E1152">
        <v>2.6329686929571402E-4</v>
      </c>
      <c r="F1152">
        <v>2.0148241615809402E-3</v>
      </c>
      <c r="G1152">
        <v>-8.08894734934284E-4</v>
      </c>
      <c r="H1152">
        <v>-2.7289384429451897E-4</v>
      </c>
      <c r="I1152">
        <v>3.2591559285679501E-3</v>
      </c>
      <c r="J1152" s="2">
        <f t="shared" si="137"/>
        <v>113.23207454263164</v>
      </c>
      <c r="K1152" s="2">
        <f t="shared" si="138"/>
        <v>113.73406553011014</v>
      </c>
      <c r="L1152" s="2">
        <f t="shared" si="139"/>
        <v>148.21708092057173</v>
      </c>
      <c r="M1152" s="2">
        <f t="shared" si="140"/>
        <v>134.50005675147136</v>
      </c>
      <c r="N1152" s="2">
        <f t="shared" si="141"/>
        <v>151.08013087240079</v>
      </c>
      <c r="O1152" s="2">
        <f t="shared" si="142"/>
        <v>192.69437037480932</v>
      </c>
      <c r="P1152" s="2">
        <f t="shared" si="143"/>
        <v>131.131110656576</v>
      </c>
      <c r="Q1152" s="2">
        <f t="shared" si="144"/>
        <v>187.56725987491538</v>
      </c>
    </row>
    <row r="1153" spans="1:17" x14ac:dyDescent="0.25">
      <c r="A1153" s="1">
        <v>44865</v>
      </c>
      <c r="B1153">
        <v>-3.79335260115609E-3</v>
      </c>
      <c r="C1153">
        <v>-3.2206016303576398E-3</v>
      </c>
      <c r="D1153">
        <v>-1.64379151829008E-3</v>
      </c>
      <c r="E1153">
        <v>-7.6996262872903697E-3</v>
      </c>
      <c r="F1153">
        <v>-7.8437058356529699E-3</v>
      </c>
      <c r="G1153">
        <v>-8.7547448312177405E-3</v>
      </c>
      <c r="H1153">
        <v>-5.9663079082826701E-3</v>
      </c>
      <c r="I1153">
        <v>-1.2625273694487901E-2</v>
      </c>
      <c r="J1153" s="2">
        <f t="shared" si="137"/>
        <v>112.80254535813104</v>
      </c>
      <c r="K1153" s="2">
        <f t="shared" si="138"/>
        <v>113.36777341323666</v>
      </c>
      <c r="L1153" s="2">
        <f t="shared" si="139"/>
        <v>147.97344294008877</v>
      </c>
      <c r="M1153" s="2">
        <f t="shared" si="140"/>
        <v>133.46445657886568</v>
      </c>
      <c r="N1153" s="2">
        <f t="shared" si="141"/>
        <v>149.89510276822571</v>
      </c>
      <c r="O1153" s="2">
        <f t="shared" si="142"/>
        <v>191.00738033176572</v>
      </c>
      <c r="P1153" s="2">
        <f t="shared" si="143"/>
        <v>130.34874207404377</v>
      </c>
      <c r="Q1153" s="2">
        <f t="shared" si="144"/>
        <v>185.19917188286945</v>
      </c>
    </row>
    <row r="1154" spans="1:17" x14ac:dyDescent="0.25">
      <c r="A1154" s="1">
        <v>44866</v>
      </c>
      <c r="B1154">
        <v>2.4176488365066301E-3</v>
      </c>
      <c r="C1154">
        <v>2.5504580571404901E-3</v>
      </c>
      <c r="D1154">
        <v>2.7862629876427201E-3</v>
      </c>
      <c r="E1154">
        <v>3.6824754346378402E-3</v>
      </c>
      <c r="F1154">
        <v>8.10646177065588E-3</v>
      </c>
      <c r="G1154">
        <v>1.23780702047919E-2</v>
      </c>
      <c r="H1154">
        <v>7.5320701424030903E-3</v>
      </c>
      <c r="I1154">
        <v>1.22215229320181E-2</v>
      </c>
      <c r="J1154" s="2">
        <f t="shared" si="137"/>
        <v>113.07526230067111</v>
      </c>
      <c r="K1154" s="2">
        <f t="shared" si="138"/>
        <v>113.65691316435853</v>
      </c>
      <c r="L1154" s="2">
        <f t="shared" si="139"/>
        <v>148.38573586730681</v>
      </c>
      <c r="M1154" s="2">
        <f t="shared" si="140"/>
        <v>133.95593616161463</v>
      </c>
      <c r="N1154" s="2">
        <f t="shared" si="141"/>
        <v>151.11022168842487</v>
      </c>
      <c r="O1154" s="2">
        <f t="shared" si="142"/>
        <v>193.37168309514573</v>
      </c>
      <c r="P1154" s="2">
        <f t="shared" si="143"/>
        <v>131.33053794231947</v>
      </c>
      <c r="Q1154" s="2">
        <f t="shared" si="144"/>
        <v>187.4625878090267</v>
      </c>
    </row>
    <row r="1155" spans="1:17" x14ac:dyDescent="0.25">
      <c r="A1155" s="1">
        <v>44867</v>
      </c>
      <c r="B1155">
        <v>-1.58912002143838E-2</v>
      </c>
      <c r="C1155">
        <v>-1.1038783394397001E-3</v>
      </c>
      <c r="D1155">
        <v>2.1706855379772698E-3</v>
      </c>
      <c r="E1155">
        <v>-2.5847542810267798E-3</v>
      </c>
      <c r="F1155">
        <v>4.4280009823815999E-4</v>
      </c>
      <c r="G1155">
        <v>4.72201420271134E-3</v>
      </c>
      <c r="H1155">
        <v>1.7521317603084101E-3</v>
      </c>
      <c r="I1155">
        <v>-2.3413949018599102E-3</v>
      </c>
      <c r="J1155" s="2">
        <f t="shared" si="137"/>
        <v>111.27836066815718</v>
      </c>
      <c r="K1155" s="2">
        <f t="shared" si="138"/>
        <v>113.53144975978881</v>
      </c>
      <c r="L1155" s="2">
        <f t="shared" si="139"/>
        <v>148.70783463819609</v>
      </c>
      <c r="M1155" s="2">
        <f t="shared" si="140"/>
        <v>133.60969298215196</v>
      </c>
      <c r="N1155" s="2">
        <f t="shared" si="141"/>
        <v>151.17713330943329</v>
      </c>
      <c r="O1155" s="2">
        <f t="shared" si="142"/>
        <v>194.28478692912321</v>
      </c>
      <c r="P1155" s="2">
        <f t="shared" si="143"/>
        <v>131.56064634894659</v>
      </c>
      <c r="Q1155" s="2">
        <f t="shared" si="144"/>
        <v>187.02366386164118</v>
      </c>
    </row>
    <row r="1156" spans="1:17" x14ac:dyDescent="0.25">
      <c r="A1156" s="1">
        <v>44868</v>
      </c>
      <c r="B1156">
        <v>-1.2458047694580299E-2</v>
      </c>
      <c r="C1156">
        <v>1.9190443555845401E-3</v>
      </c>
      <c r="D1156">
        <v>-3.8922139983319499E-3</v>
      </c>
      <c r="E1156">
        <v>4.3921379565823298E-3</v>
      </c>
      <c r="F1156">
        <v>4.0315926877862998E-3</v>
      </c>
      <c r="G1156">
        <v>-4.1328410249241699E-4</v>
      </c>
      <c r="H1156">
        <v>-4.2754975124359402E-4</v>
      </c>
      <c r="I1156">
        <v>8.2324654625081095E-3</v>
      </c>
      <c r="J1156" s="2">
        <f t="shared" ref="J1156:J1219" si="145">J1155*(1+B1156)</f>
        <v>109.89204954357857</v>
      </c>
      <c r="K1156" s="2">
        <f t="shared" ref="K1156:K1219" si="146">K1155*(1+C1156)</f>
        <v>113.74932164763166</v>
      </c>
      <c r="L1156" s="2">
        <f t="shared" ref="L1156:L1219" si="147">L1155*(1+D1156)</f>
        <v>148.12903192255567</v>
      </c>
      <c r="M1156" s="2">
        <f t="shared" ref="M1156:M1219" si="148">M1155*(1+E1156)</f>
        <v>134.19652518606617</v>
      </c>
      <c r="N1156" s="2">
        <f t="shared" ref="N1156:N1219" si="149">N1155*(1+F1156)</f>
        <v>151.78661793464408</v>
      </c>
      <c r="O1156" s="2">
        <f t="shared" ref="O1156:O1219" si="150">O1155*(1+G1156)</f>
        <v>194.20449211532929</v>
      </c>
      <c r="P1156" s="2">
        <f t="shared" ref="P1156:P1219" si="151">P1155*(1+H1156)</f>
        <v>131.50439762732665</v>
      </c>
      <c r="Q1156" s="2">
        <f t="shared" ref="Q1156:Q1219" si="152">Q1155*(1+I1156)</f>
        <v>188.56332971505387</v>
      </c>
    </row>
    <row r="1157" spans="1:17" x14ac:dyDescent="0.25">
      <c r="A1157" s="1">
        <v>44869</v>
      </c>
      <c r="B1157">
        <v>1.68616394256286E-2</v>
      </c>
      <c r="C1157">
        <v>-1.88343522234635E-3</v>
      </c>
      <c r="D1157">
        <v>2.6756014288598002E-3</v>
      </c>
      <c r="E1157">
        <v>-3.1201191022558398E-3</v>
      </c>
      <c r="F1157">
        <v>-1.04451243012425E-2</v>
      </c>
      <c r="G1157">
        <v>8.4609138486333394E-3</v>
      </c>
      <c r="H1157">
        <v>-2.8774740444064101E-3</v>
      </c>
      <c r="I1157">
        <v>-1.21894684230374E-2</v>
      </c>
      <c r="J1157" s="2">
        <f t="shared" si="145"/>
        <v>111.74500965872571</v>
      </c>
      <c r="K1157" s="2">
        <f t="shared" si="146"/>
        <v>113.53508216872251</v>
      </c>
      <c r="L1157" s="2">
        <f t="shared" si="147"/>
        <v>148.52536617202327</v>
      </c>
      <c r="M1157" s="2">
        <f t="shared" si="148"/>
        <v>133.77781604437678</v>
      </c>
      <c r="N1157" s="2">
        <f t="shared" si="149"/>
        <v>150.20118784305154</v>
      </c>
      <c r="O1157" s="2">
        <f t="shared" si="150"/>
        <v>195.84763959213467</v>
      </c>
      <c r="P1157" s="2">
        <f t="shared" si="151"/>
        <v>131.12599713642871</v>
      </c>
      <c r="Q1157" s="2">
        <f t="shared" si="152"/>
        <v>186.26484296174942</v>
      </c>
    </row>
    <row r="1158" spans="1:17" x14ac:dyDescent="0.25">
      <c r="A1158" s="1">
        <v>44872</v>
      </c>
      <c r="B1158">
        <v>1.08942505203073E-2</v>
      </c>
      <c r="C1158">
        <v>-2.1160642356989798E-3</v>
      </c>
      <c r="D1158">
        <v>-2.2137246551941999E-3</v>
      </c>
      <c r="E1158">
        <v>-7.9685425912404597E-3</v>
      </c>
      <c r="F1158">
        <v>7.4857006960526995E-4</v>
      </c>
      <c r="G1158">
        <v>-7.3889289469564103E-4</v>
      </c>
      <c r="H1158">
        <v>-1.63787388371106E-3</v>
      </c>
      <c r="I1158">
        <v>-6.8994398884155697E-3</v>
      </c>
      <c r="J1158" s="2">
        <f t="shared" si="145"/>
        <v>112.96238778834203</v>
      </c>
      <c r="K1158" s="2">
        <f t="shared" si="146"/>
        <v>113.29483464184813</v>
      </c>
      <c r="L1158" s="2">
        <f t="shared" si="147"/>
        <v>148.1965719070065</v>
      </c>
      <c r="M1158" s="2">
        <f t="shared" si="148"/>
        <v>132.71180181946403</v>
      </c>
      <c r="N1158" s="2">
        <f t="shared" si="149"/>
        <v>150.31362395669001</v>
      </c>
      <c r="O1158" s="2">
        <f t="shared" si="150"/>
        <v>195.70292916279712</v>
      </c>
      <c r="P1158" s="2">
        <f t="shared" si="151"/>
        <v>130.91122929024337</v>
      </c>
      <c r="Q1158" s="2">
        <f t="shared" si="152"/>
        <v>184.97971987440965</v>
      </c>
    </row>
    <row r="1159" spans="1:17" x14ac:dyDescent="0.25">
      <c r="A1159" s="1">
        <v>44873</v>
      </c>
      <c r="B1159">
        <v>7.6249362912095197E-3</v>
      </c>
      <c r="C1159">
        <v>1.9390830394356801E-3</v>
      </c>
      <c r="D1159">
        <v>5.8821491030491802E-4</v>
      </c>
      <c r="E1159">
        <v>3.4610579360754199E-3</v>
      </c>
      <c r="F1159">
        <v>-3.5101586233513499E-3</v>
      </c>
      <c r="G1159">
        <v>4.8071206623001502E-4</v>
      </c>
      <c r="H1159">
        <v>3.2811218311785601E-3</v>
      </c>
      <c r="I1159">
        <v>5.1173838489331196E-3</v>
      </c>
      <c r="J1159" s="2">
        <f t="shared" si="145"/>
        <v>113.82371879853105</v>
      </c>
      <c r="K1159" s="2">
        <f t="shared" si="146"/>
        <v>113.51452273415781</v>
      </c>
      <c r="L1159" s="2">
        <f t="shared" si="147"/>
        <v>148.28374334025827</v>
      </c>
      <c r="M1159" s="2">
        <f t="shared" si="148"/>
        <v>133.17112505436216</v>
      </c>
      <c r="N1159" s="2">
        <f t="shared" si="149"/>
        <v>149.78599929335124</v>
      </c>
      <c r="O1159" s="2">
        <f t="shared" si="150"/>
        <v>195.79700592224222</v>
      </c>
      <c r="P1159" s="2">
        <f t="shared" si="151"/>
        <v>131.34076498261402</v>
      </c>
      <c r="Q1159" s="2">
        <f t="shared" si="152"/>
        <v>185.92633210527512</v>
      </c>
    </row>
    <row r="1160" spans="1:17" x14ac:dyDescent="0.25">
      <c r="A1160" s="1">
        <v>44874</v>
      </c>
      <c r="B1160">
        <v>-1.57534292160556E-2</v>
      </c>
      <c r="C1160">
        <v>1.2851002608600299E-3</v>
      </c>
      <c r="D1160">
        <v>1.0560601809637101E-3</v>
      </c>
      <c r="E1160">
        <v>1.62484890886682E-3</v>
      </c>
      <c r="F1160">
        <v>2.48717315079938E-3</v>
      </c>
      <c r="G1160">
        <v>-4.3355512653442299E-4</v>
      </c>
      <c r="H1160">
        <v>-7.7866459022790603E-4</v>
      </c>
      <c r="I1160">
        <v>4.5000100368999202E-3</v>
      </c>
      <c r="J1160" s="2">
        <f t="shared" si="145"/>
        <v>112.03060490133016</v>
      </c>
      <c r="K1160" s="2">
        <f t="shared" si="146"/>
        <v>113.66040027693488</v>
      </c>
      <c r="L1160" s="2">
        <f t="shared" si="147"/>
        <v>148.44033989708416</v>
      </c>
      <c r="M1160" s="2">
        <f t="shared" si="148"/>
        <v>133.38750801159932</v>
      </c>
      <c r="N1160" s="2">
        <f t="shared" si="149"/>
        <v>150.15854300915933</v>
      </c>
      <c r="O1160" s="2">
        <f t="shared" si="150"/>
        <v>195.71211712656455</v>
      </c>
      <c r="P1160" s="2">
        <f t="shared" si="151"/>
        <v>131.23849457966861</v>
      </c>
      <c r="Q1160" s="2">
        <f t="shared" si="152"/>
        <v>186.76300246587286</v>
      </c>
    </row>
    <row r="1161" spans="1:17" x14ac:dyDescent="0.25">
      <c r="A1161" s="1">
        <v>44875</v>
      </c>
      <c r="B1161">
        <v>4.3810773163112299E-2</v>
      </c>
      <c r="C1161">
        <v>-1.1000094596979001E-3</v>
      </c>
      <c r="D1161">
        <v>2.1909071441614798E-3</v>
      </c>
      <c r="E1161">
        <v>-2.7769872997659398E-3</v>
      </c>
      <c r="F1161">
        <v>-1.6063812228148599E-3</v>
      </c>
      <c r="G1161">
        <v>2.20953877791529E-4</v>
      </c>
      <c r="H1161">
        <v>-1.3637249172022601E-3</v>
      </c>
      <c r="I1161">
        <v>-4.8470900189390099E-4</v>
      </c>
      <c r="J1161" s="2">
        <f t="shared" si="145"/>
        <v>116.93875231998859</v>
      </c>
      <c r="K1161" s="2">
        <f t="shared" si="146"/>
        <v>113.5353727614372</v>
      </c>
      <c r="L1161" s="2">
        <f t="shared" si="147"/>
        <v>148.76555889824644</v>
      </c>
      <c r="M1161" s="2">
        <f t="shared" si="148"/>
        <v>133.01709259590368</v>
      </c>
      <c r="N1161" s="2">
        <f t="shared" si="149"/>
        <v>149.91733114522418</v>
      </c>
      <c r="O1161" s="2">
        <f t="shared" si="150"/>
        <v>195.75536047777445</v>
      </c>
      <c r="P1161" s="2">
        <f t="shared" si="151"/>
        <v>131.05952137451419</v>
      </c>
      <c r="Q1161" s="2">
        <f t="shared" si="152"/>
        <v>186.67247675735692</v>
      </c>
    </row>
    <row r="1162" spans="1:17" x14ac:dyDescent="0.25">
      <c r="A1162" s="1">
        <v>44876</v>
      </c>
      <c r="B1162">
        <v>1.810643604444E-2</v>
      </c>
      <c r="C1162">
        <v>1.5216171373249E-3</v>
      </c>
      <c r="D1162">
        <v>4.4926179751911804E-3</v>
      </c>
      <c r="E1162">
        <v>3.6754036878152698E-3</v>
      </c>
      <c r="F1162">
        <v>-1.3147981044634399E-3</v>
      </c>
      <c r="G1162">
        <v>6.0914700033365401E-3</v>
      </c>
      <c r="H1162">
        <v>3.4724931720639899E-3</v>
      </c>
      <c r="I1162">
        <v>2.8692391588680502E-3</v>
      </c>
      <c r="J1162" s="2">
        <f t="shared" si="145"/>
        <v>119.05609635998708</v>
      </c>
      <c r="K1162" s="2">
        <f t="shared" si="146"/>
        <v>113.70813013032358</v>
      </c>
      <c r="L1162" s="2">
        <f t="shared" si="147"/>
        <v>149.43390572224206</v>
      </c>
      <c r="M1162" s="2">
        <f t="shared" si="148"/>
        <v>133.50598410857313</v>
      </c>
      <c r="N1162" s="2">
        <f t="shared" si="149"/>
        <v>149.72022012240822</v>
      </c>
      <c r="O1162" s="2">
        <f t="shared" si="150"/>
        <v>196.94779838411714</v>
      </c>
      <c r="P1162" s="2">
        <f t="shared" si="151"/>
        <v>131.51462466762118</v>
      </c>
      <c r="Q1162" s="2">
        <f t="shared" si="152"/>
        <v>187.20808473755201</v>
      </c>
    </row>
    <row r="1163" spans="1:17" x14ac:dyDescent="0.25">
      <c r="A1163" s="1">
        <v>44879</v>
      </c>
      <c r="B1163">
        <v>-6.5665563756680499E-3</v>
      </c>
      <c r="C1163">
        <v>-4.4850813543928497E-4</v>
      </c>
      <c r="D1163">
        <v>5.4941386067208699E-4</v>
      </c>
      <c r="E1163">
        <v>-4.6699865999841796E-3</v>
      </c>
      <c r="F1163">
        <v>-3.8964246899764101E-4</v>
      </c>
      <c r="G1163">
        <v>-6.4536641417240999E-3</v>
      </c>
      <c r="H1163">
        <v>-2.8383685213266801E-3</v>
      </c>
      <c r="I1163">
        <v>-1.51470481256743E-3</v>
      </c>
      <c r="J1163" s="2">
        <f t="shared" si="145"/>
        <v>118.27430779137225</v>
      </c>
      <c r="K1163" s="2">
        <f t="shared" si="146"/>
        <v>113.65713110889455</v>
      </c>
      <c r="L1163" s="2">
        <f t="shared" si="147"/>
        <v>149.51600678130023</v>
      </c>
      <c r="M1163" s="2">
        <f t="shared" si="148"/>
        <v>132.8825129517684</v>
      </c>
      <c r="N1163" s="2">
        <f t="shared" si="149"/>
        <v>149.66188276618087</v>
      </c>
      <c r="O1163" s="2">
        <f t="shared" si="150"/>
        <v>195.67676343989405</v>
      </c>
      <c r="P1163" s="2">
        <f t="shared" si="151"/>
        <v>131.14133769687049</v>
      </c>
      <c r="Q1163" s="2">
        <f t="shared" si="152"/>
        <v>186.9245197506485</v>
      </c>
    </row>
    <row r="1164" spans="1:17" x14ac:dyDescent="0.25">
      <c r="A1164" s="1">
        <v>44880</v>
      </c>
      <c r="B1164">
        <v>1.07027567124411E-2</v>
      </c>
      <c r="C1164">
        <v>-2.1093176229658399E-4</v>
      </c>
      <c r="D1164">
        <v>-4.3163781726390698E-3</v>
      </c>
      <c r="E1164">
        <v>-1.05745276978286E-3</v>
      </c>
      <c r="F1164">
        <v>7.2078444869716398E-4</v>
      </c>
      <c r="G1164">
        <v>1.21623145859484E-3</v>
      </c>
      <c r="H1164">
        <v>-3.2363721438040099E-3</v>
      </c>
      <c r="I1164">
        <v>1.5192541121900001E-4</v>
      </c>
      <c r="J1164" s="2">
        <f t="shared" si="145"/>
        <v>119.54016893299568</v>
      </c>
      <c r="K1164" s="2">
        <f t="shared" si="146"/>
        <v>113.63315720993218</v>
      </c>
      <c r="L1164" s="2">
        <f t="shared" si="147"/>
        <v>148.87063915316926</v>
      </c>
      <c r="M1164" s="2">
        <f t="shared" si="148"/>
        <v>132.74199597039186</v>
      </c>
      <c r="N1164" s="2">
        <f t="shared" si="149"/>
        <v>149.76975672384148</v>
      </c>
      <c r="O1164" s="2">
        <f t="shared" si="150"/>
        <v>195.91475167530567</v>
      </c>
      <c r="P1164" s="2">
        <f t="shared" si="151"/>
        <v>130.71691552464713</v>
      </c>
      <c r="Q1164" s="2">
        <f t="shared" si="152"/>
        <v>186.95291833517854</v>
      </c>
    </row>
    <row r="1165" spans="1:17" x14ac:dyDescent="0.25">
      <c r="A1165" s="1">
        <v>44881</v>
      </c>
      <c r="B1165">
        <v>-8.3333861431314996E-3</v>
      </c>
      <c r="C1165" s="4">
        <v>3.00481345543168E-5</v>
      </c>
      <c r="D1165">
        <v>-3.76940621972765E-3</v>
      </c>
      <c r="E1165">
        <v>-1.9295653839386201E-3</v>
      </c>
      <c r="F1165">
        <v>1.3701027252990201E-3</v>
      </c>
      <c r="G1165">
        <v>-5.6236536008817898E-3</v>
      </c>
      <c r="H1165">
        <v>1.2518092555646699E-3</v>
      </c>
      <c r="I1165">
        <v>1.91640824481909E-3</v>
      </c>
      <c r="J1165" s="2">
        <f t="shared" si="145"/>
        <v>118.54399454566186</v>
      </c>
      <c r="K1165" s="2">
        <f t="shared" si="146"/>
        <v>113.63657167432986</v>
      </c>
      <c r="L1165" s="2">
        <f t="shared" si="147"/>
        <v>148.30948524001047</v>
      </c>
      <c r="M1165" s="2">
        <f t="shared" si="148"/>
        <v>132.48586160997246</v>
      </c>
      <c r="N1165" s="2">
        <f t="shared" si="149"/>
        <v>149.97495667569618</v>
      </c>
      <c r="O1165" s="2">
        <f t="shared" si="150"/>
        <v>194.81299497658097</v>
      </c>
      <c r="P1165" s="2">
        <f t="shared" si="151"/>
        <v>130.88054816935974</v>
      </c>
      <c r="Q1165" s="2">
        <f t="shared" si="152"/>
        <v>187.31119644926906</v>
      </c>
    </row>
    <row r="1166" spans="1:17" x14ac:dyDescent="0.25">
      <c r="A1166" s="1">
        <v>44882</v>
      </c>
      <c r="B1166">
        <v>-6.6907798880396696E-3</v>
      </c>
      <c r="C1166">
        <v>6.6807142802338595E-4</v>
      </c>
      <c r="D1166">
        <v>-6.6753860152635105E-4</v>
      </c>
      <c r="E1166">
        <v>-1.0490000218328301E-3</v>
      </c>
      <c r="F1166">
        <v>3.8434222357994702E-3</v>
      </c>
      <c r="G1166">
        <v>-4.8911098784937199E-3</v>
      </c>
      <c r="H1166">
        <v>3.0084000781405102E-3</v>
      </c>
      <c r="I1166">
        <v>2.4444613412442002E-3</v>
      </c>
      <c r="J1166" s="2">
        <f t="shared" si="145"/>
        <v>117.75084277110786</v>
      </c>
      <c r="K1166" s="2">
        <f t="shared" si="146"/>
        <v>113.71248902104401</v>
      </c>
      <c r="L1166" s="2">
        <f t="shared" si="147"/>
        <v>148.21048293364026</v>
      </c>
      <c r="M1166" s="2">
        <f t="shared" si="148"/>
        <v>132.34688393825107</v>
      </c>
      <c r="N1166" s="2">
        <f t="shared" si="149"/>
        <v>150.55137375899662</v>
      </c>
      <c r="O1166" s="2">
        <f t="shared" si="150"/>
        <v>193.86014321239207</v>
      </c>
      <c r="P1166" s="2">
        <f t="shared" si="151"/>
        <v>131.27428922069953</v>
      </c>
      <c r="Q1166" s="2">
        <f t="shared" si="152"/>
        <v>187.76907142777151</v>
      </c>
    </row>
    <row r="1167" spans="1:17" x14ac:dyDescent="0.25">
      <c r="A1167" s="1">
        <v>44883</v>
      </c>
      <c r="B1167">
        <v>5.68075812065349E-3</v>
      </c>
      <c r="C1167" s="4">
        <v>5.0471202984292398E-5</v>
      </c>
      <c r="D1167">
        <v>8.3114290263153201E-4</v>
      </c>
      <c r="E1167">
        <v>-1.0274788934823099E-3</v>
      </c>
      <c r="F1167">
        <v>-1.3776037732159401E-3</v>
      </c>
      <c r="G1167">
        <v>-1.6382117527784499E-3</v>
      </c>
      <c r="H1167">
        <v>-2.3371766905577699E-4</v>
      </c>
      <c r="I1167">
        <v>1.01918297116831E-3</v>
      </c>
      <c r="J1167" s="2">
        <f t="shared" si="145"/>
        <v>118.41975682739361</v>
      </c>
      <c r="K1167" s="2">
        <f t="shared" si="146"/>
        <v>113.71822822715924</v>
      </c>
      <c r="L1167" s="2">
        <f t="shared" si="147"/>
        <v>148.33366702462615</v>
      </c>
      <c r="M1167" s="2">
        <f t="shared" si="148"/>
        <v>132.21090030838636</v>
      </c>
      <c r="N1167" s="2">
        <f t="shared" si="149"/>
        <v>150.34397361844339</v>
      </c>
      <c r="O1167" s="2">
        <f t="shared" si="150"/>
        <v>193.54255924738621</v>
      </c>
      <c r="P1167" s="2">
        <f t="shared" si="151"/>
        <v>131.2436080998159</v>
      </c>
      <c r="Q1167" s="2">
        <f t="shared" si="152"/>
        <v>187.96044246788279</v>
      </c>
    </row>
    <row r="1168" spans="1:17" x14ac:dyDescent="0.25">
      <c r="A1168" s="1">
        <v>44886</v>
      </c>
      <c r="B1168">
        <v>-7.5102354145343197E-3</v>
      </c>
      <c r="C1168">
        <v>-2.1618472294624401E-3</v>
      </c>
      <c r="D1168" s="4">
        <v>-9.0276122228449802E-5</v>
      </c>
      <c r="E1168">
        <v>-5.8672210191292803E-3</v>
      </c>
      <c r="F1168">
        <v>-1.0366726445181201E-3</v>
      </c>
      <c r="G1168">
        <v>-6.7978664173323697E-3</v>
      </c>
      <c r="H1168">
        <v>-9.3508922309670697E-4</v>
      </c>
      <c r="I1168">
        <v>-7.7994120785694898E-3</v>
      </c>
      <c r="J1168" s="2">
        <f t="shared" si="145"/>
        <v>117.53039657588798</v>
      </c>
      <c r="K1168" s="2">
        <f t="shared" si="146"/>
        <v>113.47238679052698</v>
      </c>
      <c r="L1168" s="2">
        <f t="shared" si="147"/>
        <v>148.32027603637124</v>
      </c>
      <c r="M1168" s="2">
        <f t="shared" si="148"/>
        <v>131.43518973513898</v>
      </c>
      <c r="N1168" s="2">
        <f t="shared" si="149"/>
        <v>150.188116133725</v>
      </c>
      <c r="O1168" s="2">
        <f t="shared" si="150"/>
        <v>192.22688278355383</v>
      </c>
      <c r="P1168" s="2">
        <f t="shared" si="151"/>
        <v>131.12088361628145</v>
      </c>
      <c r="Q1168" s="2">
        <f t="shared" si="152"/>
        <v>186.49446152260552</v>
      </c>
    </row>
    <row r="1169" spans="1:17" x14ac:dyDescent="0.25">
      <c r="A1169" s="1">
        <v>44887</v>
      </c>
      <c r="B1169">
        <v>1.14408363734803E-2</v>
      </c>
      <c r="C1169">
        <v>-8.9375803485913698E-4</v>
      </c>
      <c r="D1169">
        <v>4.7421156848326197E-4</v>
      </c>
      <c r="E1169">
        <v>-2.2483599970557399E-4</v>
      </c>
      <c r="F1169">
        <v>3.1625798723755502E-4</v>
      </c>
      <c r="G1169">
        <v>-2.2610294022143902E-3</v>
      </c>
      <c r="H1169">
        <v>3.9778488417439003E-3</v>
      </c>
      <c r="I1169">
        <v>-1.24053156982095E-3</v>
      </c>
      <c r="J1169" s="2">
        <f t="shared" si="145"/>
        <v>118.87504261202297</v>
      </c>
      <c r="K1169" s="2">
        <f t="shared" si="146"/>
        <v>113.37096993309831</v>
      </c>
      <c r="L1169" s="2">
        <f t="shared" si="147"/>
        <v>148.39061122710831</v>
      </c>
      <c r="M1169" s="2">
        <f t="shared" si="148"/>
        <v>131.40563837285839</v>
      </c>
      <c r="N1169" s="2">
        <f t="shared" si="149"/>
        <v>150.23561432504044</v>
      </c>
      <c r="O1169" s="2">
        <f t="shared" si="150"/>
        <v>191.7922521496842</v>
      </c>
      <c r="P1169" s="2">
        <f t="shared" si="151"/>
        <v>131.64246267130292</v>
      </c>
      <c r="Q1169" s="2">
        <f t="shared" si="152"/>
        <v>186.26310925548998</v>
      </c>
    </row>
    <row r="1170" spans="1:17" x14ac:dyDescent="0.25">
      <c r="A1170" s="1">
        <v>44888</v>
      </c>
      <c r="B1170">
        <v>7.7618674364807703E-3</v>
      </c>
      <c r="C1170">
        <v>2.87078641605376E-4</v>
      </c>
      <c r="D1170">
        <v>5.2261206151849005E-4</v>
      </c>
      <c r="E1170">
        <v>1.18969754366471E-3</v>
      </c>
      <c r="F1170">
        <v>3.3108289714440702E-3</v>
      </c>
      <c r="G1170">
        <v>6.5349777524370501E-4</v>
      </c>
      <c r="H1170">
        <v>0</v>
      </c>
      <c r="I1170">
        <v>1.79268966817014E-3</v>
      </c>
      <c r="J1170" s="2">
        <f t="shared" si="145"/>
        <v>119.7977349342835</v>
      </c>
      <c r="K1170" s="2">
        <f t="shared" si="146"/>
        <v>113.40351631714418</v>
      </c>
      <c r="L1170" s="2">
        <f t="shared" si="147"/>
        <v>148.46816195035169</v>
      </c>
      <c r="M1170" s="2">
        <f t="shared" si="148"/>
        <v>131.56197133805426</v>
      </c>
      <c r="N1170" s="2">
        <f t="shared" si="149"/>
        <v>150.7330187494905</v>
      </c>
      <c r="O1170" s="2">
        <f t="shared" si="150"/>
        <v>191.91758795977299</v>
      </c>
      <c r="P1170" s="2">
        <f t="shared" si="151"/>
        <v>131.64246267130292</v>
      </c>
      <c r="Q1170" s="2">
        <f t="shared" si="152"/>
        <v>186.59702120701354</v>
      </c>
    </row>
    <row r="1171" spans="1:17" x14ac:dyDescent="0.25">
      <c r="A1171" s="1">
        <v>44889</v>
      </c>
      <c r="B1171">
        <v>4.5845743301777802E-3</v>
      </c>
      <c r="C1171">
        <v>3.5233914756971298E-4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s="2">
        <f t="shared" si="145"/>
        <v>120.34695655467665</v>
      </c>
      <c r="K1171" s="2">
        <f t="shared" si="146"/>
        <v>113.44347281541476</v>
      </c>
      <c r="L1171" s="2">
        <f t="shared" si="147"/>
        <v>148.46816195035169</v>
      </c>
      <c r="M1171" s="2">
        <f t="shared" si="148"/>
        <v>131.56197133805426</v>
      </c>
      <c r="N1171" s="2">
        <f t="shared" si="149"/>
        <v>150.7330187494905</v>
      </c>
      <c r="O1171" s="2">
        <f t="shared" si="150"/>
        <v>191.91758795977299</v>
      </c>
      <c r="P1171" s="2">
        <f t="shared" si="151"/>
        <v>131.64246267130292</v>
      </c>
      <c r="Q1171" s="2">
        <f t="shared" si="152"/>
        <v>186.59702120701354</v>
      </c>
    </row>
    <row r="1172" spans="1:17" x14ac:dyDescent="0.25">
      <c r="A1172" s="1">
        <v>44890</v>
      </c>
      <c r="B1172">
        <v>-1.0889817705710401E-3</v>
      </c>
      <c r="C1172">
        <v>3.2186051515612399E-3</v>
      </c>
      <c r="D1172">
        <v>5.7978324460574698E-3</v>
      </c>
      <c r="E1172">
        <v>9.7703624111438094E-3</v>
      </c>
      <c r="F1172">
        <v>3.6504364703633298E-3</v>
      </c>
      <c r="G1172">
        <v>1.2046688071437099E-2</v>
      </c>
      <c r="H1172">
        <v>2.2917961466748498E-3</v>
      </c>
      <c r="I1172">
        <v>1.43571319193473E-2</v>
      </c>
      <c r="J1172" s="2">
        <f t="shared" si="145"/>
        <v>120.2159009128449</v>
      </c>
      <c r="K1172" s="2">
        <f t="shared" si="146"/>
        <v>113.80860256142945</v>
      </c>
      <c r="L1172" s="2">
        <f t="shared" si="147"/>
        <v>149.32895547691396</v>
      </c>
      <c r="M1172" s="2">
        <f t="shared" si="148"/>
        <v>132.84737947755156</v>
      </c>
      <c r="N1172" s="2">
        <f t="shared" si="149"/>
        <v>151.2832600584216</v>
      </c>
      <c r="O1172" s="2">
        <f t="shared" si="150"/>
        <v>194.22955927734697</v>
      </c>
      <c r="P1172" s="2">
        <f t="shared" si="151"/>
        <v>131.9441603599918</v>
      </c>
      <c r="Q1172" s="2">
        <f t="shared" si="152"/>
        <v>189.27601925623989</v>
      </c>
    </row>
    <row r="1173" spans="1:17" x14ac:dyDescent="0.25">
      <c r="A1173" s="1">
        <v>44893</v>
      </c>
      <c r="B1173">
        <v>-1.30568211177697E-2</v>
      </c>
      <c r="C1173">
        <v>8.6175419961564905E-4</v>
      </c>
      <c r="D1173">
        <v>1.82178383326814E-3</v>
      </c>
      <c r="E1173">
        <v>1.53458423424801E-3</v>
      </c>
      <c r="F1173">
        <v>7.9326259344480999E-4</v>
      </c>
      <c r="G1173">
        <v>3.8491598280576602E-3</v>
      </c>
      <c r="H1173">
        <v>2.90663876293462E-3</v>
      </c>
      <c r="I1173">
        <v>5.3297442512911797E-3</v>
      </c>
      <c r="J1173" s="2">
        <f t="shared" si="145"/>
        <v>118.64626339911436</v>
      </c>
      <c r="K1173" s="2">
        <f t="shared" si="146"/>
        <v>113.90667760263915</v>
      </c>
      <c r="L1173" s="2">
        <f t="shared" si="147"/>
        <v>149.60100055384063</v>
      </c>
      <c r="M1173" s="2">
        <f t="shared" si="148"/>
        <v>133.05124497165897</v>
      </c>
      <c r="N1173" s="2">
        <f t="shared" si="149"/>
        <v>151.40326740964034</v>
      </c>
      <c r="O1173" s="2">
        <f t="shared" si="150"/>
        <v>194.97717989433866</v>
      </c>
      <c r="P1173" s="2">
        <f t="shared" si="151"/>
        <v>132.32767437103701</v>
      </c>
      <c r="Q1173" s="2">
        <f t="shared" si="152"/>
        <v>190.2848120317781</v>
      </c>
    </row>
    <row r="1174" spans="1:17" x14ac:dyDescent="0.25">
      <c r="A1174" s="1">
        <v>44894</v>
      </c>
      <c r="B1174">
        <v>9.6412312682359004E-4</v>
      </c>
      <c r="C1174">
        <v>2.34067766126111E-4</v>
      </c>
      <c r="D1174">
        <v>-4.8644641659101301E-4</v>
      </c>
      <c r="E1174">
        <v>2.2984764758644501E-3</v>
      </c>
      <c r="F1174">
        <v>3.0388926975954901E-4</v>
      </c>
      <c r="G1174">
        <v>3.3544602694426302E-3</v>
      </c>
      <c r="H1174">
        <v>-1.15928587989777E-3</v>
      </c>
      <c r="I1174">
        <v>3.4424979492106902E-3</v>
      </c>
      <c r="J1174" s="2">
        <f t="shared" si="145"/>
        <v>118.76065300556866</v>
      </c>
      <c r="K1174" s="2">
        <f t="shared" si="146"/>
        <v>113.93333948421245</v>
      </c>
      <c r="L1174" s="2">
        <f t="shared" si="147"/>
        <v>149.5282276832028</v>
      </c>
      <c r="M1174" s="2">
        <f t="shared" si="148"/>
        <v>133.35706012831082</v>
      </c>
      <c r="N1174" s="2">
        <f t="shared" si="149"/>
        <v>151.44927723801266</v>
      </c>
      <c r="O1174" s="2">
        <f t="shared" si="150"/>
        <v>195.63122309774218</v>
      </c>
      <c r="P1174" s="2">
        <f t="shared" si="151"/>
        <v>132.17426876661895</v>
      </c>
      <c r="Q1174" s="2">
        <f t="shared" si="152"/>
        <v>190.93986710696345</v>
      </c>
    </row>
    <row r="1175" spans="1:17" x14ac:dyDescent="0.25">
      <c r="A1175" s="1">
        <v>44895</v>
      </c>
      <c r="B1175">
        <v>2.0641704407730901E-2</v>
      </c>
      <c r="C1175">
        <v>2.6302550103967002E-3</v>
      </c>
      <c r="D1175">
        <v>4.2042991142974204E-3</v>
      </c>
      <c r="E1175">
        <v>7.1269618266696002E-3</v>
      </c>
      <c r="F1175">
        <v>5.1686073067651597E-3</v>
      </c>
      <c r="G1175">
        <v>1.15530597919724E-2</v>
      </c>
      <c r="H1175">
        <v>5.02940266171436E-3</v>
      </c>
      <c r="I1175">
        <v>7.4270661002844296E-3</v>
      </c>
      <c r="J1175" s="2">
        <f t="shared" si="145"/>
        <v>121.21207530017871</v>
      </c>
      <c r="K1175" s="2">
        <f t="shared" si="146"/>
        <v>114.23301322124203</v>
      </c>
      <c r="L1175" s="2">
        <f t="shared" si="147"/>
        <v>150.15688907841374</v>
      </c>
      <c r="M1175" s="2">
        <f t="shared" si="148"/>
        <v>134.30749080516219</v>
      </c>
      <c r="N1175" s="2">
        <f t="shared" si="149"/>
        <v>152.23205907894936</v>
      </c>
      <c r="O1175" s="2">
        <f t="shared" si="150"/>
        <v>197.89136231536708</v>
      </c>
      <c r="P1175" s="2">
        <f t="shared" si="151"/>
        <v>132.83902638576393</v>
      </c>
      <c r="Q1175" s="2">
        <f t="shared" si="152"/>
        <v>192.3579901211464</v>
      </c>
    </row>
    <row r="1176" spans="1:17" x14ac:dyDescent="0.25">
      <c r="A1176" s="1">
        <v>44896</v>
      </c>
      <c r="B1176">
        <v>7.6872117295601001E-3</v>
      </c>
      <c r="C1176" s="4">
        <v>-1.8442980029509301E-5</v>
      </c>
      <c r="D1176">
        <v>2.2790679653177299E-3</v>
      </c>
      <c r="E1176">
        <v>1.00504904903875E-4</v>
      </c>
      <c r="F1176">
        <v>1.59151498070864E-3</v>
      </c>
      <c r="G1176">
        <v>6.7120664787287902E-3</v>
      </c>
      <c r="H1176">
        <v>6.2360458849797197E-3</v>
      </c>
      <c r="I1176">
        <v>4.51614688066093E-3</v>
      </c>
      <c r="J1176" s="2">
        <f t="shared" si="145"/>
        <v>122.14385818719057</v>
      </c>
      <c r="K1176" s="2">
        <f t="shared" si="146"/>
        <v>114.23090642406048</v>
      </c>
      <c r="L1176" s="2">
        <f t="shared" si="147"/>
        <v>150.49910683408413</v>
      </c>
      <c r="M1176" s="2">
        <f t="shared" si="148"/>
        <v>134.32098936675345</v>
      </c>
      <c r="N1176" s="2">
        <f t="shared" si="149"/>
        <v>152.47433868151762</v>
      </c>
      <c r="O1176" s="2">
        <f t="shared" si="150"/>
        <v>199.21962229479402</v>
      </c>
      <c r="P1176" s="2">
        <f t="shared" si="151"/>
        <v>133.66741664962157</v>
      </c>
      <c r="Q1176" s="2">
        <f t="shared" si="152"/>
        <v>193.22670705820221</v>
      </c>
    </row>
    <row r="1177" spans="1:17" x14ac:dyDescent="0.25">
      <c r="A1177" s="1">
        <v>44897</v>
      </c>
      <c r="B1177">
        <v>-2.65449403359052E-3</v>
      </c>
      <c r="C1177">
        <v>6.4551620627284402E-4</v>
      </c>
      <c r="D1177">
        <v>5.3919747753972099E-3</v>
      </c>
      <c r="E1177">
        <v>4.6874907517702102E-3</v>
      </c>
      <c r="F1177">
        <v>5.0859013771848904E-3</v>
      </c>
      <c r="G1177">
        <v>8.4805239206218099E-3</v>
      </c>
      <c r="H1177">
        <v>5.27926549349655E-3</v>
      </c>
      <c r="I1177">
        <v>8.2838513044092201E-4</v>
      </c>
      <c r="J1177" s="2">
        <f t="shared" si="145"/>
        <v>121.81962804439294</v>
      </c>
      <c r="K1177" s="2">
        <f t="shared" si="146"/>
        <v>114.30464432541444</v>
      </c>
      <c r="L1177" s="2">
        <f t="shared" si="147"/>
        <v>151.31059422185334</v>
      </c>
      <c r="M1177" s="2">
        <f t="shared" si="148"/>
        <v>134.95061776217872</v>
      </c>
      <c r="N1177" s="2">
        <f t="shared" si="149"/>
        <v>153.2498081306033</v>
      </c>
      <c r="O1177" s="2">
        <f t="shared" si="150"/>
        <v>200.90910906712227</v>
      </c>
      <c r="P1177" s="2">
        <f t="shared" si="151"/>
        <v>134.37308242994476</v>
      </c>
      <c r="Q1177" s="2">
        <f t="shared" si="152"/>
        <v>193.38677318913329</v>
      </c>
    </row>
    <row r="1178" spans="1:17" x14ac:dyDescent="0.25">
      <c r="A1178" s="1">
        <v>44900</v>
      </c>
      <c r="B1178">
        <v>-1.13738122481468E-2</v>
      </c>
      <c r="C1178">
        <v>1.1815177322995699E-3</v>
      </c>
      <c r="D1178">
        <v>3.9921664607751499E-3</v>
      </c>
      <c r="E1178">
        <v>8.5786653206201199E-3</v>
      </c>
      <c r="F1178">
        <v>5.35321507489006E-3</v>
      </c>
      <c r="G1178">
        <v>1.2810908857730299E-2</v>
      </c>
      <c r="H1178">
        <v>8.4481315168583003E-3</v>
      </c>
      <c r="I1178">
        <v>1.16462425941441E-2</v>
      </c>
      <c r="J1178" s="2">
        <f t="shared" si="145"/>
        <v>120.43407446687694</v>
      </c>
      <c r="K1178" s="2">
        <f t="shared" si="146"/>
        <v>114.43969728956911</v>
      </c>
      <c r="L1178" s="2">
        <f t="shared" si="147"/>
        <v>151.91465130126579</v>
      </c>
      <c r="M1178" s="2">
        <f t="shared" si="148"/>
        <v>136.10831394677137</v>
      </c>
      <c r="N1178" s="2">
        <f t="shared" si="149"/>
        <v>154.07018731371204</v>
      </c>
      <c r="O1178" s="2">
        <f t="shared" si="150"/>
        <v>203.482937352069</v>
      </c>
      <c r="P1178" s="2">
        <f t="shared" si="151"/>
        <v>135.50828390263857</v>
      </c>
      <c r="Q1178" s="2">
        <f t="shared" si="152"/>
        <v>195.63900246419269</v>
      </c>
    </row>
    <row r="1179" spans="1:17" x14ac:dyDescent="0.25">
      <c r="A1179" s="1">
        <v>44901</v>
      </c>
      <c r="B1179">
        <v>-1.2655759565728701E-2</v>
      </c>
      <c r="C1179">
        <v>-8.27165564519893E-4</v>
      </c>
      <c r="D1179">
        <v>-1.4082301230306999E-3</v>
      </c>
      <c r="E1179" s="4">
        <v>-5.4185918099136602E-5</v>
      </c>
      <c r="F1179">
        <v>-5.1495654653814704E-3</v>
      </c>
      <c r="G1179">
        <v>-1.3320278086571501E-3</v>
      </c>
      <c r="H1179">
        <v>2.6037735849055998E-3</v>
      </c>
      <c r="I1179">
        <v>-2.1863913739559298E-3</v>
      </c>
      <c r="J1179" s="2">
        <f t="shared" si="145"/>
        <v>118.90988977690307</v>
      </c>
      <c r="K1179" s="2">
        <f t="shared" si="146"/>
        <v>114.34503671275709</v>
      </c>
      <c r="L1179" s="2">
        <f t="shared" si="147"/>
        <v>151.70072051317365</v>
      </c>
      <c r="M1179" s="2">
        <f t="shared" si="148"/>
        <v>136.10093879281925</v>
      </c>
      <c r="N1179" s="2">
        <f t="shared" si="149"/>
        <v>153.27679279787648</v>
      </c>
      <c r="O1179" s="2">
        <f t="shared" si="150"/>
        <v>203.21189242092879</v>
      </c>
      <c r="P1179" s="2">
        <f t="shared" si="151"/>
        <v>135.86111679280015</v>
      </c>
      <c r="Q1179" s="2">
        <f t="shared" si="152"/>
        <v>195.21125903679564</v>
      </c>
    </row>
    <row r="1180" spans="1:17" x14ac:dyDescent="0.25">
      <c r="A1180" s="1">
        <v>44902</v>
      </c>
      <c r="B1180">
        <v>-4.2238177451312496E-3</v>
      </c>
      <c r="C1180">
        <v>-1.2236682601037799E-3</v>
      </c>
      <c r="D1180">
        <v>1.6347536192759999E-3</v>
      </c>
      <c r="E1180">
        <v>-1.5032435633645E-3</v>
      </c>
      <c r="F1180">
        <v>-1.1831783907929601E-3</v>
      </c>
      <c r="G1180">
        <v>-2.7708141564130001E-3</v>
      </c>
      <c r="H1180">
        <v>7.5275697241150498E-4</v>
      </c>
      <c r="I1180">
        <v>-2.2090879977160098E-3</v>
      </c>
      <c r="J1180" s="2">
        <f t="shared" si="145"/>
        <v>118.40763607439179</v>
      </c>
      <c r="K1180" s="2">
        <f t="shared" si="146"/>
        <v>114.20511632063129</v>
      </c>
      <c r="L1180" s="2">
        <f t="shared" si="147"/>
        <v>151.94871381507934</v>
      </c>
      <c r="M1180" s="2">
        <f t="shared" si="148"/>
        <v>135.89634593261107</v>
      </c>
      <c r="N1180" s="2">
        <f t="shared" si="149"/>
        <v>153.09543900882798</v>
      </c>
      <c r="O1180" s="2">
        <f t="shared" si="150"/>
        <v>202.6488300326574</v>
      </c>
      <c r="P1180" s="2">
        <f t="shared" si="151"/>
        <v>135.96338719574555</v>
      </c>
      <c r="Q1180" s="2">
        <f t="shared" si="152"/>
        <v>194.78002018743842</v>
      </c>
    </row>
    <row r="1181" spans="1:17" x14ac:dyDescent="0.25">
      <c r="A1181" s="1">
        <v>44903</v>
      </c>
      <c r="B1181">
        <v>6.3785955573754096E-3</v>
      </c>
      <c r="C1181">
        <v>-1.04323708835063E-4</v>
      </c>
      <c r="D1181">
        <v>-1.63336898395716E-3</v>
      </c>
      <c r="E1181">
        <v>-3.11121456240104E-3</v>
      </c>
      <c r="F1181">
        <v>-6.1312844291666604E-3</v>
      </c>
      <c r="G1181">
        <v>-6.5441420343464998E-3</v>
      </c>
      <c r="H1181">
        <v>-3.9866110045507696E-3</v>
      </c>
      <c r="I1181">
        <v>-2.3457352027400598E-3</v>
      </c>
      <c r="J1181" s="2">
        <f t="shared" si="145"/>
        <v>119.16291049581523</v>
      </c>
      <c r="K1181" s="2">
        <f t="shared" si="146"/>
        <v>114.19320201932878</v>
      </c>
      <c r="L1181" s="2">
        <f t="shared" si="147"/>
        <v>151.70052549878162</v>
      </c>
      <c r="M1181" s="2">
        <f t="shared" si="148"/>
        <v>135.47354324216843</v>
      </c>
      <c r="N1181" s="2">
        <f t="shared" si="149"/>
        <v>152.15676732745672</v>
      </c>
      <c r="O1181" s="2">
        <f t="shared" si="150"/>
        <v>201.32266730582955</v>
      </c>
      <c r="P1181" s="2">
        <f t="shared" si="151"/>
        <v>135.421354060135</v>
      </c>
      <c r="Q1181" s="2">
        <f t="shared" si="152"/>
        <v>194.32311783729432</v>
      </c>
    </row>
    <row r="1182" spans="1:17" x14ac:dyDescent="0.25">
      <c r="A1182" s="1">
        <v>44904</v>
      </c>
      <c r="B1182">
        <v>-1.5066655647452099E-3</v>
      </c>
      <c r="C1182">
        <v>1.3041824175852299E-4</v>
      </c>
      <c r="D1182">
        <v>1.39414881719091E-3</v>
      </c>
      <c r="E1182">
        <v>-2.82550105539569E-3</v>
      </c>
      <c r="F1182">
        <v>7.3278237851881402E-4</v>
      </c>
      <c r="G1182">
        <v>-2.41931003281958E-3</v>
      </c>
      <c r="H1182">
        <v>1.92576369746633E-3</v>
      </c>
      <c r="I1182">
        <v>-1.0856793574535099E-3</v>
      </c>
      <c r="J1182" s="2">
        <f t="shared" si="145"/>
        <v>118.98337184197636</v>
      </c>
      <c r="K1182" s="2">
        <f t="shared" si="146"/>
        <v>114.20809489595692</v>
      </c>
      <c r="L1182" s="2">
        <f t="shared" si="147"/>
        <v>151.91201860697299</v>
      </c>
      <c r="M1182" s="2">
        <f t="shared" si="148"/>
        <v>135.0907626027595</v>
      </c>
      <c r="N1182" s="2">
        <f t="shared" si="149"/>
        <v>152.26826512532668</v>
      </c>
      <c r="O1182" s="2">
        <f t="shared" si="150"/>
        <v>200.83560535698257</v>
      </c>
      <c r="P1182" s="2">
        <f t="shared" si="151"/>
        <v>135.68214358764575</v>
      </c>
      <c r="Q1182" s="2">
        <f t="shared" si="152"/>
        <v>194.11214523958236</v>
      </c>
    </row>
    <row r="1183" spans="1:17" x14ac:dyDescent="0.25">
      <c r="A1183" s="1">
        <v>44907</v>
      </c>
      <c r="B1183">
        <v>4.9024601436355999E-3</v>
      </c>
      <c r="C1183">
        <v>-5.8966802389970297E-4</v>
      </c>
      <c r="D1183">
        <v>-7.1895437422213604E-3</v>
      </c>
      <c r="E1183">
        <v>-2.7171817040760799E-3</v>
      </c>
      <c r="F1183">
        <v>-5.0989466795011698E-3</v>
      </c>
      <c r="G1183">
        <v>-5.7225630996122698E-3</v>
      </c>
      <c r="H1183">
        <v>-1.06278736715157E-2</v>
      </c>
      <c r="I1183">
        <v>-4.22269087225102E-3</v>
      </c>
      <c r="J1183" s="2">
        <f t="shared" si="145"/>
        <v>119.56668308018703</v>
      </c>
      <c r="K1183" s="2">
        <f t="shared" si="146"/>
        <v>114.14075003432627</v>
      </c>
      <c r="L1183" s="2">
        <f t="shared" si="147"/>
        <v>150.81984050422901</v>
      </c>
      <c r="M1183" s="2">
        <f t="shared" si="148"/>
        <v>134.7236964542256</v>
      </c>
      <c r="N1183" s="2">
        <f t="shared" si="149"/>
        <v>151.49185736047249</v>
      </c>
      <c r="O1183" s="2">
        <f t="shared" si="150"/>
        <v>199.6863109326784</v>
      </c>
      <c r="P1183" s="2">
        <f t="shared" si="151"/>
        <v>134.24013090611581</v>
      </c>
      <c r="Q1183" s="2">
        <f t="shared" si="152"/>
        <v>193.29246965568612</v>
      </c>
    </row>
    <row r="1184" spans="1:17" x14ac:dyDescent="0.25">
      <c r="A1184" s="1">
        <v>44908</v>
      </c>
      <c r="B1184">
        <v>1.0967218723469001E-2</v>
      </c>
      <c r="C1184">
        <v>1.02473102401812E-3</v>
      </c>
      <c r="D1184">
        <v>2.67958661008371E-3</v>
      </c>
      <c r="E1184">
        <v>-1.64391659204399E-3</v>
      </c>
      <c r="F1184">
        <v>4.0623023044914497E-3</v>
      </c>
      <c r="G1184">
        <v>2.5326597578667598E-3</v>
      </c>
      <c r="H1184">
        <v>-1.94270912692362E-3</v>
      </c>
      <c r="I1184">
        <v>2.4738874463965301E-3</v>
      </c>
      <c r="J1184" s="2">
        <f t="shared" si="145"/>
        <v>120.87799704556716</v>
      </c>
      <c r="K1184" s="2">
        <f t="shared" si="146"/>
        <v>114.25771360199114</v>
      </c>
      <c r="L1184" s="2">
        <f t="shared" si="147"/>
        <v>151.2239753293791</v>
      </c>
      <c r="M1184" s="2">
        <f t="shared" si="148"/>
        <v>134.502221934283</v>
      </c>
      <c r="N1184" s="2">
        <f t="shared" si="149"/>
        <v>152.10726308173963</v>
      </c>
      <c r="O1184" s="2">
        <f t="shared" si="150"/>
        <v>200.19204841657447</v>
      </c>
      <c r="P1184" s="2">
        <f t="shared" si="151"/>
        <v>133.97934137860508</v>
      </c>
      <c r="Q1184" s="2">
        <f t="shared" si="152"/>
        <v>193.77065346985032</v>
      </c>
    </row>
    <row r="1185" spans="1:17" x14ac:dyDescent="0.25">
      <c r="A1185" s="1">
        <v>44909</v>
      </c>
      <c r="B1185">
        <v>-2.18719644032217E-3</v>
      </c>
      <c r="C1185">
        <v>9.1622720400019698E-4</v>
      </c>
      <c r="D1185">
        <v>2.0581588934773798E-3</v>
      </c>
      <c r="E1185">
        <v>1.9411619781766101E-3</v>
      </c>
      <c r="F1185">
        <v>-4.3053808326320899E-4</v>
      </c>
      <c r="G1185">
        <v>6.0153361639037001E-3</v>
      </c>
      <c r="H1185">
        <v>1.4121598412275499E-3</v>
      </c>
      <c r="I1185">
        <v>3.7223428255024299E-3</v>
      </c>
      <c r="J1185" s="2">
        <f t="shared" si="145"/>
        <v>120.61361312071581</v>
      </c>
      <c r="K1185" s="2">
        <f t="shared" si="146"/>
        <v>114.36239962746015</v>
      </c>
      <c r="L1185" s="2">
        <f t="shared" si="147"/>
        <v>151.53521829911026</v>
      </c>
      <c r="M1185" s="2">
        <f t="shared" si="148"/>
        <v>134.76331253348209</v>
      </c>
      <c r="N1185" s="2">
        <f t="shared" si="149"/>
        <v>152.04177511224199</v>
      </c>
      <c r="O1185" s="2">
        <f t="shared" si="150"/>
        <v>201.39627088514064</v>
      </c>
      <c r="P1185" s="2">
        <f t="shared" si="151"/>
        <v>134.16854162405406</v>
      </c>
      <c r="Q1185" s="2">
        <f t="shared" si="152"/>
        <v>194.49193427158673</v>
      </c>
    </row>
    <row r="1186" spans="1:17" x14ac:dyDescent="0.25">
      <c r="A1186" s="1">
        <v>44910</v>
      </c>
      <c r="B1186">
        <v>-2.3735051753592602E-2</v>
      </c>
      <c r="C1186">
        <v>-1.3206750116726499E-3</v>
      </c>
      <c r="D1186">
        <v>-4.9222719022760097E-3</v>
      </c>
      <c r="E1186">
        <v>-6.2031982997556802E-4</v>
      </c>
      <c r="F1186">
        <v>-3.5666631908015602E-3</v>
      </c>
      <c r="G1186">
        <v>7.2894935587153298E-4</v>
      </c>
      <c r="H1186">
        <v>-3.9637167467033701E-3</v>
      </c>
      <c r="I1186" s="4">
        <v>7.7850309401217203E-6</v>
      </c>
      <c r="J1186" s="2">
        <f t="shared" si="145"/>
        <v>117.75084277110783</v>
      </c>
      <c r="K1186" s="2">
        <f t="shared" si="146"/>
        <v>114.21136406399724</v>
      </c>
      <c r="L1186" s="2">
        <f t="shared" si="147"/>
        <v>150.78932075187129</v>
      </c>
      <c r="M1186" s="2">
        <f t="shared" si="148"/>
        <v>134.67971617836437</v>
      </c>
      <c r="N1186" s="2">
        <f t="shared" si="149"/>
        <v>151.49949330948502</v>
      </c>
      <c r="O1186" s="2">
        <f t="shared" si="150"/>
        <v>201.54307856707729</v>
      </c>
      <c r="P1186" s="2">
        <f t="shared" si="151"/>
        <v>133.63673552873803</v>
      </c>
      <c r="Q1186" s="2">
        <f t="shared" si="152"/>
        <v>194.49344839731265</v>
      </c>
    </row>
    <row r="1187" spans="1:17" x14ac:dyDescent="0.25">
      <c r="A1187" s="1">
        <v>44911</v>
      </c>
      <c r="B1187">
        <v>-1.0570198858701399E-2</v>
      </c>
      <c r="C1187">
        <v>1.24036648695202E-4</v>
      </c>
      <c r="D1187">
        <v>2.4219019603912702E-3</v>
      </c>
      <c r="E1187">
        <v>3.4112392042317998E-4</v>
      </c>
      <c r="F1187">
        <v>6.8965959109925602E-3</v>
      </c>
      <c r="G1187">
        <v>-6.5210787925698002E-3</v>
      </c>
      <c r="H1187">
        <v>4.8213055789394499E-3</v>
      </c>
      <c r="I1187">
        <v>-1.013454397919E-4</v>
      </c>
      <c r="J1187" s="2">
        <f t="shared" si="145"/>
        <v>116.50619294723754</v>
      </c>
      <c r="K1187" s="2">
        <f t="shared" si="146"/>
        <v>114.22553045883865</v>
      </c>
      <c r="L1187" s="2">
        <f t="shared" si="147"/>
        <v>151.1545177034063</v>
      </c>
      <c r="M1187" s="2">
        <f t="shared" si="148"/>
        <v>134.72565865114862</v>
      </c>
      <c r="N1187" s="2">
        <f t="shared" si="149"/>
        <v>152.54432409556065</v>
      </c>
      <c r="O1187" s="2">
        <f t="shared" si="150"/>
        <v>200.2288002716443</v>
      </c>
      <c r="P1187" s="2">
        <f t="shared" si="151"/>
        <v>134.28103906729399</v>
      </c>
      <c r="Q1187" s="2">
        <f t="shared" si="152"/>
        <v>194.47373737324818</v>
      </c>
    </row>
    <row r="1188" spans="1:17" x14ac:dyDescent="0.25">
      <c r="A1188" s="1">
        <v>44914</v>
      </c>
      <c r="B1188">
        <v>-7.1199136507276101E-3</v>
      </c>
      <c r="C1188">
        <v>1.84060278151076E-3</v>
      </c>
      <c r="D1188">
        <v>1.07814856904475E-3</v>
      </c>
      <c r="E1188">
        <v>4.9192479953874503E-4</v>
      </c>
      <c r="F1188">
        <v>4.8288275447216896E-3</v>
      </c>
      <c r="G1188">
        <v>6.0850581397375804E-4</v>
      </c>
      <c r="H1188">
        <v>2.89413556740281E-3</v>
      </c>
      <c r="I1188">
        <v>5.7192858044781102E-3</v>
      </c>
      <c r="J1188" s="2">
        <f t="shared" si="145"/>
        <v>115.67667891367819</v>
      </c>
      <c r="K1188" s="2">
        <f t="shared" si="146"/>
        <v>114.43577428792074</v>
      </c>
      <c r="L1188" s="2">
        <f t="shared" si="147"/>
        <v>151.31748473037288</v>
      </c>
      <c r="M1188" s="2">
        <f t="shared" si="148"/>
        <v>134.79193354377333</v>
      </c>
      <c r="N1188" s="2">
        <f t="shared" si="149"/>
        <v>153.28093432954424</v>
      </c>
      <c r="O1188" s="2">
        <f t="shared" si="150"/>
        <v>200.3506406607346</v>
      </c>
      <c r="P1188" s="2">
        <f t="shared" si="151"/>
        <v>134.66966659848646</v>
      </c>
      <c r="Q1188" s="2">
        <f t="shared" si="152"/>
        <v>195.5859882587508</v>
      </c>
    </row>
    <row r="1189" spans="1:17" x14ac:dyDescent="0.25">
      <c r="A1189" s="1">
        <v>44915</v>
      </c>
      <c r="B1189">
        <v>1.80747745564802E-3</v>
      </c>
      <c r="C1189" s="4">
        <v>4.12644703386977E-5</v>
      </c>
      <c r="D1189">
        <v>-2.1110156223318401E-3</v>
      </c>
      <c r="E1189">
        <v>5.5053930765302996E-4</v>
      </c>
      <c r="F1189">
        <v>-2.5199646723665899E-3</v>
      </c>
      <c r="G1189">
        <v>2.80888934969847E-3</v>
      </c>
      <c r="H1189">
        <v>1.74665856622113E-3</v>
      </c>
      <c r="I1189">
        <v>-4.5073424165975498E-4</v>
      </c>
      <c r="J1189" s="2">
        <f t="shared" si="145"/>
        <v>115.88576190295889</v>
      </c>
      <c r="K1189" s="2">
        <f t="shared" si="146"/>
        <v>114.44049641953453</v>
      </c>
      <c r="L1189" s="2">
        <f t="shared" si="147"/>
        <v>150.99805115617511</v>
      </c>
      <c r="M1189" s="2">
        <f t="shared" si="148"/>
        <v>134.86614180154373</v>
      </c>
      <c r="N1189" s="2">
        <f t="shared" si="149"/>
        <v>152.89467179008645</v>
      </c>
      <c r="O1189" s="2">
        <f t="shared" si="150"/>
        <v>200.91340344149179</v>
      </c>
      <c r="P1189" s="2">
        <f t="shared" si="151"/>
        <v>134.90488852526084</v>
      </c>
      <c r="Q1189" s="2">
        <f t="shared" si="152"/>
        <v>195.49783095665373</v>
      </c>
    </row>
    <row r="1190" spans="1:17" x14ac:dyDescent="0.25">
      <c r="A1190" s="1">
        <v>44916</v>
      </c>
      <c r="B1190">
        <v>1.1897368851119401E-2</v>
      </c>
      <c r="C1190">
        <v>-8.7984916871386399E-4</v>
      </c>
      <c r="D1190">
        <v>-2.73497223592056E-3</v>
      </c>
      <c r="E1190">
        <v>-1.3079245452459699E-3</v>
      </c>
      <c r="F1190">
        <v>1.0925989804102499E-3</v>
      </c>
      <c r="G1190">
        <v>-1.8560806773749701E-3</v>
      </c>
      <c r="H1190">
        <v>-2.3500871806535401E-3</v>
      </c>
      <c r="I1190">
        <v>-5.3491456313553504E-3</v>
      </c>
      <c r="J1190" s="2">
        <f t="shared" si="145"/>
        <v>117.26449755691141</v>
      </c>
      <c r="K1190" s="2">
        <f t="shared" si="146"/>
        <v>114.33980604389259</v>
      </c>
      <c r="L1190" s="2">
        <f t="shared" si="147"/>
        <v>150.58507567858484</v>
      </c>
      <c r="M1190" s="2">
        <f t="shared" si="148"/>
        <v>134.68974706435887</v>
      </c>
      <c r="N1190" s="2">
        <f t="shared" si="149"/>
        <v>153.06172435259447</v>
      </c>
      <c r="O1190" s="2">
        <f t="shared" si="150"/>
        <v>200.54049195553841</v>
      </c>
      <c r="P1190" s="2">
        <f t="shared" si="151"/>
        <v>134.58785027613013</v>
      </c>
      <c r="Q1190" s="2">
        <f t="shared" si="152"/>
        <v>194.45208458825249</v>
      </c>
    </row>
    <row r="1191" spans="1:17" x14ac:dyDescent="0.25">
      <c r="A1191" s="1">
        <v>44917</v>
      </c>
      <c r="B1191">
        <v>-9.2057236990858993E-3</v>
      </c>
      <c r="C1191">
        <v>-8.5139692632996101E-4</v>
      </c>
      <c r="D1191">
        <v>-2.18430859186602E-4</v>
      </c>
      <c r="E1191">
        <v>6.8433203654771901E-4</v>
      </c>
      <c r="F1191">
        <v>-3.9339676865035502E-4</v>
      </c>
      <c r="G1191">
        <v>-5.1662523306400497E-3</v>
      </c>
      <c r="H1191">
        <v>-1.55775075987829E-3</v>
      </c>
      <c r="I1191">
        <v>-3.5523961090836399E-3</v>
      </c>
      <c r="J1191" s="2">
        <f t="shared" si="145"/>
        <v>116.18499299269035</v>
      </c>
      <c r="K1191" s="2">
        <f t="shared" si="146"/>
        <v>114.24245748446965</v>
      </c>
      <c r="L1191" s="2">
        <f t="shared" si="147"/>
        <v>150.55218325112369</v>
      </c>
      <c r="M1191" s="2">
        <f t="shared" si="148"/>
        <v>134.78191957326951</v>
      </c>
      <c r="N1191" s="2">
        <f t="shared" si="149"/>
        <v>153.0015103648301</v>
      </c>
      <c r="O1191" s="2">
        <f t="shared" si="150"/>
        <v>199.50444917158541</v>
      </c>
      <c r="P1191" s="2">
        <f t="shared" si="151"/>
        <v>134.37819595009211</v>
      </c>
      <c r="Q1191" s="2">
        <f t="shared" si="152"/>
        <v>193.76131375955796</v>
      </c>
    </row>
    <row r="1192" spans="1:17" x14ac:dyDescent="0.25">
      <c r="A1192" s="1">
        <v>44918</v>
      </c>
      <c r="B1192">
        <v>2.2038208254546699E-3</v>
      </c>
      <c r="C1192">
        <v>9.6022750396795799E-4</v>
      </c>
      <c r="D1192">
        <v>9.6458725574710604E-4</v>
      </c>
      <c r="E1192">
        <v>1.35354629128303E-3</v>
      </c>
      <c r="F1192">
        <v>-2.70897145365878E-4</v>
      </c>
      <c r="G1192">
        <v>3.46555816861537E-3</v>
      </c>
      <c r="H1192">
        <v>1.5601811332242E-3</v>
      </c>
      <c r="I1192">
        <v>1.2855663129891499E-3</v>
      </c>
      <c r="J1192" s="2">
        <f t="shared" si="145"/>
        <v>116.44104389985296</v>
      </c>
      <c r="K1192" s="2">
        <f t="shared" si="146"/>
        <v>114.35215623426713</v>
      </c>
      <c r="L1192" s="2">
        <f t="shared" si="147"/>
        <v>150.69740396841263</v>
      </c>
      <c r="M1192" s="2">
        <f t="shared" si="148"/>
        <v>134.9643531406399</v>
      </c>
      <c r="N1192" s="2">
        <f t="shared" si="149"/>
        <v>152.9600626924356</v>
      </c>
      <c r="O1192" s="2">
        <f t="shared" si="150"/>
        <v>200.19584344508709</v>
      </c>
      <c r="P1192" s="2">
        <f t="shared" si="151"/>
        <v>134.58785027613015</v>
      </c>
      <c r="Q1192" s="2">
        <f t="shared" si="152"/>
        <v>194.01040677728778</v>
      </c>
    </row>
    <row r="1193" spans="1:17" x14ac:dyDescent="0.25">
      <c r="A1193" s="1">
        <v>44921</v>
      </c>
      <c r="B1193">
        <v>4.0336221927295102E-4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 s="2">
        <f t="shared" si="145"/>
        <v>116.48801181773486</v>
      </c>
      <c r="K1193" s="2">
        <f t="shared" si="146"/>
        <v>114.35215623426713</v>
      </c>
      <c r="L1193" s="2">
        <f t="shared" si="147"/>
        <v>150.69740396841263</v>
      </c>
      <c r="M1193" s="2">
        <f t="shared" si="148"/>
        <v>134.9643531406399</v>
      </c>
      <c r="N1193" s="2">
        <f t="shared" si="149"/>
        <v>152.9600626924356</v>
      </c>
      <c r="O1193" s="2">
        <f t="shared" si="150"/>
        <v>200.19584344508709</v>
      </c>
      <c r="P1193" s="2">
        <f t="shared" si="151"/>
        <v>134.58785027613015</v>
      </c>
      <c r="Q1193" s="2">
        <f t="shared" si="152"/>
        <v>194.01040677728778</v>
      </c>
    </row>
    <row r="1194" spans="1:17" x14ac:dyDescent="0.25">
      <c r="A1194" s="1">
        <v>44922</v>
      </c>
      <c r="B1194">
        <v>-1.0925408076998199E-3</v>
      </c>
      <c r="C1194">
        <v>-7.8841005454699498E-4</v>
      </c>
      <c r="D1194">
        <v>-1.66332326899099E-3</v>
      </c>
      <c r="E1194">
        <v>0</v>
      </c>
      <c r="F1194">
        <v>9.7113645387336602E-4</v>
      </c>
      <c r="G1194">
        <v>-1.3524023224803501E-3</v>
      </c>
      <c r="H1194">
        <v>0</v>
      </c>
      <c r="I1194">
        <v>-3.51389464957474E-3</v>
      </c>
      <c r="J1194" s="2">
        <f t="shared" si="145"/>
        <v>116.36074391121616</v>
      </c>
      <c r="K1194" s="2">
        <f t="shared" si="146"/>
        <v>114.26199984453291</v>
      </c>
      <c r="L1194" s="2">
        <f t="shared" si="147"/>
        <v>150.44674546981543</v>
      </c>
      <c r="M1194" s="2">
        <f t="shared" si="148"/>
        <v>134.9643531406399</v>
      </c>
      <c r="N1194" s="2">
        <f t="shared" si="149"/>
        <v>153.10860778530298</v>
      </c>
      <c r="O1194" s="2">
        <f t="shared" si="150"/>
        <v>199.92509812146105</v>
      </c>
      <c r="P1194" s="2">
        <f t="shared" si="151"/>
        <v>134.58785027613015</v>
      </c>
      <c r="Q1194" s="2">
        <f t="shared" si="152"/>
        <v>193.32867464695124</v>
      </c>
    </row>
    <row r="1195" spans="1:17" x14ac:dyDescent="0.25">
      <c r="A1195" s="1">
        <v>44923</v>
      </c>
      <c r="B1195">
        <v>-8.9907683493704003E-3</v>
      </c>
      <c r="C1195">
        <v>4.2725994762249299E-4</v>
      </c>
      <c r="D1195">
        <v>-2.6486409296244603E-4</v>
      </c>
      <c r="E1195">
        <v>2.1507147178456601E-4</v>
      </c>
      <c r="F1195">
        <v>-2.7091898169961899E-4</v>
      </c>
      <c r="G1195" s="4">
        <v>-7.4430407568937195E-5</v>
      </c>
      <c r="H1195">
        <v>3.03951367781163E-4</v>
      </c>
      <c r="I1195">
        <v>2.6162749082205799E-3</v>
      </c>
      <c r="J1195" s="2">
        <f t="shared" si="145"/>
        <v>115.31457141775</v>
      </c>
      <c r="K1195" s="2">
        <f t="shared" si="146"/>
        <v>114.31081942060173</v>
      </c>
      <c r="L1195" s="2">
        <f t="shared" si="147"/>
        <v>150.40689752903742</v>
      </c>
      <c r="M1195" s="2">
        <f t="shared" si="148"/>
        <v>134.99338012270832</v>
      </c>
      <c r="N1195" s="2">
        <f t="shared" si="149"/>
        <v>153.06712775719234</v>
      </c>
      <c r="O1195" s="2">
        <f t="shared" si="150"/>
        <v>199.91021761492462</v>
      </c>
      <c r="P1195" s="2">
        <f t="shared" si="151"/>
        <v>134.62875843730831</v>
      </c>
      <c r="Q1195" s="2">
        <f t="shared" si="152"/>
        <v>193.83447560746961</v>
      </c>
    </row>
    <row r="1196" spans="1:17" x14ac:dyDescent="0.25">
      <c r="A1196" s="1">
        <v>44924</v>
      </c>
      <c r="B1196">
        <v>1.26395175435716E-2</v>
      </c>
      <c r="C1196">
        <v>1.6778043641973899E-4</v>
      </c>
      <c r="D1196">
        <v>6.3402702459147697E-4</v>
      </c>
      <c r="E1196">
        <v>-5.0485817920986598E-4</v>
      </c>
      <c r="F1196">
        <v>-4.2910652833805203E-4</v>
      </c>
      <c r="G1196">
        <v>-2.8280664488208301E-3</v>
      </c>
      <c r="H1196">
        <v>3.0385900941976002E-4</v>
      </c>
      <c r="I1196" s="4">
        <v>5.6919834400259703E-5</v>
      </c>
      <c r="J1196" s="2">
        <f t="shared" si="145"/>
        <v>116.77209196621409</v>
      </c>
      <c r="K1196" s="2">
        <f t="shared" si="146"/>
        <v>114.32999853977162</v>
      </c>
      <c r="L1196" s="2">
        <f t="shared" si="147"/>
        <v>150.50225956675578</v>
      </c>
      <c r="M1196" s="2">
        <f t="shared" si="148"/>
        <v>134.92522761061417</v>
      </c>
      <c r="N1196" s="2">
        <f t="shared" si="149"/>
        <v>153.00144565339778</v>
      </c>
      <c r="O1196" s="2">
        <f t="shared" si="150"/>
        <v>199.34485823571137</v>
      </c>
      <c r="P1196" s="2">
        <f t="shared" si="151"/>
        <v>134.66966659848649</v>
      </c>
      <c r="Q1196" s="2">
        <f t="shared" si="152"/>
        <v>193.84550863372226</v>
      </c>
    </row>
    <row r="1197" spans="1:17" x14ac:dyDescent="0.25">
      <c r="A1197" s="1">
        <v>44925</v>
      </c>
      <c r="B1197">
        <v>-3.0620519640598399E-3</v>
      </c>
      <c r="C1197">
        <v>1.23590229445746E-3</v>
      </c>
      <c r="D1197">
        <v>4.2727594899640798E-3</v>
      </c>
      <c r="E1197">
        <v>5.5250281140817304E-4</v>
      </c>
      <c r="F1197">
        <v>3.2488638598524499E-3</v>
      </c>
      <c r="G1197">
        <v>3.15772070979836E-3</v>
      </c>
      <c r="H1197">
        <v>7.1764884568650197E-3</v>
      </c>
      <c r="I1197">
        <v>9.2286199745728005E-4</v>
      </c>
      <c r="J1197" s="2">
        <f t="shared" si="145"/>
        <v>116.41452975266156</v>
      </c>
      <c r="K1197" s="2">
        <f t="shared" si="146"/>
        <v>114.47129924729225</v>
      </c>
      <c r="L1197" s="2">
        <f t="shared" si="147"/>
        <v>151.14531952458069</v>
      </c>
      <c r="M1197" s="2">
        <f t="shared" si="148"/>
        <v>134.99977417819892</v>
      </c>
      <c r="N1197" s="2">
        <f t="shared" si="149"/>
        <v>153.49852652068628</v>
      </c>
      <c r="O1197" s="2">
        <f t="shared" si="150"/>
        <v>199.97433362295411</v>
      </c>
      <c r="P1197" s="2">
        <f t="shared" si="151"/>
        <v>135.6361219063204</v>
      </c>
      <c r="Q1197" s="2">
        <f t="shared" si="152"/>
        <v>194.02440128701809</v>
      </c>
    </row>
    <row r="1198" spans="1:17" x14ac:dyDescent="0.25">
      <c r="A1198" s="1">
        <v>44928</v>
      </c>
      <c r="B1198">
        <v>1.5357284623842499E-3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 s="2">
        <f t="shared" si="145"/>
        <v>116.59331085943781</v>
      </c>
      <c r="K1198" s="2">
        <f t="shared" si="146"/>
        <v>114.47129924729225</v>
      </c>
      <c r="L1198" s="2">
        <f t="shared" si="147"/>
        <v>151.14531952458069</v>
      </c>
      <c r="M1198" s="2">
        <f t="shared" si="148"/>
        <v>134.99977417819892</v>
      </c>
      <c r="N1198" s="2">
        <f t="shared" si="149"/>
        <v>153.49852652068628</v>
      </c>
      <c r="O1198" s="2">
        <f t="shared" si="150"/>
        <v>199.97433362295411</v>
      </c>
      <c r="P1198" s="2">
        <f t="shared" si="151"/>
        <v>135.6361219063204</v>
      </c>
      <c r="Q1198" s="2">
        <f t="shared" si="152"/>
        <v>194.02440128701809</v>
      </c>
    </row>
    <row r="1199" spans="1:17" x14ac:dyDescent="0.25">
      <c r="A1199" s="1">
        <v>44929</v>
      </c>
      <c r="B1199">
        <v>-1.52037892520895E-3</v>
      </c>
      <c r="C1199">
        <v>7.1587503665049203E-4</v>
      </c>
      <c r="D1199">
        <v>1.44141796131935E-3</v>
      </c>
      <c r="E1199">
        <v>5.2886683439343704E-3</v>
      </c>
      <c r="F1199">
        <v>-1.39183612125637E-3</v>
      </c>
      <c r="G1199">
        <v>6.0208863228097204E-3</v>
      </c>
      <c r="H1199">
        <v>2.8652214891611199E-3</v>
      </c>
      <c r="I1199">
        <v>7.0763478103879002E-3</v>
      </c>
      <c r="J1199" s="2">
        <f t="shared" si="145"/>
        <v>116.41604484678678</v>
      </c>
      <c r="K1199" s="2">
        <f t="shared" si="146"/>
        <v>114.55324639283634</v>
      </c>
      <c r="L1199" s="2">
        <f t="shared" si="147"/>
        <v>151.36318310291276</v>
      </c>
      <c r="M1199" s="2">
        <f t="shared" si="148"/>
        <v>135.71374321033346</v>
      </c>
      <c r="N1199" s="2">
        <f t="shared" si="149"/>
        <v>153.28488172691516</v>
      </c>
      <c r="O1199" s="2">
        <f t="shared" si="150"/>
        <v>201.17835635317755</v>
      </c>
      <c r="P1199" s="2">
        <f t="shared" si="151"/>
        <v>136.02474943751287</v>
      </c>
      <c r="Q1199" s="2">
        <f t="shared" si="152"/>
        <v>195.39738543422732</v>
      </c>
    </row>
    <row r="1200" spans="1:17" x14ac:dyDescent="0.25">
      <c r="A1200" s="1">
        <v>44930</v>
      </c>
      <c r="B1200">
        <v>9.4289897510981806E-3</v>
      </c>
      <c r="C1200">
        <v>-7.2424154406769403E-4</v>
      </c>
      <c r="D1200">
        <v>5.1011545023227304E-3</v>
      </c>
      <c r="E1200">
        <v>1.3598328315489401E-4</v>
      </c>
      <c r="F1200">
        <v>-2.9874469392019401E-3</v>
      </c>
      <c r="G1200">
        <v>-1.7156311571723201E-3</v>
      </c>
      <c r="H1200">
        <v>4.1351828878610699E-4</v>
      </c>
      <c r="I1200">
        <v>4.5831896782289001E-4</v>
      </c>
      <c r="J1200" s="2">
        <f t="shared" si="145"/>
        <v>117.51373054051051</v>
      </c>
      <c r="K1200" s="2">
        <f t="shared" si="146"/>
        <v>114.47028217279083</v>
      </c>
      <c r="L1200" s="2">
        <f t="shared" si="147"/>
        <v>152.13531008588407</v>
      </c>
      <c r="M1200" s="2">
        <f t="shared" si="148"/>
        <v>135.73219801070445</v>
      </c>
      <c r="N1200" s="2">
        <f t="shared" si="149"/>
        <v>152.82695127617416</v>
      </c>
      <c r="O1200" s="2">
        <f t="shared" si="150"/>
        <v>200.83320849686933</v>
      </c>
      <c r="P1200" s="2">
        <f t="shared" si="151"/>
        <v>136.08099815913283</v>
      </c>
      <c r="Q1200" s="2">
        <f t="shared" si="152"/>
        <v>195.48693976223481</v>
      </c>
    </row>
    <row r="1201" spans="1:17" x14ac:dyDescent="0.25">
      <c r="A1201" s="1">
        <v>44931</v>
      </c>
      <c r="B1201">
        <v>-8.9090018307933505E-3</v>
      </c>
      <c r="C1201">
        <v>1.2483499187652099E-3</v>
      </c>
      <c r="D1201">
        <v>1.6429022669717201E-4</v>
      </c>
      <c r="E1201">
        <v>3.5669883960092099E-3</v>
      </c>
      <c r="F1201">
        <v>6.4805877708917705E-4</v>
      </c>
      <c r="G1201">
        <v>1.6857595092489801E-4</v>
      </c>
      <c r="H1201">
        <v>-4.1334736209230801E-4</v>
      </c>
      <c r="I1201">
        <v>6.1996496191811801E-3</v>
      </c>
      <c r="J1201" s="2">
        <f t="shared" si="145"/>
        <v>116.46680049998174</v>
      </c>
      <c r="K1201" s="2">
        <f t="shared" si="146"/>
        <v>114.61318114024226</v>
      </c>
      <c r="L1201" s="2">
        <f t="shared" si="147"/>
        <v>152.16030443046674</v>
      </c>
      <c r="M1201" s="2">
        <f t="shared" si="148"/>
        <v>136.21635318597345</v>
      </c>
      <c r="N1201" s="2">
        <f t="shared" si="149"/>
        <v>152.92599212332445</v>
      </c>
      <c r="O1201" s="2">
        <f t="shared" si="150"/>
        <v>200.86706414596898</v>
      </c>
      <c r="P1201" s="2">
        <f t="shared" si="151"/>
        <v>136.02474943751287</v>
      </c>
      <c r="Q1201" s="2">
        <f t="shared" si="152"/>
        <v>196.69889029388665</v>
      </c>
    </row>
    <row r="1202" spans="1:17" x14ac:dyDescent="0.25">
      <c r="A1202" s="1">
        <v>44932</v>
      </c>
      <c r="B1202">
        <v>1.9200999076374601E-2</v>
      </c>
      <c r="C1202">
        <v>-1.4958986389235199E-4</v>
      </c>
      <c r="D1202">
        <v>1.4909719299960301E-4</v>
      </c>
      <c r="E1202">
        <v>-3.8533381979188798E-4</v>
      </c>
      <c r="F1202">
        <v>-2.4614939325887601E-3</v>
      </c>
      <c r="G1202">
        <v>1.29915845556771E-3</v>
      </c>
      <c r="H1202" s="4">
        <v>3.7592571707767399E-5</v>
      </c>
      <c r="I1202">
        <v>-5.3082755096656099E-4</v>
      </c>
      <c r="J1202" s="2">
        <f t="shared" si="145"/>
        <v>118.7030794288102</v>
      </c>
      <c r="K1202" s="2">
        <f t="shared" si="146"/>
        <v>114.59603617007522</v>
      </c>
      <c r="L1202" s="2">
        <f t="shared" si="147"/>
        <v>152.18299110474328</v>
      </c>
      <c r="M1202" s="2">
        <f t="shared" si="148"/>
        <v>136.16386441828217</v>
      </c>
      <c r="N1202" s="2">
        <f t="shared" si="149"/>
        <v>152.54956572157778</v>
      </c>
      <c r="O1202" s="2">
        <f t="shared" si="150"/>
        <v>201.12802229079929</v>
      </c>
      <c r="P1202" s="2">
        <f t="shared" si="151"/>
        <v>136.02986295766013</v>
      </c>
      <c r="Q1202" s="2">
        <f t="shared" si="152"/>
        <v>196.59447710367411</v>
      </c>
    </row>
    <row r="1203" spans="1:17" x14ac:dyDescent="0.25">
      <c r="A1203" s="1">
        <v>44935</v>
      </c>
      <c r="B1203">
        <v>7.6646202151964202E-3</v>
      </c>
      <c r="C1203">
        <v>1.1354047867042599E-3</v>
      </c>
      <c r="D1203">
        <v>2.37430716448305E-3</v>
      </c>
      <c r="E1203">
        <v>-1.26912271395485E-3</v>
      </c>
      <c r="F1203">
        <v>1.2507518934139401E-3</v>
      </c>
      <c r="G1203">
        <v>2.4077480926454299E-3</v>
      </c>
      <c r="H1203">
        <v>2.4434253063680901E-3</v>
      </c>
      <c r="I1203">
        <v>6.8064170098258703E-4</v>
      </c>
      <c r="J1203" s="2">
        <f t="shared" si="145"/>
        <v>119.61289345100633</v>
      </c>
      <c r="K1203" s="2">
        <f t="shared" si="146"/>
        <v>114.72614905808007</v>
      </c>
      <c r="L1203" s="2">
        <f t="shared" si="147"/>
        <v>152.54432027083573</v>
      </c>
      <c r="M1203" s="2">
        <f t="shared" si="148"/>
        <v>135.99105576512906</v>
      </c>
      <c r="N1203" s="2">
        <f t="shared" si="149"/>
        <v>152.7403673797435</v>
      </c>
      <c r="O1203" s="2">
        <f t="shared" si="150"/>
        <v>201.61228790284753</v>
      </c>
      <c r="P1203" s="2">
        <f t="shared" si="151"/>
        <v>136.36224176723266</v>
      </c>
      <c r="Q1203" s="2">
        <f t="shared" si="152"/>
        <v>196.72828750297373</v>
      </c>
    </row>
    <row r="1204" spans="1:17" x14ac:dyDescent="0.25">
      <c r="A1204" s="1">
        <v>44936</v>
      </c>
      <c r="B1204">
        <v>2.9703283827859899E-3</v>
      </c>
      <c r="C1204">
        <v>2.18464768914961E-4</v>
      </c>
      <c r="D1204">
        <v>1.50170721183817E-3</v>
      </c>
      <c r="E1204">
        <v>8.9471417097630702E-4</v>
      </c>
      <c r="F1204" s="4">
        <v>-7.1388307696706996E-5</v>
      </c>
      <c r="G1204">
        <v>-6.55995450681701E-3</v>
      </c>
      <c r="H1204">
        <v>-1.8749765627929999E-3</v>
      </c>
      <c r="I1204">
        <v>-3.3152927013790901E-4</v>
      </c>
      <c r="J1204" s="2">
        <f t="shared" si="145"/>
        <v>119.96818302337101</v>
      </c>
      <c r="K1204" s="2">
        <f t="shared" si="146"/>
        <v>114.75121267972254</v>
      </c>
      <c r="L1204" s="2">
        <f t="shared" si="147"/>
        <v>152.7733971767114</v>
      </c>
      <c r="M1204" s="2">
        <f t="shared" si="148"/>
        <v>136.11272888984814</v>
      </c>
      <c r="N1204" s="2">
        <f t="shared" si="149"/>
        <v>152.7294635033993</v>
      </c>
      <c r="O1204" s="2">
        <f t="shared" si="150"/>
        <v>200.28972046618955</v>
      </c>
      <c r="P1204" s="2">
        <f t="shared" si="151"/>
        <v>136.1065657598692</v>
      </c>
      <c r="Q1204" s="2">
        <f t="shared" si="152"/>
        <v>196.66306631740238</v>
      </c>
    </row>
    <row r="1205" spans="1:17" x14ac:dyDescent="0.25">
      <c r="A1205" s="1">
        <v>44937</v>
      </c>
      <c r="B1205">
        <v>1.00149023768028E-2</v>
      </c>
      <c r="C1205">
        <v>4.6848875025551302E-4</v>
      </c>
      <c r="D1205">
        <v>3.2546353236220199E-3</v>
      </c>
      <c r="E1205">
        <v>-1.84077015079098E-3</v>
      </c>
      <c r="F1205">
        <v>1.48125425288614E-3</v>
      </c>
      <c r="G1205">
        <v>6.5967895624141604E-4</v>
      </c>
      <c r="H1205">
        <v>6.0111958522734901E-4</v>
      </c>
      <c r="I1205">
        <v>2.01264768751041E-4</v>
      </c>
      <c r="J1205" s="2">
        <f t="shared" si="145"/>
        <v>121.16965266467248</v>
      </c>
      <c r="K1205" s="2">
        <f t="shared" si="146"/>
        <v>114.80497233194117</v>
      </c>
      <c r="L1205" s="2">
        <f t="shared" si="147"/>
        <v>153.27061887167247</v>
      </c>
      <c r="M1205" s="2">
        <f t="shared" si="148"/>
        <v>135.86217664136501</v>
      </c>
      <c r="N1205" s="2">
        <f t="shared" si="149"/>
        <v>152.95569467075472</v>
      </c>
      <c r="O1205" s="2">
        <f t="shared" si="150"/>
        <v>200.42184737993256</v>
      </c>
      <c r="P1205" s="2">
        <f t="shared" si="151"/>
        <v>136.1883820822255</v>
      </c>
      <c r="Q1205" s="2">
        <f t="shared" si="152"/>
        <v>196.70264766396662</v>
      </c>
    </row>
    <row r="1206" spans="1:17" x14ac:dyDescent="0.25">
      <c r="A1206" s="1">
        <v>44938</v>
      </c>
      <c r="B1206">
        <v>7.2397624257580697E-3</v>
      </c>
      <c r="C1206" s="4">
        <v>3.16398223887404E-6</v>
      </c>
      <c r="D1206">
        <v>-1.08743803373889E-3</v>
      </c>
      <c r="E1206">
        <v>-5.2715324795626895E-4</v>
      </c>
      <c r="F1206">
        <v>1.2044889742932601E-3</v>
      </c>
      <c r="G1206">
        <v>5.6008339462354495E-4</v>
      </c>
      <c r="H1206">
        <v>6.7585326474683895E-4</v>
      </c>
      <c r="I1206">
        <v>3.13454313334893E-3</v>
      </c>
      <c r="J1206" s="2">
        <f t="shared" si="145"/>
        <v>122.04689216317634</v>
      </c>
      <c r="K1206" s="2">
        <f t="shared" si="146"/>
        <v>114.80533557283457</v>
      </c>
      <c r="L1206" s="2">
        <f t="shared" si="147"/>
        <v>153.1039465712567</v>
      </c>
      <c r="M1206" s="2">
        <f t="shared" si="148"/>
        <v>135.7905564536741</v>
      </c>
      <c r="N1206" s="2">
        <f t="shared" si="149"/>
        <v>153.13992811854101</v>
      </c>
      <c r="O1206" s="2">
        <f t="shared" si="150"/>
        <v>200.53410032856982</v>
      </c>
      <c r="P1206" s="2">
        <f t="shared" si="151"/>
        <v>136.28042544487636</v>
      </c>
      <c r="Q1206" s="2">
        <f t="shared" si="152"/>
        <v>197.31922059751327</v>
      </c>
    </row>
    <row r="1207" spans="1:17" x14ac:dyDescent="0.25">
      <c r="A1207" s="1">
        <v>44939</v>
      </c>
      <c r="B1207">
        <v>6.4490900513942597E-3</v>
      </c>
      <c r="C1207">
        <v>8.8084986825220902E-4</v>
      </c>
      <c r="D1207">
        <v>-5.5789746532408603E-4</v>
      </c>
      <c r="E1207" s="4">
        <v>8.6078180912663104E-5</v>
      </c>
      <c r="F1207">
        <v>1.59855990162705E-3</v>
      </c>
      <c r="G1207">
        <v>-3.2072224258539102E-4</v>
      </c>
      <c r="H1207">
        <v>4.8778657461245802E-4</v>
      </c>
      <c r="I1207">
        <v>2.33239614738423E-4</v>
      </c>
      <c r="J1207" s="2">
        <f t="shared" si="145"/>
        <v>122.83398356122947</v>
      </c>
      <c r="K1207" s="2">
        <f t="shared" si="146"/>
        <v>114.90646183754855</v>
      </c>
      <c r="L1207" s="2">
        <f t="shared" si="147"/>
        <v>153.01853026753349</v>
      </c>
      <c r="M1207" s="2">
        <f t="shared" si="148"/>
        <v>135.80224505775874</v>
      </c>
      <c r="N1207" s="2">
        <f t="shared" si="149"/>
        <v>153.38473146696936</v>
      </c>
      <c r="O1207" s="2">
        <f t="shared" si="150"/>
        <v>200.4697845821976</v>
      </c>
      <c r="P1207" s="2">
        <f t="shared" si="151"/>
        <v>136.34690120679085</v>
      </c>
      <c r="Q1207" s="2">
        <f t="shared" si="152"/>
        <v>197.36524325650592</v>
      </c>
    </row>
    <row r="1208" spans="1:17" x14ac:dyDescent="0.25">
      <c r="A1208" s="1">
        <v>44942</v>
      </c>
      <c r="B1208">
        <v>2.0351902902926401E-4</v>
      </c>
      <c r="C1208">
        <v>1.37827783552202E-4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 s="2">
        <f t="shared" si="145"/>
        <v>122.85898261429566</v>
      </c>
      <c r="K1208" s="2">
        <f t="shared" si="146"/>
        <v>114.92229914049945</v>
      </c>
      <c r="L1208" s="2">
        <f t="shared" si="147"/>
        <v>153.01853026753349</v>
      </c>
      <c r="M1208" s="2">
        <f t="shared" si="148"/>
        <v>135.80224505775874</v>
      </c>
      <c r="N1208" s="2">
        <f t="shared" si="149"/>
        <v>153.38473146696936</v>
      </c>
      <c r="O1208" s="2">
        <f t="shared" si="150"/>
        <v>200.4697845821976</v>
      </c>
      <c r="P1208" s="2">
        <f t="shared" si="151"/>
        <v>136.34690120679085</v>
      </c>
      <c r="Q1208" s="2">
        <f t="shared" si="152"/>
        <v>197.36524325650592</v>
      </c>
    </row>
    <row r="1209" spans="1:17" x14ac:dyDescent="0.25">
      <c r="A1209" s="1">
        <v>44943</v>
      </c>
      <c r="B1209">
        <v>-2.03477617462088E-4</v>
      </c>
      <c r="C1209">
        <v>-2.95846392507237E-4</v>
      </c>
      <c r="D1209">
        <v>-5.4312790269150902E-4</v>
      </c>
      <c r="E1209">
        <v>-5.3672786825875696E-4</v>
      </c>
      <c r="F1209">
        <v>3.0418244534002799E-4</v>
      </c>
      <c r="G1209">
        <v>1.76553461225004E-3</v>
      </c>
      <c r="H1209">
        <v>-2.2502250225020501E-4</v>
      </c>
      <c r="I1209">
        <v>-7.7340290442817696E-4</v>
      </c>
      <c r="J1209" s="2">
        <f t="shared" si="145"/>
        <v>122.83398356122949</v>
      </c>
      <c r="K1209" s="2">
        <f t="shared" si="146"/>
        <v>114.88829979288009</v>
      </c>
      <c r="L1209" s="2">
        <f t="shared" si="147"/>
        <v>152.93542163411635</v>
      </c>
      <c r="M1209" s="2">
        <f t="shared" si="148"/>
        <v>135.72935620826414</v>
      </c>
      <c r="N1209" s="2">
        <f t="shared" si="149"/>
        <v>153.43138840966481</v>
      </c>
      <c r="O1209" s="2">
        <f t="shared" si="150"/>
        <v>200.82372092558779</v>
      </c>
      <c r="P1209" s="2">
        <f t="shared" si="151"/>
        <v>136.31622008590725</v>
      </c>
      <c r="Q1209" s="2">
        <f t="shared" si="152"/>
        <v>197.21260040413816</v>
      </c>
    </row>
    <row r="1210" spans="1:17" x14ac:dyDescent="0.25">
      <c r="A1210" s="1">
        <v>44944</v>
      </c>
      <c r="B1210">
        <v>-6.7469641744837203E-3</v>
      </c>
      <c r="C1210">
        <v>-3.7497612925996201E-4</v>
      </c>
      <c r="D1210">
        <v>-1.76777197399213E-3</v>
      </c>
      <c r="E1210">
        <v>3.2694547136777798E-3</v>
      </c>
      <c r="F1210">
        <v>-2.7760333258962599E-3</v>
      </c>
      <c r="G1210">
        <v>-5.59957192615334E-3</v>
      </c>
      <c r="H1210">
        <v>-1.50048765848886E-3</v>
      </c>
      <c r="I1210">
        <v>1.1084915718806399E-3</v>
      </c>
      <c r="J1210" s="2">
        <f t="shared" si="145"/>
        <v>122.00522707473274</v>
      </c>
      <c r="K1210" s="2">
        <f t="shared" si="146"/>
        <v>114.8452194229265</v>
      </c>
      <c r="L1210" s="2">
        <f t="shared" si="147"/>
        <v>152.66506668192088</v>
      </c>
      <c r="M1210" s="2">
        <f t="shared" si="148"/>
        <v>136.17311719170371</v>
      </c>
      <c r="N1210" s="2">
        <f t="shared" si="149"/>
        <v>153.00545776220105</v>
      </c>
      <c r="O1210" s="2">
        <f t="shared" si="150"/>
        <v>199.69919405578722</v>
      </c>
      <c r="P1210" s="2">
        <f t="shared" si="151"/>
        <v>136.11167928001649</v>
      </c>
      <c r="Q1210" s="2">
        <f t="shared" si="152"/>
        <v>197.43120890955481</v>
      </c>
    </row>
    <row r="1211" spans="1:17" x14ac:dyDescent="0.25">
      <c r="A1211" s="1">
        <v>44945</v>
      </c>
      <c r="B1211">
        <v>-9.6303701266042801E-3</v>
      </c>
      <c r="C1211">
        <v>5.6678691911460301E-4</v>
      </c>
      <c r="D1211">
        <v>1.47795207194301E-3</v>
      </c>
      <c r="E1211">
        <v>3.2756941999716399E-3</v>
      </c>
      <c r="F1211">
        <v>1.37284847449303E-3</v>
      </c>
      <c r="G1211">
        <v>5.7461262407443303E-4</v>
      </c>
      <c r="H1211" s="4">
        <v>-3.7568562626710802E-5</v>
      </c>
      <c r="I1211">
        <v>2.7860048543770699E-3</v>
      </c>
      <c r="J1211" s="2">
        <f t="shared" si="145"/>
        <v>120.83027158062266</v>
      </c>
      <c r="K1211" s="2">
        <f t="shared" si="146"/>
        <v>114.91031219101826</v>
      </c>
      <c r="L1211" s="2">
        <f t="shared" si="147"/>
        <v>152.89069833353673</v>
      </c>
      <c r="M1211" s="2">
        <f t="shared" si="148"/>
        <v>136.61917868188064</v>
      </c>
      <c r="N1211" s="2">
        <f t="shared" si="149"/>
        <v>153.215511071479</v>
      </c>
      <c r="O1211" s="2">
        <f t="shared" si="150"/>
        <v>199.81394373370915</v>
      </c>
      <c r="P1211" s="2">
        <f t="shared" si="151"/>
        <v>136.10656575986923</v>
      </c>
      <c r="Q1211" s="2">
        <f t="shared" si="152"/>
        <v>197.98125321598238</v>
      </c>
    </row>
    <row r="1212" spans="1:17" x14ac:dyDescent="0.25">
      <c r="A1212" s="1">
        <v>44946</v>
      </c>
      <c r="B1212">
        <v>1.3874434176374101E-2</v>
      </c>
      <c r="C1212">
        <v>1.4920305967436301E-4</v>
      </c>
      <c r="D1212">
        <v>-1.00234227086748E-3</v>
      </c>
      <c r="E1212">
        <v>3.8989313783122E-4</v>
      </c>
      <c r="F1212">
        <v>1.0151317348299201E-3</v>
      </c>
      <c r="G1212">
        <v>1.2290348103241001E-3</v>
      </c>
      <c r="H1212">
        <v>-9.3924935191791405E-4</v>
      </c>
      <c r="I1212">
        <v>1.5357409749157101E-3</v>
      </c>
      <c r="J1212" s="2">
        <f t="shared" si="145"/>
        <v>122.50672323018142</v>
      </c>
      <c r="K1212" s="2">
        <f t="shared" si="146"/>
        <v>114.9274571611853</v>
      </c>
      <c r="L1212" s="2">
        <f t="shared" si="147"/>
        <v>152.73744952377459</v>
      </c>
      <c r="M1212" s="2">
        <f t="shared" si="148"/>
        <v>136.67244556214484</v>
      </c>
      <c r="N1212" s="2">
        <f t="shared" si="149"/>
        <v>153.37104499903583</v>
      </c>
      <c r="O1212" s="2">
        <f t="shared" si="150"/>
        <v>200.05952202614603</v>
      </c>
      <c r="P1212" s="2">
        <f t="shared" si="151"/>
        <v>135.97872775618751</v>
      </c>
      <c r="Q1212" s="2">
        <f t="shared" si="152"/>
        <v>198.28530113881132</v>
      </c>
    </row>
    <row r="1213" spans="1:17" x14ac:dyDescent="0.25">
      <c r="A1213" s="1">
        <v>44949</v>
      </c>
      <c r="B1213">
        <v>9.9867050057198502E-3</v>
      </c>
      <c r="C1213">
        <v>9.1088785965354104E-4</v>
      </c>
      <c r="D1213">
        <v>-1.5619457247262301E-4</v>
      </c>
      <c r="E1213">
        <v>-2.9352498681575099E-3</v>
      </c>
      <c r="F1213">
        <v>-2.4366302100375901E-3</v>
      </c>
      <c r="G1213">
        <v>1.10222761799017E-3</v>
      </c>
      <c r="H1213">
        <v>-1.5418170878460601E-3</v>
      </c>
      <c r="I1213">
        <v>1.16879746739018E-4</v>
      </c>
      <c r="J1213" s="2">
        <f t="shared" si="145"/>
        <v>123.73016173629861</v>
      </c>
      <c r="K1213" s="2">
        <f t="shared" si="146"/>
        <v>115.03214318665428</v>
      </c>
      <c r="L1213" s="2">
        <f t="shared" si="147"/>
        <v>152.71359276314567</v>
      </c>
      <c r="M1213" s="2">
        <f t="shared" si="148"/>
        <v>136.27127778432779</v>
      </c>
      <c r="N1213" s="2">
        <f t="shared" si="149"/>
        <v>152.99733647744614</v>
      </c>
      <c r="O1213" s="2">
        <f t="shared" si="150"/>
        <v>200.28003315656517</v>
      </c>
      <c r="P1213" s="2">
        <f t="shared" si="151"/>
        <v>135.76907343014946</v>
      </c>
      <c r="Q1213" s="2">
        <f t="shared" si="152"/>
        <v>198.30847667459051</v>
      </c>
    </row>
    <row r="1214" spans="1:17" x14ac:dyDescent="0.25">
      <c r="A1214" s="1">
        <v>44950</v>
      </c>
      <c r="B1214">
        <v>2.7551582685369998E-4</v>
      </c>
      <c r="C1214" s="4">
        <v>4.6102914335932603E-5</v>
      </c>
      <c r="D1214" s="4">
        <v>4.0863818557834699E-5</v>
      </c>
      <c r="E1214">
        <v>4.0350024608970499E-3</v>
      </c>
      <c r="F1214">
        <v>1.00600536775874E-3</v>
      </c>
      <c r="G1214" s="4">
        <v>-5.78431294329107E-5</v>
      </c>
      <c r="H1214">
        <v>3.3520394712063199E-3</v>
      </c>
      <c r="I1214">
        <v>8.9546936403994595E-4</v>
      </c>
      <c r="J1214" s="2">
        <f t="shared" si="145"/>
        <v>123.76425135411613</v>
      </c>
      <c r="K1214" s="2">
        <f t="shared" si="146"/>
        <v>115.0374465036975</v>
      </c>
      <c r="L1214" s="2">
        <f t="shared" si="147"/>
        <v>152.71983322369167</v>
      </c>
      <c r="M1214" s="2">
        <f t="shared" si="148"/>
        <v>136.82113272553715</v>
      </c>
      <c r="N1214" s="2">
        <f t="shared" si="149"/>
        <v>153.15125261919525</v>
      </c>
      <c r="O1214" s="2">
        <f t="shared" si="150"/>
        <v>200.26844833268447</v>
      </c>
      <c r="P1214" s="2">
        <f t="shared" si="151"/>
        <v>136.22417672325642</v>
      </c>
      <c r="Q1214" s="2">
        <f t="shared" si="152"/>
        <v>198.48605584008203</v>
      </c>
    </row>
    <row r="1215" spans="1:17" x14ac:dyDescent="0.25">
      <c r="A1215" s="1">
        <v>44951</v>
      </c>
      <c r="B1215">
        <v>5.2027543993871095E-4</v>
      </c>
      <c r="C1215">
        <v>3.3975649942186099E-4</v>
      </c>
      <c r="D1215">
        <v>6.4400449057977396E-4</v>
      </c>
      <c r="E1215">
        <v>2.5492949196705898E-3</v>
      </c>
      <c r="F1215">
        <v>4.5485659235722199E-4</v>
      </c>
      <c r="G1215">
        <v>1.0068278788095599E-3</v>
      </c>
      <c r="H1215">
        <v>1.1636636636636001E-3</v>
      </c>
      <c r="I1215">
        <v>1.9045819553094E-3</v>
      </c>
      <c r="J1215" s="2">
        <f t="shared" si="145"/>
        <v>123.82864285443807</v>
      </c>
      <c r="K1215" s="2">
        <f t="shared" si="146"/>
        <v>115.07653122382402</v>
      </c>
      <c r="L1215" s="2">
        <f t="shared" si="147"/>
        <v>152.81818548208832</v>
      </c>
      <c r="M1215" s="2">
        <f t="shared" si="148"/>
        <v>137.16993014409795</v>
      </c>
      <c r="N1215" s="2">
        <f t="shared" si="149"/>
        <v>153.22091447607684</v>
      </c>
      <c r="O1215" s="2">
        <f t="shared" si="150"/>
        <v>200.47008418971174</v>
      </c>
      <c r="P1215" s="2">
        <f t="shared" si="151"/>
        <v>136.38269584782176</v>
      </c>
      <c r="Q1215" s="2">
        <f t="shared" si="152"/>
        <v>198.86408880041557</v>
      </c>
    </row>
    <row r="1216" spans="1:17" x14ac:dyDescent="0.25">
      <c r="A1216" s="1">
        <v>44952</v>
      </c>
      <c r="B1216">
        <v>7.56760063624128E-3</v>
      </c>
      <c r="C1216">
        <v>3.53529773835514E-4</v>
      </c>
      <c r="D1216">
        <v>-2.9042371661111002E-3</v>
      </c>
      <c r="E1216">
        <v>9.9702421874803206E-4</v>
      </c>
      <c r="F1216">
        <v>-7.0193028717269103E-4</v>
      </c>
      <c r="G1216">
        <v>-3.9286075462543401E-3</v>
      </c>
      <c r="H1216">
        <v>-1.4247684751227301E-3</v>
      </c>
      <c r="I1216">
        <v>-2.3239025550345601E-3</v>
      </c>
      <c r="J1216" s="2">
        <f t="shared" si="145"/>
        <v>124.76572857088821</v>
      </c>
      <c r="K1216" s="2">
        <f t="shared" si="146"/>
        <v>115.11721420388136</v>
      </c>
      <c r="L1216" s="2">
        <f t="shared" si="147"/>
        <v>152.37436522815358</v>
      </c>
      <c r="M1216" s="2">
        <f t="shared" si="148"/>
        <v>137.30669188653559</v>
      </c>
      <c r="N1216" s="2">
        <f t="shared" si="149"/>
        <v>153.11336407557778</v>
      </c>
      <c r="O1216" s="2">
        <f t="shared" si="150"/>
        <v>199.6825159041658</v>
      </c>
      <c r="P1216" s="2">
        <f t="shared" si="151"/>
        <v>136.18838208222553</v>
      </c>
      <c r="Q1216" s="2">
        <f t="shared" si="152"/>
        <v>198.40194803634768</v>
      </c>
    </row>
    <row r="1217" spans="1:17" x14ac:dyDescent="0.25">
      <c r="A1217" s="1">
        <v>44953</v>
      </c>
      <c r="B1217">
        <v>2.7140749376126602E-3</v>
      </c>
      <c r="C1217" s="4">
        <v>8.8351208678005799E-6</v>
      </c>
      <c r="D1217">
        <v>6.2456058920301496E-4</v>
      </c>
      <c r="E1217">
        <v>3.4814892199497202E-4</v>
      </c>
      <c r="F1217">
        <v>9.0000631842879198E-4</v>
      </c>
      <c r="G1217">
        <v>-3.0058401323174101E-4</v>
      </c>
      <c r="H1217">
        <v>1.8398227762550499E-3</v>
      </c>
      <c r="I1217">
        <v>1.60348443156199E-3</v>
      </c>
      <c r="J1217" s="2">
        <f t="shared" si="145"/>
        <v>125.10435210787544</v>
      </c>
      <c r="K1217" s="2">
        <f t="shared" si="146"/>
        <v>115.11823127838282</v>
      </c>
      <c r="L1217" s="2">
        <f t="shared" si="147"/>
        <v>152.4695322514799</v>
      </c>
      <c r="M1217" s="2">
        <f t="shared" si="148"/>
        <v>137.35449506329857</v>
      </c>
      <c r="N1217" s="2">
        <f t="shared" si="149"/>
        <v>153.25116707068167</v>
      </c>
      <c r="O1217" s="2">
        <f t="shared" si="150"/>
        <v>199.6224945321631</v>
      </c>
      <c r="P1217" s="2">
        <f t="shared" si="151"/>
        <v>136.43894456944173</v>
      </c>
      <c r="Q1217" s="2">
        <f t="shared" si="152"/>
        <v>198.72008247121553</v>
      </c>
    </row>
    <row r="1218" spans="1:17" x14ac:dyDescent="0.25">
      <c r="A1218" s="1">
        <v>44956</v>
      </c>
      <c r="B1218">
        <v>-9.0890374461076694E-3</v>
      </c>
      <c r="C1218">
        <v>5.7932637847191105E-4</v>
      </c>
      <c r="D1218">
        <v>1.8373387132533099E-3</v>
      </c>
      <c r="E1218">
        <v>3.87965973575021E-3</v>
      </c>
      <c r="F1218" s="4">
        <v>2.0057224316527499E-5</v>
      </c>
      <c r="G1218">
        <v>2.80062436213013E-3</v>
      </c>
      <c r="H1218">
        <v>2.13627164380469E-3</v>
      </c>
      <c r="I1218">
        <v>3.1354062780131098E-3</v>
      </c>
      <c r="J1218" s="2">
        <f t="shared" si="145"/>
        <v>123.96727396689592</v>
      </c>
      <c r="K1218" s="2">
        <f t="shared" si="146"/>
        <v>115.18492230640543</v>
      </c>
      <c r="L1218" s="2">
        <f t="shared" si="147"/>
        <v>152.74967042567718</v>
      </c>
      <c r="M1218" s="2">
        <f t="shared" si="148"/>
        <v>137.88738376731996</v>
      </c>
      <c r="N1218" s="2">
        <f t="shared" si="149"/>
        <v>153.25424086371638</v>
      </c>
      <c r="O1218" s="2">
        <f t="shared" si="150"/>
        <v>200.18156215357908</v>
      </c>
      <c r="P1218" s="2">
        <f t="shared" si="151"/>
        <v>136.73041521783608</v>
      </c>
      <c r="Q1218" s="2">
        <f t="shared" si="152"/>
        <v>199.34315066536305</v>
      </c>
    </row>
    <row r="1219" spans="1:17" x14ac:dyDescent="0.25">
      <c r="A1219" s="1">
        <v>44957</v>
      </c>
      <c r="B1219">
        <v>7.62635737550643E-3</v>
      </c>
      <c r="C1219">
        <v>2.3020882147584099E-4</v>
      </c>
      <c r="D1219">
        <v>-2.6657343972722402E-3</v>
      </c>
      <c r="E1219">
        <v>1.52400557194987E-3</v>
      </c>
      <c r="F1219">
        <v>2.5102696206924502E-4</v>
      </c>
      <c r="G1219">
        <v>8.1568998392556004E-4</v>
      </c>
      <c r="H1219">
        <v>-1.8699278207867599E-4</v>
      </c>
      <c r="I1219">
        <v>4.0610781729786202E-3</v>
      </c>
      <c r="J1219" s="2">
        <f t="shared" si="145"/>
        <v>124.91269270103479</v>
      </c>
      <c r="K1219" s="2">
        <f t="shared" si="146"/>
        <v>115.21143889162137</v>
      </c>
      <c r="L1219" s="2">
        <f t="shared" si="147"/>
        <v>152.34248037505145</v>
      </c>
      <c r="M1219" s="2">
        <f t="shared" si="148"/>
        <v>138.09752490848294</v>
      </c>
      <c r="N1219" s="2">
        <f t="shared" si="149"/>
        <v>153.29271181022463</v>
      </c>
      <c r="O1219" s="2">
        <f t="shared" si="150"/>
        <v>200.34484824879434</v>
      </c>
      <c r="P1219" s="2">
        <f t="shared" si="151"/>
        <v>136.70484761709972</v>
      </c>
      <c r="Q1219" s="2">
        <f t="shared" si="152"/>
        <v>200.15269878346294</v>
      </c>
    </row>
    <row r="1220" spans="1:17" x14ac:dyDescent="0.25">
      <c r="A1220" s="1">
        <v>44958</v>
      </c>
      <c r="B1220">
        <v>9.5214414370703403E-3</v>
      </c>
      <c r="C1220">
        <v>1.4692139768279701E-3</v>
      </c>
      <c r="D1220">
        <v>3.5879213546072802E-3</v>
      </c>
      <c r="E1220">
        <v>5.8082050297110204E-3</v>
      </c>
      <c r="F1220">
        <v>5.7951779459033403E-3</v>
      </c>
      <c r="G1220">
        <v>1.24711314094752E-2</v>
      </c>
      <c r="H1220">
        <v>2.9550385277175E-3</v>
      </c>
      <c r="I1220">
        <v>6.4827639858120404E-3</v>
      </c>
      <c r="J1220" s="2">
        <f t="shared" ref="J1220:J1283" si="153">J1219*(1+B1220)</f>
        <v>126.10204158933445</v>
      </c>
      <c r="K1220" s="2">
        <f t="shared" ref="K1220:K1283" si="154">K1219*(1+C1220)</f>
        <v>115.3807091479314</v>
      </c>
      <c r="L1220" s="2">
        <f t="shared" ref="L1220:L1283" si="155">L1219*(1+D1220)</f>
        <v>152.88907321360293</v>
      </c>
      <c r="M1220" s="2">
        <f t="shared" ref="M1220:M1283" si="156">M1219*(1+E1220)</f>
        <v>138.89962364724704</v>
      </c>
      <c r="N1220" s="2">
        <f t="shared" ref="N1220:N1283" si="157">N1219*(1+F1220)</f>
        <v>154.18107035297496</v>
      </c>
      <c r="O1220" s="2">
        <f t="shared" ref="O1220:O1283" si="158">O1219*(1+G1220)</f>
        <v>202.84337517851642</v>
      </c>
      <c r="P1220" s="2">
        <f t="shared" ref="P1220:P1283" si="159">P1219*(1+H1220)</f>
        <v>137.108815708734</v>
      </c>
      <c r="Q1220" s="2">
        <f t="shared" ref="Q1220:Q1283" si="160">Q1219*(1+I1220)</f>
        <v>201.45024149079947</v>
      </c>
    </row>
    <row r="1221" spans="1:17" x14ac:dyDescent="0.25">
      <c r="A1221" s="1">
        <v>44959</v>
      </c>
      <c r="B1221">
        <v>1.2705678807648699E-2</v>
      </c>
      <c r="C1221">
        <v>4.3256189979690098E-4</v>
      </c>
      <c r="D1221">
        <v>1.4215766724519001E-3</v>
      </c>
      <c r="E1221">
        <v>-4.0261169064514902E-4</v>
      </c>
      <c r="F1221">
        <v>1.1231456135623E-3</v>
      </c>
      <c r="G1221">
        <v>-1.5115029311834E-3</v>
      </c>
      <c r="H1221">
        <v>1.5291090142841501E-3</v>
      </c>
      <c r="I1221">
        <v>4.5096035662361901E-4</v>
      </c>
      <c r="J1221" s="2">
        <f t="shared" si="153"/>
        <v>127.70425362675729</v>
      </c>
      <c r="K1221" s="2">
        <f t="shared" si="154"/>
        <v>115.43061844668034</v>
      </c>
      <c r="L1221" s="2">
        <f t="shared" si="155"/>
        <v>153.10641675355618</v>
      </c>
      <c r="M1221" s="2">
        <f t="shared" si="156"/>
        <v>138.84370103494044</v>
      </c>
      <c r="N1221" s="2">
        <f t="shared" si="157"/>
        <v>154.35423814583623</v>
      </c>
      <c r="O1221" s="2">
        <f t="shared" si="158"/>
        <v>202.53677682236295</v>
      </c>
      <c r="P1221" s="2">
        <f t="shared" si="159"/>
        <v>137.31847003477205</v>
      </c>
      <c r="Q1221" s="2">
        <f t="shared" si="160"/>
        <v>201.54108756354407</v>
      </c>
    </row>
    <row r="1222" spans="1:17" x14ac:dyDescent="0.25">
      <c r="A1222" s="1">
        <v>44960</v>
      </c>
      <c r="B1222">
        <v>-9.3014426727411302E-3</v>
      </c>
      <c r="C1222">
        <v>-5.6391249538212396E-4</v>
      </c>
      <c r="D1222">
        <v>3.3038120892392399E-3</v>
      </c>
      <c r="E1222">
        <v>8.9411896570212803E-4</v>
      </c>
      <c r="F1222">
        <v>2.0943121743031098E-3</v>
      </c>
      <c r="G1222">
        <v>1.60846460662877E-3</v>
      </c>
      <c r="H1222">
        <v>8.9372160571965498E-4</v>
      </c>
      <c r="I1222">
        <v>9.6024802160288303E-4</v>
      </c>
      <c r="J1222" s="2">
        <f t="shared" si="153"/>
        <v>126.51641983258281</v>
      </c>
      <c r="K1222" s="2">
        <f t="shared" si="154"/>
        <v>115.36552567858857</v>
      </c>
      <c r="L1222" s="2">
        <f t="shared" si="155"/>
        <v>153.61225158416667</v>
      </c>
      <c r="M1222" s="2">
        <f t="shared" si="156"/>
        <v>138.96784382130406</v>
      </c>
      <c r="N1222" s="2">
        <f t="shared" si="157"/>
        <v>154.67750410594033</v>
      </c>
      <c r="O1222" s="2">
        <f t="shared" si="158"/>
        <v>202.8625500594224</v>
      </c>
      <c r="P1222" s="2">
        <f t="shared" si="159"/>
        <v>137.4411945183065</v>
      </c>
      <c r="Q1222" s="2">
        <f t="shared" si="160"/>
        <v>201.73461699414867</v>
      </c>
    </row>
    <row r="1223" spans="1:17" x14ac:dyDescent="0.25">
      <c r="A1223" s="1">
        <v>44963</v>
      </c>
      <c r="B1223">
        <v>-1.16102222648015E-2</v>
      </c>
      <c r="C1223">
        <v>1.93324571804875E-4</v>
      </c>
      <c r="D1223">
        <v>-4.4306376690528201E-4</v>
      </c>
      <c r="E1223" s="4">
        <v>2.89699162026035E-5</v>
      </c>
      <c r="F1223">
        <v>-4.43465380728591E-4</v>
      </c>
      <c r="G1223">
        <v>3.9433205515937398E-4</v>
      </c>
      <c r="H1223">
        <v>1.8602574596338E-4</v>
      </c>
      <c r="I1223">
        <v>9.6056800445642999E-4</v>
      </c>
      <c r="J1223" s="2">
        <f t="shared" si="153"/>
        <v>125.04753607817959</v>
      </c>
      <c r="K1223" s="2">
        <f t="shared" si="154"/>
        <v>115.38782866944143</v>
      </c>
      <c r="L1223" s="2">
        <f t="shared" si="155"/>
        <v>153.54419156133699</v>
      </c>
      <c r="M1223" s="2">
        <f t="shared" si="156"/>
        <v>138.97186970809443</v>
      </c>
      <c r="N1223" s="2">
        <f t="shared" si="157"/>
        <v>154.60890998769185</v>
      </c>
      <c r="O1223" s="2">
        <f t="shared" si="158"/>
        <v>202.94254526570219</v>
      </c>
      <c r="P1223" s="2">
        <f t="shared" si="159"/>
        <v>137.46676211904287</v>
      </c>
      <c r="Q1223" s="2">
        <f t="shared" si="160"/>
        <v>201.92839681262453</v>
      </c>
    </row>
    <row r="1224" spans="1:17" x14ac:dyDescent="0.25">
      <c r="A1224" s="1">
        <v>44964</v>
      </c>
      <c r="B1224">
        <v>8.2268627058987801E-3</v>
      </c>
      <c r="C1224">
        <v>-2.08397605001464E-4</v>
      </c>
      <c r="D1224">
        <v>-3.5075553207306598E-3</v>
      </c>
      <c r="E1224">
        <v>-4.61070855319212E-4</v>
      </c>
      <c r="F1224">
        <v>-1.10706257791548E-3</v>
      </c>
      <c r="G1224">
        <v>1.5107643187972601E-4</v>
      </c>
      <c r="H1224">
        <v>-2.0831008443997702E-3</v>
      </c>
      <c r="I1224">
        <v>1.0660183358266401E-3</v>
      </c>
      <c r="J1224" s="2">
        <f t="shared" si="153"/>
        <v>126.0762849892057</v>
      </c>
      <c r="K1224" s="2">
        <f t="shared" si="154"/>
        <v>115.36378212230041</v>
      </c>
      <c r="L1224" s="2">
        <f t="shared" si="155"/>
        <v>153.00562681525872</v>
      </c>
      <c r="M1224" s="2">
        <f t="shared" si="156"/>
        <v>138.9077938292628</v>
      </c>
      <c r="N1224" s="2">
        <f t="shared" si="157"/>
        <v>154.43774824923216</v>
      </c>
      <c r="O1224" s="2">
        <f t="shared" si="158"/>
        <v>202.97320510131752</v>
      </c>
      <c r="P1224" s="2">
        <f t="shared" si="159"/>
        <v>137.18040499079578</v>
      </c>
      <c r="Q1224" s="2">
        <f t="shared" si="160"/>
        <v>202.14365618615088</v>
      </c>
    </row>
    <row r="1225" spans="1:17" x14ac:dyDescent="0.25">
      <c r="A1225" s="1">
        <v>44965</v>
      </c>
      <c r="B1225">
        <v>-5.2455430909648104E-3</v>
      </c>
      <c r="C1225">
        <v>7.7960728699810701E-4</v>
      </c>
      <c r="D1225">
        <v>2.0966462581768399E-3</v>
      </c>
      <c r="E1225">
        <v>2.8220128694209602E-3</v>
      </c>
      <c r="F1225">
        <v>5.2554712105559098E-3</v>
      </c>
      <c r="G1225">
        <v>4.78254430372881E-3</v>
      </c>
      <c r="H1225">
        <v>1.19282812092302E-3</v>
      </c>
      <c r="I1225">
        <v>4.1797684537454496E-3</v>
      </c>
      <c r="J1225" s="2">
        <f t="shared" si="153"/>
        <v>125.41494640354607</v>
      </c>
      <c r="K1225" s="2">
        <f t="shared" si="154"/>
        <v>115.45372056749862</v>
      </c>
      <c r="L1225" s="2">
        <f t="shared" si="155"/>
        <v>153.32642549020093</v>
      </c>
      <c r="M1225" s="2">
        <f t="shared" si="156"/>
        <v>139.29979341111186</v>
      </c>
      <c r="N1225" s="2">
        <f t="shared" si="157"/>
        <v>155.24939138897909</v>
      </c>
      <c r="O1225" s="2">
        <f t="shared" si="158"/>
        <v>203.94393344718441</v>
      </c>
      <c r="P1225" s="2">
        <f t="shared" si="159"/>
        <v>137.34403763550841</v>
      </c>
      <c r="Q1225" s="2">
        <f t="shared" si="160"/>
        <v>202.98856986340252</v>
      </c>
    </row>
    <row r="1226" spans="1:17" x14ac:dyDescent="0.25">
      <c r="A1226" s="1">
        <v>44966</v>
      </c>
      <c r="B1226">
        <v>-3.52150959807673E-3</v>
      </c>
      <c r="C1226">
        <v>-2.7120273694514099E-4</v>
      </c>
      <c r="D1226">
        <v>1.3973834672915599E-3</v>
      </c>
      <c r="E1226">
        <v>-2.6076366571491298E-3</v>
      </c>
      <c r="F1226">
        <v>6.0147480120686903E-4</v>
      </c>
      <c r="G1226">
        <v>-4.0438546190681903E-3</v>
      </c>
      <c r="H1226">
        <v>-1.0052496369931099E-3</v>
      </c>
      <c r="I1226">
        <v>-7.6379471497711705E-4</v>
      </c>
      <c r="J1226" s="2">
        <f t="shared" si="153"/>
        <v>124.97329646604371</v>
      </c>
      <c r="K1226" s="2">
        <f t="shared" si="154"/>
        <v>115.42240920249021</v>
      </c>
      <c r="L1226" s="2">
        <f t="shared" si="155"/>
        <v>153.54068130227986</v>
      </c>
      <c r="M1226" s="2">
        <f t="shared" si="156"/>
        <v>138.93655016347975</v>
      </c>
      <c r="N1226" s="2">
        <f t="shared" si="157"/>
        <v>155.34276998580228</v>
      </c>
      <c r="O1226" s="2">
        <f t="shared" si="158"/>
        <v>203.11921382988308</v>
      </c>
      <c r="P1226" s="2">
        <f t="shared" si="159"/>
        <v>137.20597259153215</v>
      </c>
      <c r="Q1226" s="2">
        <f t="shared" si="160"/>
        <v>202.8335282665401</v>
      </c>
    </row>
    <row r="1227" spans="1:17" x14ac:dyDescent="0.25">
      <c r="A1227" s="1">
        <v>44967</v>
      </c>
      <c r="B1227">
        <v>-3.5582011383820098E-3</v>
      </c>
      <c r="C1227">
        <v>-2.8260571278959602E-4</v>
      </c>
      <c r="D1227">
        <v>-8.8675227244827605E-4</v>
      </c>
      <c r="E1227">
        <v>1.91634111797345E-4</v>
      </c>
      <c r="F1227" s="4">
        <v>-8.7480098277525897E-6</v>
      </c>
      <c r="G1227">
        <v>-2.3364520444692999E-3</v>
      </c>
      <c r="H1227">
        <v>-3.54054859868813E-3</v>
      </c>
      <c r="I1227">
        <v>-1.7196938991523799E-3</v>
      </c>
      <c r="J1227" s="2">
        <f t="shared" si="153"/>
        <v>124.52861634029088</v>
      </c>
      <c r="K1227" s="2">
        <f t="shared" si="154"/>
        <v>115.38979017026566</v>
      </c>
      <c r="L1227" s="2">
        <f t="shared" si="155"/>
        <v>153.40452875422181</v>
      </c>
      <c r="M1227" s="2">
        <f t="shared" si="156"/>
        <v>138.96317514586653</v>
      </c>
      <c r="N1227" s="2">
        <f t="shared" si="157"/>
        <v>155.34141104572376</v>
      </c>
      <c r="O1227" s="2">
        <f t="shared" si="158"/>
        <v>202.64463552745926</v>
      </c>
      <c r="P1227" s="2">
        <f t="shared" si="159"/>
        <v>136.72018817754156</v>
      </c>
      <c r="Q1227" s="2">
        <f t="shared" si="160"/>
        <v>202.48471668543658</v>
      </c>
    </row>
    <row r="1228" spans="1:17" x14ac:dyDescent="0.25">
      <c r="A1228" s="1">
        <v>44970</v>
      </c>
      <c r="B1228">
        <v>8.0786451236130007E-3</v>
      </c>
      <c r="C1228">
        <v>8.1909569568683295E-4</v>
      </c>
      <c r="D1228">
        <v>-1.2994219447429701E-3</v>
      </c>
      <c r="E1228">
        <v>2.7826661081857798E-3</v>
      </c>
      <c r="F1228">
        <v>2.40322429468542E-3</v>
      </c>
      <c r="G1228">
        <v>1.81607519783399E-3</v>
      </c>
      <c r="H1228">
        <v>2.6928974828888102E-3</v>
      </c>
      <c r="I1228">
        <v>2.49205116728723E-3</v>
      </c>
      <c r="J1228" s="2">
        <f t="shared" si="153"/>
        <v>125.53463883943864</v>
      </c>
      <c r="K1228" s="2">
        <f t="shared" si="154"/>
        <v>115.48430545072033</v>
      </c>
      <c r="L1228" s="2">
        <f t="shared" si="155"/>
        <v>153.20519154313561</v>
      </c>
      <c r="M1228" s="2">
        <f t="shared" si="156"/>
        <v>139.34986326363082</v>
      </c>
      <c r="N1228" s="2">
        <f t="shared" si="157"/>
        <v>155.71473129871956</v>
      </c>
      <c r="O1228" s="2">
        <f t="shared" si="158"/>
        <v>203.01265342401479</v>
      </c>
      <c r="P1228" s="2">
        <f t="shared" si="159"/>
        <v>137.08836162814495</v>
      </c>
      <c r="Q1228" s="2">
        <f t="shared" si="160"/>
        <v>202.98931896001034</v>
      </c>
    </row>
    <row r="1229" spans="1:17" x14ac:dyDescent="0.25">
      <c r="A1229" s="1">
        <v>44971</v>
      </c>
      <c r="B1229">
        <v>1.01984165298829E-3</v>
      </c>
      <c r="C1229">
        <v>2.3590276528362401E-4</v>
      </c>
      <c r="D1229">
        <v>-1.77505453301862E-3</v>
      </c>
      <c r="E1229">
        <v>-2.6103413654984201E-3</v>
      </c>
      <c r="F1229">
        <v>-1.9288997936246499E-3</v>
      </c>
      <c r="G1229">
        <v>7.4233096843445701E-4</v>
      </c>
      <c r="H1229">
        <v>-4.1030997053215202E-4</v>
      </c>
      <c r="I1229">
        <v>1.48572303319061E-3</v>
      </c>
      <c r="J1229" s="2">
        <f t="shared" si="153"/>
        <v>125.66266429301994</v>
      </c>
      <c r="K1229" s="2">
        <f t="shared" si="154"/>
        <v>115.51154851772301</v>
      </c>
      <c r="L1229" s="2">
        <f t="shared" si="155"/>
        <v>152.93324397340498</v>
      </c>
      <c r="M1229" s="2">
        <f t="shared" si="156"/>
        <v>138.98611255127722</v>
      </c>
      <c r="N1229" s="2">
        <f t="shared" si="157"/>
        <v>155.41437318565315</v>
      </c>
      <c r="O1229" s="2">
        <f t="shared" si="158"/>
        <v>203.16335600363547</v>
      </c>
      <c r="P1229" s="2">
        <f t="shared" si="159"/>
        <v>137.03211290652501</v>
      </c>
      <c r="Q1229" s="2">
        <f t="shared" si="160"/>
        <v>203.2909048666809</v>
      </c>
    </row>
    <row r="1230" spans="1:17" x14ac:dyDescent="0.25">
      <c r="A1230" s="1">
        <v>44972</v>
      </c>
      <c r="B1230">
        <v>1.6276728498132399E-4</v>
      </c>
      <c r="C1230">
        <v>7.7735213485685597E-4</v>
      </c>
      <c r="D1230">
        <v>4.7140548799213802E-3</v>
      </c>
      <c r="E1230">
        <v>4.8317415970000599E-4</v>
      </c>
      <c r="F1230">
        <v>4.1619260071972201E-3</v>
      </c>
      <c r="G1230">
        <v>-5.9775008049467405E-4</v>
      </c>
      <c r="H1230">
        <v>2.6121352339725202E-4</v>
      </c>
      <c r="I1230">
        <v>3.6952551746969298E-3</v>
      </c>
      <c r="J1230" s="2">
        <f t="shared" si="153"/>
        <v>125.68311806371044</v>
      </c>
      <c r="K1230" s="2">
        <f t="shared" si="154"/>
        <v>115.60134166656388</v>
      </c>
      <c r="L1230" s="2">
        <f t="shared" si="155"/>
        <v>153.65417967846003</v>
      </c>
      <c r="M1230" s="2">
        <f t="shared" si="156"/>
        <v>139.05326704941916</v>
      </c>
      <c r="N1230" s="2">
        <f t="shared" si="157"/>
        <v>156.06119630730677</v>
      </c>
      <c r="O1230" s="2">
        <f t="shared" si="158"/>
        <v>203.04191509123072</v>
      </c>
      <c r="P1230" s="2">
        <f t="shared" si="159"/>
        <v>137.0679075475559</v>
      </c>
      <c r="Q1230" s="2">
        <f t="shared" si="160"/>
        <v>204.04211663485833</v>
      </c>
    </row>
    <row r="1231" spans="1:17" x14ac:dyDescent="0.25">
      <c r="A1231" s="1">
        <v>44973</v>
      </c>
      <c r="B1231">
        <v>-6.6542903295802001E-3</v>
      </c>
      <c r="C1231">
        <v>8.8044045903568004E-4</v>
      </c>
      <c r="D1231">
        <v>-1.19323816196059E-3</v>
      </c>
      <c r="E1231">
        <v>-3.89637136275378E-4</v>
      </c>
      <c r="F1231">
        <v>1.00947567804254E-3</v>
      </c>
      <c r="G1231">
        <v>-8.57812214872133E-4</v>
      </c>
      <c r="H1231">
        <v>1.82801716097746E-3</v>
      </c>
      <c r="I1231">
        <v>1.7333812306943299E-3</v>
      </c>
      <c r="J1231" s="2">
        <f t="shared" si="153"/>
        <v>124.8467861065876</v>
      </c>
      <c r="K1231" s="2">
        <f t="shared" si="154"/>
        <v>115.70312176488594</v>
      </c>
      <c r="L1231" s="2">
        <f t="shared" si="155"/>
        <v>153.47083364752294</v>
      </c>
      <c r="M1231" s="2">
        <f t="shared" si="156"/>
        <v>138.99908673265628</v>
      </c>
      <c r="N1231" s="2">
        <f t="shared" si="157"/>
        <v>156.21873628926522</v>
      </c>
      <c r="O1231" s="2">
        <f t="shared" si="158"/>
        <v>202.86774325633442</v>
      </c>
      <c r="P1231" s="2">
        <f t="shared" si="159"/>
        <v>137.3184700347721</v>
      </c>
      <c r="Q1231" s="2">
        <f t="shared" si="160"/>
        <v>204.39579941010433</v>
      </c>
    </row>
    <row r="1232" spans="1:17" x14ac:dyDescent="0.25">
      <c r="A1232" s="1">
        <v>44974</v>
      </c>
      <c r="B1232">
        <v>-4.4598432076891001E-3</v>
      </c>
      <c r="C1232">
        <v>4.6463441434085802E-4</v>
      </c>
      <c r="D1232" s="4">
        <v>7.4123787996649399E-5</v>
      </c>
      <c r="E1232">
        <v>1.1507477061105599E-3</v>
      </c>
      <c r="F1232">
        <v>-1.67517058758348E-3</v>
      </c>
      <c r="G1232">
        <v>-9.3485318768193805E-4</v>
      </c>
      <c r="H1232">
        <v>8.9372160571965498E-4</v>
      </c>
      <c r="I1232">
        <v>8.6478558890190605E-4</v>
      </c>
      <c r="J1232" s="2">
        <f t="shared" si="153"/>
        <v>124.28998901556832</v>
      </c>
      <c r="K1232" s="2">
        <f t="shared" si="154"/>
        <v>115.75688141710457</v>
      </c>
      <c r="L1232" s="2">
        <f t="shared" si="155"/>
        <v>153.48220948705989</v>
      </c>
      <c r="M1232" s="2">
        <f t="shared" si="156"/>
        <v>139.15903961286534</v>
      </c>
      <c r="N1232" s="2">
        <f t="shared" si="157"/>
        <v>155.95704325700399</v>
      </c>
      <c r="O1232" s="2">
        <f t="shared" si="158"/>
        <v>202.67809169987339</v>
      </c>
      <c r="P1232" s="2">
        <f t="shared" si="159"/>
        <v>137.44119451830656</v>
      </c>
      <c r="Q1232" s="2">
        <f t="shared" si="160"/>
        <v>204.57255795186629</v>
      </c>
    </row>
    <row r="1233" spans="1:17" x14ac:dyDescent="0.25">
      <c r="A1233" s="1">
        <v>44977</v>
      </c>
      <c r="B1233">
        <v>1.7675490190100999E-3</v>
      </c>
      <c r="C1233">
        <v>1.0355280251550501E-4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 s="2">
        <f t="shared" si="153"/>
        <v>124.50967766372557</v>
      </c>
      <c r="K1233" s="2">
        <f t="shared" si="154"/>
        <v>115.76886836658576</v>
      </c>
      <c r="L1233" s="2">
        <f t="shared" si="155"/>
        <v>153.48220948705989</v>
      </c>
      <c r="M1233" s="2">
        <f t="shared" si="156"/>
        <v>139.15903961286534</v>
      </c>
      <c r="N1233" s="2">
        <f t="shared" si="157"/>
        <v>155.95704325700399</v>
      </c>
      <c r="O1233" s="2">
        <f t="shared" si="158"/>
        <v>202.67809169987339</v>
      </c>
      <c r="P1233" s="2">
        <f t="shared" si="159"/>
        <v>137.44119451830656</v>
      </c>
      <c r="Q1233" s="2">
        <f t="shared" si="160"/>
        <v>204.57255795186629</v>
      </c>
    </row>
    <row r="1234" spans="1:17" x14ac:dyDescent="0.25">
      <c r="A1234" s="1">
        <v>44978</v>
      </c>
      <c r="B1234">
        <v>-1.51254266574997E-2</v>
      </c>
      <c r="C1234">
        <v>1.71942606311148E-4</v>
      </c>
      <c r="D1234">
        <v>2.38025607235181E-4</v>
      </c>
      <c r="E1234">
        <v>1.0018571187893001E-3</v>
      </c>
      <c r="F1234">
        <v>-5.9667096604476501E-4</v>
      </c>
      <c r="G1234">
        <v>1.1382472765832899E-3</v>
      </c>
      <c r="H1234">
        <v>2.12069350398103E-3</v>
      </c>
      <c r="I1234">
        <v>4.9067488306153695E-4</v>
      </c>
      <c r="J1234" s="2">
        <f t="shared" si="153"/>
        <v>122.62641566607395</v>
      </c>
      <c r="K1234" s="2">
        <f t="shared" si="154"/>
        <v>115.78877396754241</v>
      </c>
      <c r="L1234" s="2">
        <f t="shared" si="155"/>
        <v>153.51874218317283</v>
      </c>
      <c r="M1234" s="2">
        <f t="shared" si="156"/>
        <v>139.29845708734538</v>
      </c>
      <c r="N1234" s="2">
        <f t="shared" si="157"/>
        <v>155.86398821734235</v>
      </c>
      <c r="O1234" s="2">
        <f t="shared" si="158"/>
        <v>202.90878948577387</v>
      </c>
      <c r="P1234" s="2">
        <f t="shared" si="159"/>
        <v>137.73266516670091</v>
      </c>
      <c r="Q1234" s="2">
        <f t="shared" si="160"/>
        <v>204.67293656781692</v>
      </c>
    </row>
    <row r="1235" spans="1:17" x14ac:dyDescent="0.25">
      <c r="A1235" s="1">
        <v>44979</v>
      </c>
      <c r="B1235">
        <v>-4.5220635930636102E-3</v>
      </c>
      <c r="C1235">
        <v>3.3629705570659097E-4</v>
      </c>
      <c r="D1235">
        <v>6.9167669671976696E-4</v>
      </c>
      <c r="E1235">
        <v>-1.46230147454196E-3</v>
      </c>
      <c r="F1235">
        <v>-2.1595528191578001E-3</v>
      </c>
      <c r="G1235">
        <v>-3.44974224140215E-3</v>
      </c>
      <c r="H1235">
        <v>-5.1976981622436902E-4</v>
      </c>
      <c r="I1235">
        <v>-4.0634582360143901E-4</v>
      </c>
      <c r="J1235" s="2">
        <f t="shared" si="153"/>
        <v>122.07189121624252</v>
      </c>
      <c r="K1235" s="2">
        <f t="shared" si="154"/>
        <v>115.82771339131158</v>
      </c>
      <c r="L1235" s="2">
        <f t="shared" si="155"/>
        <v>153.62492751965067</v>
      </c>
      <c r="M1235" s="2">
        <f t="shared" si="156"/>
        <v>139.09476074814515</v>
      </c>
      <c r="N1235" s="2">
        <f t="shared" si="157"/>
        <v>155.5273917021824</v>
      </c>
      <c r="O1235" s="2">
        <f t="shared" si="158"/>
        <v>202.20880646353302</v>
      </c>
      <c r="P1235" s="2">
        <f t="shared" si="159"/>
        <v>137.66107588463913</v>
      </c>
      <c r="Q1235" s="2">
        <f t="shared" si="160"/>
        <v>204.58976857483833</v>
      </c>
    </row>
    <row r="1236" spans="1:17" x14ac:dyDescent="0.25">
      <c r="A1236" s="1">
        <v>44980</v>
      </c>
      <c r="B1236">
        <v>2.9415232622362801E-3</v>
      </c>
      <c r="C1236">
        <v>2.8098961028377701E-4</v>
      </c>
      <c r="D1236">
        <v>1.7291601608946301E-3</v>
      </c>
      <c r="E1236">
        <v>-2.6024812104496998E-4</v>
      </c>
      <c r="F1236">
        <v>3.1286939871406601E-3</v>
      </c>
      <c r="G1236">
        <v>4.0449697911370999E-4</v>
      </c>
      <c r="H1236">
        <v>-1.0400802347608699E-3</v>
      </c>
      <c r="I1236">
        <v>-1.35929189006323E-3</v>
      </c>
      <c r="J1236" s="2">
        <f t="shared" si="153"/>
        <v>122.43096852392027</v>
      </c>
      <c r="K1236" s="2">
        <f t="shared" si="154"/>
        <v>115.86025977535746</v>
      </c>
      <c r="L1236" s="2">
        <f t="shared" si="155"/>
        <v>153.89056962403797</v>
      </c>
      <c r="M1236" s="2">
        <f t="shared" si="156"/>
        <v>139.05856159801326</v>
      </c>
      <c r="N1236" s="2">
        <f t="shared" si="157"/>
        <v>156.01398931743668</v>
      </c>
      <c r="O1236" s="2">
        <f t="shared" si="158"/>
        <v>202.29059931489772</v>
      </c>
      <c r="P1236" s="2">
        <f t="shared" si="159"/>
        <v>137.5178973205156</v>
      </c>
      <c r="Q1236" s="2">
        <f t="shared" si="160"/>
        <v>204.31167136162463</v>
      </c>
    </row>
    <row r="1237" spans="1:17" x14ac:dyDescent="0.25">
      <c r="A1237" s="1">
        <v>44981</v>
      </c>
      <c r="B1237">
        <v>-1.1255143396343099E-2</v>
      </c>
      <c r="C1237">
        <v>-4.8720445594552199E-4</v>
      </c>
      <c r="D1237">
        <v>-1.0108252925975501E-3</v>
      </c>
      <c r="E1237">
        <v>1.9402047153183001E-4</v>
      </c>
      <c r="F1237">
        <v>-6.7443175702541704E-4</v>
      </c>
      <c r="G1237">
        <v>-1.7619853511825401E-3</v>
      </c>
      <c r="H1237">
        <v>-1.9707730636225802E-3</v>
      </c>
      <c r="I1237">
        <v>-2.7861508783146799E-3</v>
      </c>
      <c r="J1237" s="2">
        <f t="shared" si="153"/>
        <v>121.05299041703037</v>
      </c>
      <c r="K1237" s="2">
        <f t="shared" si="154"/>
        <v>115.80381214052791</v>
      </c>
      <c r="L1237" s="2">
        <f t="shared" si="155"/>
        <v>153.73501314396975</v>
      </c>
      <c r="M1237" s="2">
        <f t="shared" si="156"/>
        <v>139.08554180570505</v>
      </c>
      <c r="N1237" s="2">
        <f t="shared" si="157"/>
        <v>155.90876852850079</v>
      </c>
      <c r="O1237" s="2">
        <f t="shared" si="158"/>
        <v>201.93416624222294</v>
      </c>
      <c r="P1237" s="2">
        <f t="shared" si="159"/>
        <v>137.24688075271033</v>
      </c>
      <c r="Q1237" s="2">
        <f t="shared" si="160"/>
        <v>203.74242821901049</v>
      </c>
    </row>
    <row r="1238" spans="1:17" x14ac:dyDescent="0.25">
      <c r="A1238" s="1">
        <v>44984</v>
      </c>
      <c r="B1238">
        <v>4.2554256677262902E-3</v>
      </c>
      <c r="C1238">
        <v>-5.2759159768034304E-4</v>
      </c>
      <c r="D1238">
        <v>-8.2706847987479195E-4</v>
      </c>
      <c r="E1238">
        <v>-4.1252061295656804E-3</v>
      </c>
      <c r="F1238">
        <v>-2.68958625820647E-3</v>
      </c>
      <c r="G1238">
        <v>-2.43325006540673E-4</v>
      </c>
      <c r="H1238">
        <v>-5.2160953800295395E-4</v>
      </c>
      <c r="I1238">
        <v>2.24834920002248E-4</v>
      </c>
      <c r="J1238" s="2">
        <f t="shared" si="153"/>
        <v>121.56812241960603</v>
      </c>
      <c r="K1238" s="2">
        <f t="shared" si="154"/>
        <v>115.74271502226321</v>
      </c>
      <c r="L1238" s="2">
        <f t="shared" si="155"/>
        <v>153.60786376034523</v>
      </c>
      <c r="M1238" s="2">
        <f t="shared" si="156"/>
        <v>138.51178527611418</v>
      </c>
      <c r="N1238" s="2">
        <f t="shared" si="157"/>
        <v>155.48943844713264</v>
      </c>
      <c r="O1238" s="2">
        <f t="shared" si="158"/>
        <v>201.88503060990126</v>
      </c>
      <c r="P1238" s="2">
        <f t="shared" si="159"/>
        <v>137.17529147064855</v>
      </c>
      <c r="Q1238" s="2">
        <f t="shared" si="160"/>
        <v>203.78823663156018</v>
      </c>
    </row>
    <row r="1239" spans="1:17" x14ac:dyDescent="0.25">
      <c r="A1239" s="1">
        <v>44985</v>
      </c>
      <c r="B1239">
        <v>-2.22463172063103E-3</v>
      </c>
      <c r="C1239">
        <v>8.4484322383637702E-4</v>
      </c>
      <c r="D1239">
        <v>-8.0341985595988596E-4</v>
      </c>
      <c r="E1239">
        <v>2.6647263746104599E-4</v>
      </c>
      <c r="F1239">
        <v>1.19505787488627E-3</v>
      </c>
      <c r="G1239">
        <v>1.9896165956385598E-3</v>
      </c>
      <c r="H1239">
        <v>1.4910907328711199E-3</v>
      </c>
      <c r="I1239">
        <v>1.1969802389390999E-3</v>
      </c>
      <c r="J1239" s="2">
        <f t="shared" si="153"/>
        <v>121.29767811825381</v>
      </c>
      <c r="K1239" s="2">
        <f t="shared" si="154"/>
        <v>115.84049947075819</v>
      </c>
      <c r="L1239" s="2">
        <f t="shared" si="155"/>
        <v>153.48445215256859</v>
      </c>
      <c r="M1239" s="2">
        <f t="shared" si="156"/>
        <v>138.54869487685613</v>
      </c>
      <c r="N1239" s="2">
        <f t="shared" si="157"/>
        <v>155.67525732501053</v>
      </c>
      <c r="O1239" s="2">
        <f t="shared" si="158"/>
        <v>202.28670441721371</v>
      </c>
      <c r="P1239" s="2">
        <f t="shared" si="159"/>
        <v>137.37983227653933</v>
      </c>
      <c r="Q1239" s="2">
        <f t="shared" si="160"/>
        <v>204.0321671237364</v>
      </c>
    </row>
    <row r="1240" spans="1:17" x14ac:dyDescent="0.25">
      <c r="A1240" s="1">
        <v>44986</v>
      </c>
      <c r="B1240" s="4">
        <v>3.12267750859351E-5</v>
      </c>
      <c r="C1240" s="4">
        <v>-9.4070958351122295E-5</v>
      </c>
      <c r="D1240">
        <v>-1.8326009847001699E-3</v>
      </c>
      <c r="E1240">
        <v>-2.23181582879927E-4</v>
      </c>
      <c r="F1240">
        <v>-4.1007048307251098E-4</v>
      </c>
      <c r="G1240">
        <v>3.4657818226158099E-4</v>
      </c>
      <c r="H1240">
        <v>-3.3499590560570603E-4</v>
      </c>
      <c r="I1240">
        <v>-9.4806844816797099E-4</v>
      </c>
      <c r="J1240" s="2">
        <f t="shared" si="153"/>
        <v>121.30146585356685</v>
      </c>
      <c r="K1240" s="2">
        <f t="shared" si="154"/>
        <v>115.8296022439571</v>
      </c>
      <c r="L1240" s="2">
        <f t="shared" si="155"/>
        <v>153.20317639441762</v>
      </c>
      <c r="M1240" s="2">
        <f t="shared" si="156"/>
        <v>138.51777335982757</v>
      </c>
      <c r="N1240" s="2">
        <f t="shared" si="157"/>
        <v>155.61141949703682</v>
      </c>
      <c r="O1240" s="2">
        <f t="shared" si="158"/>
        <v>202.35681257552631</v>
      </c>
      <c r="P1240" s="2">
        <f t="shared" si="159"/>
        <v>137.33381059521389</v>
      </c>
      <c r="Q1240" s="2">
        <f t="shared" si="160"/>
        <v>203.83873066367505</v>
      </c>
    </row>
    <row r="1241" spans="1:17" x14ac:dyDescent="0.25">
      <c r="A1241" s="1">
        <v>44987</v>
      </c>
      <c r="B1241">
        <v>3.28495416052554E-3</v>
      </c>
      <c r="C1241">
        <v>5.1116695967312598E-4</v>
      </c>
      <c r="D1241">
        <v>1.61129634359835E-3</v>
      </c>
      <c r="E1241">
        <v>2.2718802190109201E-3</v>
      </c>
      <c r="F1241">
        <v>1.88797135606466E-3</v>
      </c>
      <c r="G1241">
        <v>-2.8328625879037102E-4</v>
      </c>
      <c r="H1241">
        <v>2.2340544364607401E-4</v>
      </c>
      <c r="I1241">
        <v>2.5463280060216099E-3</v>
      </c>
      <c r="J1241" s="2">
        <f t="shared" si="153"/>
        <v>121.69993560850037</v>
      </c>
      <c r="K1241" s="2">
        <f t="shared" si="154"/>
        <v>115.88881050957629</v>
      </c>
      <c r="L1241" s="2">
        <f t="shared" si="155"/>
        <v>153.4500321123696</v>
      </c>
      <c r="M1241" s="2">
        <f t="shared" si="156"/>
        <v>138.83246914910521</v>
      </c>
      <c r="N1241" s="2">
        <f t="shared" si="157"/>
        <v>155.90520939972379</v>
      </c>
      <c r="O1241" s="2">
        <f t="shared" si="158"/>
        <v>202.29948767115104</v>
      </c>
      <c r="P1241" s="2">
        <f t="shared" si="159"/>
        <v>137.36449171609752</v>
      </c>
      <c r="Q1241" s="2">
        <f t="shared" si="160"/>
        <v>204.35777093227586</v>
      </c>
    </row>
    <row r="1242" spans="1:17" x14ac:dyDescent="0.25">
      <c r="A1242" s="1">
        <v>44988</v>
      </c>
      <c r="B1242">
        <v>1.3134142545907199E-2</v>
      </c>
      <c r="C1242">
        <v>-1.05879742177505E-3</v>
      </c>
      <c r="D1242">
        <v>-2.54194333590829E-3</v>
      </c>
      <c r="E1242">
        <v>-1.5010814609616101E-3</v>
      </c>
      <c r="F1242">
        <v>-1.7329134217777199E-3</v>
      </c>
      <c r="G1242">
        <v>3.4393983151044202E-3</v>
      </c>
      <c r="H1242">
        <v>-2.8291702341510698E-3</v>
      </c>
      <c r="I1242">
        <v>-2.0675368959952498E-3</v>
      </c>
      <c r="J1242" s="2">
        <f t="shared" si="153"/>
        <v>123.29835991061015</v>
      </c>
      <c r="K1242" s="2">
        <f t="shared" si="154"/>
        <v>115.76610773579617</v>
      </c>
      <c r="L1242" s="2">
        <f t="shared" si="155"/>
        <v>153.05997082584665</v>
      </c>
      <c r="M1242" s="2">
        <f t="shared" si="156"/>
        <v>138.62407030348595</v>
      </c>
      <c r="N1242" s="2">
        <f t="shared" si="157"/>
        <v>155.63503916982995</v>
      </c>
      <c r="O1242" s="2">
        <f t="shared" si="158"/>
        <v>202.99527618819369</v>
      </c>
      <c r="P1242" s="2">
        <f t="shared" si="159"/>
        <v>136.97586418490505</v>
      </c>
      <c r="Q1242" s="2">
        <f t="shared" si="160"/>
        <v>203.93525370089003</v>
      </c>
    </row>
    <row r="1243" spans="1:17" x14ac:dyDescent="0.25">
      <c r="A1243" s="1">
        <v>44991</v>
      </c>
      <c r="B1243">
        <v>1.9722290489063701E-3</v>
      </c>
      <c r="C1243">
        <v>2.47063570705541E-3</v>
      </c>
      <c r="D1243" s="4">
        <v>-3.2702014571506199E-5</v>
      </c>
      <c r="E1243">
        <v>6.0027362705696802E-3</v>
      </c>
      <c r="F1243">
        <v>5.0865621995270704E-3</v>
      </c>
      <c r="G1243">
        <v>2.9390754359415101E-3</v>
      </c>
      <c r="H1243">
        <v>2.0159032366446799E-3</v>
      </c>
      <c r="I1243">
        <v>1.0320010644806201E-2</v>
      </c>
      <c r="J1243" s="2">
        <f t="shared" si="153"/>
        <v>123.54153251770836</v>
      </c>
      <c r="K1243" s="2">
        <f t="shared" si="154"/>
        <v>116.05212361523505</v>
      </c>
      <c r="L1243" s="2">
        <f t="shared" si="155"/>
        <v>153.05496545645039</v>
      </c>
      <c r="M1243" s="2">
        <f t="shared" si="156"/>
        <v>139.4561940382707</v>
      </c>
      <c r="N1243" s="2">
        <f t="shared" si="157"/>
        <v>156.42668647699313</v>
      </c>
      <c r="O1243" s="2">
        <f t="shared" si="158"/>
        <v>203.59189461805056</v>
      </c>
      <c r="P1243" s="2">
        <f t="shared" si="159"/>
        <v>137.25199427285762</v>
      </c>
      <c r="Q1243" s="2">
        <f t="shared" si="160"/>
        <v>206.03986768993448</v>
      </c>
    </row>
    <row r="1244" spans="1:17" x14ac:dyDescent="0.25">
      <c r="A1244" s="1">
        <v>44992</v>
      </c>
      <c r="B1244">
        <v>-1.3177500751160399E-2</v>
      </c>
      <c r="C1244">
        <v>-3.7559766979211498E-4</v>
      </c>
      <c r="D1244">
        <v>4.5151491727819498E-3</v>
      </c>
      <c r="E1244">
        <v>-9.7509924749117295E-4</v>
      </c>
      <c r="F1244">
        <v>-5.5475208662914E-4</v>
      </c>
      <c r="G1244">
        <v>1.5108511487864601E-3</v>
      </c>
      <c r="H1244">
        <v>1.0804366454304399E-3</v>
      </c>
      <c r="I1244">
        <v>4.0032902898068297E-4</v>
      </c>
      <c r="J1244" s="2">
        <f t="shared" si="153"/>
        <v>121.91356388015674</v>
      </c>
      <c r="K1244" s="2">
        <f t="shared" si="154"/>
        <v>116.00853470803074</v>
      </c>
      <c r="L1244" s="2">
        <f t="shared" si="155"/>
        <v>153.74603145712126</v>
      </c>
      <c r="M1244" s="2">
        <f t="shared" si="156"/>
        <v>139.32021040840598</v>
      </c>
      <c r="N1244" s="2">
        <f t="shared" si="157"/>
        <v>156.33990844626553</v>
      </c>
      <c r="O1244" s="2">
        <f t="shared" si="158"/>
        <v>203.89949166591785</v>
      </c>
      <c r="P1244" s="2">
        <f t="shared" si="159"/>
        <v>137.40028635712841</v>
      </c>
      <c r="Q1244" s="2">
        <f t="shared" si="160"/>
        <v>206.12235143009809</v>
      </c>
    </row>
    <row r="1245" spans="1:17" x14ac:dyDescent="0.25">
      <c r="A1245" s="1">
        <v>44993</v>
      </c>
      <c r="B1245">
        <v>-1.0066363433002201E-3</v>
      </c>
      <c r="C1245">
        <v>8.8110747757785802E-4</v>
      </c>
      <c r="D1245">
        <v>1.3174645656572801E-3</v>
      </c>
      <c r="E1245">
        <v>1.1275762634694801E-3</v>
      </c>
      <c r="F1245">
        <v>4.3088550904313202E-4</v>
      </c>
      <c r="G1245">
        <v>7.8563290959454603E-4</v>
      </c>
      <c r="H1245">
        <v>1.7863788611836001E-3</v>
      </c>
      <c r="I1245">
        <v>1.0048246233955701E-3</v>
      </c>
      <c r="J1245" s="2">
        <f t="shared" si="153"/>
        <v>121.79084125601372</v>
      </c>
      <c r="K1245" s="2">
        <f t="shared" si="154"/>
        <v>116.11075069542483</v>
      </c>
      <c r="L1245" s="2">
        <f t="shared" si="155"/>
        <v>153.94858640567645</v>
      </c>
      <c r="M1245" s="2">
        <f t="shared" si="156"/>
        <v>139.47730457068408</v>
      </c>
      <c r="N1245" s="2">
        <f t="shared" si="157"/>
        <v>156.40727304730015</v>
      </c>
      <c r="O1245" s="2">
        <f t="shared" si="158"/>
        <v>204.05968181682019</v>
      </c>
      <c r="P1245" s="2">
        <f t="shared" si="159"/>
        <v>137.64573532419735</v>
      </c>
      <c r="Q1245" s="2">
        <f t="shared" si="160"/>
        <v>206.32946824424724</v>
      </c>
    </row>
    <row r="1246" spans="1:17" x14ac:dyDescent="0.25">
      <c r="A1246" s="1">
        <v>44994</v>
      </c>
      <c r="B1246">
        <v>-1.24774522609939E-2</v>
      </c>
      <c r="C1246">
        <v>5.52475471778501E-4</v>
      </c>
      <c r="D1246">
        <v>2.4840970077251098E-3</v>
      </c>
      <c r="E1246">
        <v>-2.24606353716017E-4</v>
      </c>
      <c r="F1246">
        <v>6.8949224574632595E-4</v>
      </c>
      <c r="G1246">
        <v>6.3427740827215397E-4</v>
      </c>
      <c r="H1246">
        <v>-1.07734601381981E-3</v>
      </c>
      <c r="I1246">
        <v>-1.04771716006002E-3</v>
      </c>
      <c r="J1246" s="2">
        <f t="shared" si="153"/>
        <v>120.27120184841552</v>
      </c>
      <c r="K1246" s="2">
        <f t="shared" si="154"/>
        <v>116.17489903719384</v>
      </c>
      <c r="L1246" s="2">
        <f t="shared" si="155"/>
        <v>154.33100962851032</v>
      </c>
      <c r="M1246" s="2">
        <f t="shared" si="156"/>
        <v>139.44597708187831</v>
      </c>
      <c r="N1246" s="2">
        <f t="shared" si="157"/>
        <v>156.51511464924459</v>
      </c>
      <c r="O1246" s="2">
        <f t="shared" si="158"/>
        <v>204.18911226293579</v>
      </c>
      <c r="P1246" s="2">
        <f t="shared" si="159"/>
        <v>137.49744323992653</v>
      </c>
      <c r="Q1246" s="2">
        <f t="shared" si="160"/>
        <v>206.11329331974167</v>
      </c>
    </row>
    <row r="1247" spans="1:17" x14ac:dyDescent="0.25">
      <c r="A1247" s="1">
        <v>44995</v>
      </c>
      <c r="B1247">
        <v>-1.3447632964652E-2</v>
      </c>
      <c r="C1247">
        <v>-1.8197235521000201E-4</v>
      </c>
      <c r="D1247" s="4">
        <v>6.0021531934628601E-5</v>
      </c>
      <c r="E1247">
        <v>3.3540825492481799E-3</v>
      </c>
      <c r="F1247">
        <v>3.3820344922030898E-4</v>
      </c>
      <c r="G1247">
        <v>1.66881382161299E-3</v>
      </c>
      <c r="H1247">
        <v>-8.5536836624622303E-4</v>
      </c>
      <c r="I1247">
        <v>1.2403006692183101E-3</v>
      </c>
      <c r="J1247" s="2">
        <f t="shared" si="153"/>
        <v>118.65383886974044</v>
      </c>
      <c r="K1247" s="2">
        <f t="shared" si="154"/>
        <v>116.15375841719975</v>
      </c>
      <c r="L1247" s="2">
        <f t="shared" si="155"/>
        <v>154.34027281213324</v>
      </c>
      <c r="M1247" s="2">
        <f t="shared" si="156"/>
        <v>139.9136904001715</v>
      </c>
      <c r="N1247" s="2">
        <f t="shared" si="157"/>
        <v>156.56804860087408</v>
      </c>
      <c r="O1247" s="2">
        <f t="shared" si="158"/>
        <v>204.52986587570308</v>
      </c>
      <c r="P1247" s="2">
        <f t="shared" si="159"/>
        <v>137.37983227653936</v>
      </c>
      <c r="Q1247" s="2">
        <f t="shared" si="160"/>
        <v>206.36893577538095</v>
      </c>
    </row>
    <row r="1248" spans="1:17" x14ac:dyDescent="0.25">
      <c r="A1248" s="1">
        <v>44998</v>
      </c>
      <c r="B1248">
        <v>-5.1586870885979002E-3</v>
      </c>
      <c r="C1248">
        <v>-3.13036908333652E-3</v>
      </c>
      <c r="D1248">
        <v>2.3122697075184101E-4</v>
      </c>
      <c r="E1248">
        <v>-5.5631890136235099E-3</v>
      </c>
      <c r="F1248">
        <v>-7.0517204003091001E-3</v>
      </c>
      <c r="G1248">
        <v>-2.5586212351890098E-3</v>
      </c>
      <c r="H1248">
        <v>-2.1216407355023601E-3</v>
      </c>
      <c r="I1248">
        <v>-9.1057544647609092E-3</v>
      </c>
      <c r="J1248" s="2">
        <f t="shared" si="153"/>
        <v>118.04174084315054</v>
      </c>
      <c r="K1248" s="2">
        <f t="shared" si="154"/>
        <v>115.79015428293721</v>
      </c>
      <c r="L1248" s="2">
        <f t="shared" si="155"/>
        <v>154.37596044588059</v>
      </c>
      <c r="M1248" s="2">
        <f t="shared" si="156"/>
        <v>139.13532409488175</v>
      </c>
      <c r="N1248" s="2">
        <f t="shared" si="157"/>
        <v>155.4639744985187</v>
      </c>
      <c r="O1248" s="2">
        <f t="shared" si="158"/>
        <v>204.00655141764315</v>
      </c>
      <c r="P1248" s="2">
        <f t="shared" si="159"/>
        <v>137.08836162814498</v>
      </c>
      <c r="Q1248" s="2">
        <f t="shared" si="160"/>
        <v>204.48979091705633</v>
      </c>
    </row>
    <row r="1249" spans="1:17" x14ac:dyDescent="0.25">
      <c r="A1249" s="1">
        <v>44999</v>
      </c>
      <c r="B1249">
        <v>8.0926190949870396E-3</v>
      </c>
      <c r="C1249">
        <v>-1.3062726182170299E-3</v>
      </c>
      <c r="D1249">
        <v>7.3478649820324295E-4</v>
      </c>
      <c r="E1249">
        <v>-3.8765665044036002E-3</v>
      </c>
      <c r="F1249">
        <v>-4.9115079426193999E-3</v>
      </c>
      <c r="G1249">
        <v>-3.47621672480746E-3</v>
      </c>
      <c r="H1249">
        <v>-4.1030997053215202E-4</v>
      </c>
      <c r="I1249">
        <v>-4.8357901770517096E-3</v>
      </c>
      <c r="J1249" s="2">
        <f t="shared" si="153"/>
        <v>118.99700768910333</v>
      </c>
      <c r="K1249" s="2">
        <f t="shared" si="154"/>
        <v>115.63890077493828</v>
      </c>
      <c r="L1249" s="2">
        <f t="shared" si="155"/>
        <v>154.48939381726339</v>
      </c>
      <c r="M1249" s="2">
        <f t="shared" si="156"/>
        <v>138.59595675791618</v>
      </c>
      <c r="N1249" s="2">
        <f t="shared" si="157"/>
        <v>154.70041195297804</v>
      </c>
      <c r="O1249" s="2">
        <f t="shared" si="158"/>
        <v>203.29738043163485</v>
      </c>
      <c r="P1249" s="2">
        <f t="shared" si="159"/>
        <v>137.03211290652504</v>
      </c>
      <c r="Q1249" s="2">
        <f t="shared" si="160"/>
        <v>203.50092119483227</v>
      </c>
    </row>
    <row r="1250" spans="1:17" x14ac:dyDescent="0.25">
      <c r="A1250" s="1">
        <v>45000</v>
      </c>
      <c r="B1250">
        <v>-1.2229281521752899E-2</v>
      </c>
      <c r="C1250">
        <v>-4.1224652367245398E-3</v>
      </c>
      <c r="D1250">
        <v>6.6208460082117695E-4</v>
      </c>
      <c r="E1250">
        <v>-1.43297669817066E-3</v>
      </c>
      <c r="F1250">
        <v>-7.3773764499117604E-3</v>
      </c>
      <c r="G1250">
        <v>-7.4743188495788298E-3</v>
      </c>
      <c r="H1250">
        <v>-6.7915516083289999E-3</v>
      </c>
      <c r="I1250">
        <v>-1.05909000983892E-2</v>
      </c>
      <c r="J1250" s="2">
        <f t="shared" si="153"/>
        <v>117.5417597818271</v>
      </c>
      <c r="K1250" s="2">
        <f t="shared" si="154"/>
        <v>115.16218342648055</v>
      </c>
      <c r="L1250" s="2">
        <f t="shared" si="155"/>
        <v>154.59167886590001</v>
      </c>
      <c r="M1250" s="2">
        <f t="shared" si="156"/>
        <v>138.39735198142142</v>
      </c>
      <c r="N1250" s="2">
        <f t="shared" si="157"/>
        <v>153.55912877704449</v>
      </c>
      <c r="O1250" s="2">
        <f t="shared" si="158"/>
        <v>201.77787098900467</v>
      </c>
      <c r="P1250" s="2">
        <f t="shared" si="159"/>
        <v>136.10145223972202</v>
      </c>
      <c r="Q1250" s="2">
        <f t="shared" si="160"/>
        <v>201.34566326852763</v>
      </c>
    </row>
    <row r="1251" spans="1:17" x14ac:dyDescent="0.25">
      <c r="A1251" s="1">
        <v>45001</v>
      </c>
      <c r="B1251">
        <v>1.20713323580023E-2</v>
      </c>
      <c r="C1251">
        <v>2.5233345361219602E-4</v>
      </c>
      <c r="D1251">
        <v>-3.3021355183298E-3</v>
      </c>
      <c r="E1251">
        <v>-2.44570408593935E-4</v>
      </c>
      <c r="F1251">
        <v>-5.8196792813103304E-4</v>
      </c>
      <c r="G1251">
        <v>8.6665063041268999E-4</v>
      </c>
      <c r="H1251">
        <v>-2.1791403666968599E-3</v>
      </c>
      <c r="I1251">
        <v>-6.3123063389070001E-4</v>
      </c>
      <c r="J1251" s="2">
        <f t="shared" si="153"/>
        <v>118.96064543009801</v>
      </c>
      <c r="K1251" s="2">
        <f t="shared" si="154"/>
        <v>115.19124269795007</v>
      </c>
      <c r="L1251" s="2">
        <f t="shared" si="155"/>
        <v>154.0811961922787</v>
      </c>
      <c r="M1251" s="2">
        <f t="shared" si="156"/>
        <v>138.363504084499</v>
      </c>
      <c r="N1251" s="2">
        <f t="shared" si="157"/>
        <v>153.46976228902452</v>
      </c>
      <c r="O1251" s="2">
        <f t="shared" si="158"/>
        <v>201.95274190810062</v>
      </c>
      <c r="P1251" s="2">
        <f t="shared" si="159"/>
        <v>135.80486807118038</v>
      </c>
      <c r="Q1251" s="2">
        <f t="shared" si="160"/>
        <v>201.21856771787151</v>
      </c>
    </row>
    <row r="1252" spans="1:17" x14ac:dyDescent="0.25">
      <c r="A1252" s="1">
        <v>45002</v>
      </c>
      <c r="B1252">
        <v>-6.7119222588738403E-3</v>
      </c>
      <c r="C1252">
        <v>-7.0824745648956301E-4</v>
      </c>
      <c r="D1252">
        <v>7.2269180548500901E-4</v>
      </c>
      <c r="E1252" s="4">
        <v>-3.0563497989910497E-5</v>
      </c>
      <c r="F1252">
        <v>-2.3663329681793402E-3</v>
      </c>
      <c r="G1252">
        <v>1.89894732053108E-3</v>
      </c>
      <c r="H1252">
        <v>-8.2837563069493303E-4</v>
      </c>
      <c r="I1252">
        <v>-6.60198754859342E-4</v>
      </c>
      <c r="J1252" s="2">
        <f t="shared" si="153"/>
        <v>118.16219082610574</v>
      </c>
      <c r="K1252" s="2">
        <f t="shared" si="154"/>
        <v>115.10965879329937</v>
      </c>
      <c r="L1252" s="2">
        <f t="shared" si="155"/>
        <v>154.19254941014617</v>
      </c>
      <c r="M1252" s="2">
        <f t="shared" si="156"/>
        <v>138.35927521182003</v>
      </c>
      <c r="N1252" s="2">
        <f t="shared" si="157"/>
        <v>153.10660173090136</v>
      </c>
      <c r="O1252" s="2">
        <f t="shared" si="158"/>
        <v>202.33623952622091</v>
      </c>
      <c r="P1252" s="2">
        <f t="shared" si="159"/>
        <v>135.69237062794048</v>
      </c>
      <c r="Q1252" s="2">
        <f t="shared" si="160"/>
        <v>201.08572347000958</v>
      </c>
    </row>
    <row r="1253" spans="1:17" x14ac:dyDescent="0.25">
      <c r="A1253" s="1">
        <v>45005</v>
      </c>
      <c r="B1253">
        <v>6.3405564816003601E-3</v>
      </c>
      <c r="C1253">
        <v>7.7375493931430795E-4</v>
      </c>
      <c r="D1253">
        <v>-3.72678453536057E-4</v>
      </c>
      <c r="E1253">
        <v>1.6850782730655201E-3</v>
      </c>
      <c r="F1253">
        <v>1.2350009932418E-3</v>
      </c>
      <c r="G1253">
        <v>1.54539975804701E-3</v>
      </c>
      <c r="H1253">
        <v>5.65269822128344E-4</v>
      </c>
      <c r="I1253">
        <v>3.13993508246435E-3</v>
      </c>
      <c r="J1253" s="2">
        <f t="shared" si="153"/>
        <v>118.91140487102831</v>
      </c>
      <c r="K1253" s="2">
        <f t="shared" si="154"/>
        <v>115.19872546035347</v>
      </c>
      <c r="L1253" s="2">
        <f t="shared" si="155"/>
        <v>154.13508516928522</v>
      </c>
      <c r="M1253" s="2">
        <f t="shared" si="156"/>
        <v>138.59242142035657</v>
      </c>
      <c r="N1253" s="2">
        <f t="shared" si="157"/>
        <v>153.2956885361109</v>
      </c>
      <c r="O1253" s="2">
        <f t="shared" si="158"/>
        <v>202.64892990182886</v>
      </c>
      <c r="P1253" s="2">
        <f t="shared" si="159"/>
        <v>135.76907343014952</v>
      </c>
      <c r="Q1253" s="2">
        <f t="shared" si="160"/>
        <v>201.71711958771579</v>
      </c>
    </row>
    <row r="1254" spans="1:17" x14ac:dyDescent="0.25">
      <c r="A1254" s="1">
        <v>45006</v>
      </c>
      <c r="B1254">
        <v>1.24164643974287E-2</v>
      </c>
      <c r="C1254">
        <v>7.8198557488873201E-4</v>
      </c>
      <c r="D1254">
        <v>8.2871739851042505E-4</v>
      </c>
      <c r="E1254">
        <v>-1.40726026686688E-4</v>
      </c>
      <c r="F1254">
        <v>1.9095263986166301E-3</v>
      </c>
      <c r="G1254" s="4">
        <v>5.91382376016191E-5</v>
      </c>
      <c r="H1254">
        <v>6.0261383752036003E-4</v>
      </c>
      <c r="I1254">
        <v>1.09246819192998E-3</v>
      </c>
      <c r="J1254" s="2">
        <f t="shared" si="153"/>
        <v>120.38786409605767</v>
      </c>
      <c r="K1254" s="2">
        <f t="shared" si="154"/>
        <v>115.28880920190903</v>
      </c>
      <c r="L1254" s="2">
        <f t="shared" si="155"/>
        <v>154.2628195960859</v>
      </c>
      <c r="M1254" s="2">
        <f t="shared" si="156"/>
        <v>138.57291785956119</v>
      </c>
      <c r="N1254" s="2">
        <f t="shared" si="157"/>
        <v>153.58841070016473</v>
      </c>
      <c r="O1254" s="2">
        <f t="shared" si="158"/>
        <v>202.66091420239511</v>
      </c>
      <c r="P1254" s="2">
        <f t="shared" si="159"/>
        <v>135.85088975250585</v>
      </c>
      <c r="Q1254" s="2">
        <f t="shared" si="160"/>
        <v>201.93748912463309</v>
      </c>
    </row>
    <row r="1255" spans="1:17" x14ac:dyDescent="0.25">
      <c r="A1255" s="1">
        <v>45007</v>
      </c>
      <c r="B1255">
        <v>-7.9726651480638202E-3</v>
      </c>
      <c r="C1255">
        <v>1.15315760387701E-3</v>
      </c>
      <c r="D1255">
        <v>1.7129500286339099E-4</v>
      </c>
      <c r="E1255">
        <v>2.7413089142771501E-3</v>
      </c>
      <c r="F1255">
        <v>1.2595665650068E-3</v>
      </c>
      <c r="G1255">
        <v>3.93985208430236E-3</v>
      </c>
      <c r="H1255">
        <v>-1.8820341024583501E-4</v>
      </c>
      <c r="I1255">
        <v>-7.3710554502237602E-4</v>
      </c>
      <c r="J1255" s="2">
        <f t="shared" si="153"/>
        <v>119.42805196772919</v>
      </c>
      <c r="K1255" s="2">
        <f t="shared" si="154"/>
        <v>115.42175536888215</v>
      </c>
      <c r="L1255" s="2">
        <f t="shared" si="155"/>
        <v>154.28924404621034</v>
      </c>
      <c r="M1255" s="2">
        <f t="shared" si="156"/>
        <v>138.95278903456699</v>
      </c>
      <c r="N1255" s="2">
        <f t="shared" si="157"/>
        <v>153.7818655270552</v>
      </c>
      <c r="O1255" s="2">
        <f t="shared" si="158"/>
        <v>203.45936822762204</v>
      </c>
      <c r="P1255" s="2">
        <f t="shared" si="159"/>
        <v>135.82532215176948</v>
      </c>
      <c r="Q1255" s="2">
        <f t="shared" si="160"/>
        <v>201.78863988165142</v>
      </c>
    </row>
    <row r="1256" spans="1:17" x14ac:dyDescent="0.25">
      <c r="A1256" s="1">
        <v>45008</v>
      </c>
      <c r="B1256">
        <v>5.0491275031556704E-3</v>
      </c>
      <c r="C1256" s="4">
        <v>2.3288353242945001E-5</v>
      </c>
      <c r="D1256">
        <v>-4.0256911138403202E-4</v>
      </c>
      <c r="E1256">
        <v>1.3568641610492899E-3</v>
      </c>
      <c r="F1256">
        <v>-1.3206812754452599E-3</v>
      </c>
      <c r="G1256">
        <v>2.8764138482146799E-3</v>
      </c>
      <c r="H1256">
        <v>3.3882990738631698E-4</v>
      </c>
      <c r="I1256">
        <v>-3.99736570105724E-4</v>
      </c>
      <c r="J1256" s="2">
        <f t="shared" si="153"/>
        <v>120.03105942956776</v>
      </c>
      <c r="K1256" s="2">
        <f t="shared" si="154"/>
        <v>115.4244433514931</v>
      </c>
      <c r="L1256" s="2">
        <f t="shared" si="155"/>
        <v>154.22713196233855</v>
      </c>
      <c r="M1256" s="2">
        <f t="shared" si="156"/>
        <v>139.14132909408585</v>
      </c>
      <c r="N1256" s="2">
        <f t="shared" si="157"/>
        <v>153.57876869675059</v>
      </c>
      <c r="O1256" s="2">
        <f t="shared" si="158"/>
        <v>204.04460157194097</v>
      </c>
      <c r="P1256" s="2">
        <f t="shared" si="159"/>
        <v>135.8713438330949</v>
      </c>
      <c r="Q1256" s="2">
        <f t="shared" si="160"/>
        <v>201.70797758285883</v>
      </c>
    </row>
    <row r="1257" spans="1:17" x14ac:dyDescent="0.25">
      <c r="A1257" s="1">
        <v>45009</v>
      </c>
      <c r="B1257">
        <v>-2.0890266145776599E-3</v>
      </c>
      <c r="C1257">
        <v>-1.2386597801884399E-3</v>
      </c>
      <c r="D1257">
        <v>-1.10640450148635E-4</v>
      </c>
      <c r="E1257">
        <v>-3.60225756548848E-3</v>
      </c>
      <c r="F1257">
        <v>-1.9479316972477101E-3</v>
      </c>
      <c r="G1257">
        <v>-1.19816809495676E-3</v>
      </c>
      <c r="H1257">
        <v>1.61830567159682E-3</v>
      </c>
      <c r="I1257">
        <v>-3.8925197604788798E-4</v>
      </c>
      <c r="J1257" s="2">
        <f t="shared" si="153"/>
        <v>119.78031135184344</v>
      </c>
      <c r="K1257" s="2">
        <f t="shared" si="154"/>
        <v>115.28147173586297</v>
      </c>
      <c r="L1257" s="2">
        <f t="shared" si="155"/>
        <v>154.2100682030331</v>
      </c>
      <c r="M1257" s="2">
        <f t="shared" si="156"/>
        <v>138.64010618868454</v>
      </c>
      <c r="N1257" s="2">
        <f t="shared" si="157"/>
        <v>153.27960774518192</v>
      </c>
      <c r="O1257" s="2">
        <f t="shared" si="158"/>
        <v>203.80012184038929</v>
      </c>
      <c r="P1257" s="2">
        <f t="shared" si="159"/>
        <v>136.09122519942747</v>
      </c>
      <c r="Q1257" s="2">
        <f t="shared" si="160"/>
        <v>201.62946235400008</v>
      </c>
    </row>
    <row r="1258" spans="1:17" x14ac:dyDescent="0.25">
      <c r="A1258" s="1">
        <v>45012</v>
      </c>
      <c r="B1258">
        <v>2.7764426117533598E-3</v>
      </c>
      <c r="C1258">
        <v>1.34795689058697E-3</v>
      </c>
      <c r="D1258">
        <v>-7.0965260323629898E-4</v>
      </c>
      <c r="E1258">
        <v>4.4360425590685903E-3</v>
      </c>
      <c r="F1258">
        <v>3.4823435241011498E-3</v>
      </c>
      <c r="G1258">
        <v>7.3823756989734798E-3</v>
      </c>
      <c r="H1258">
        <v>3.4568272337867001E-3</v>
      </c>
      <c r="I1258">
        <v>8.4080261882903892E-3</v>
      </c>
      <c r="J1258" s="2">
        <f t="shared" si="153"/>
        <v>120.11287451232978</v>
      </c>
      <c r="K1258" s="2">
        <f t="shared" si="154"/>
        <v>115.43686619004633</v>
      </c>
      <c r="L1258" s="2">
        <f t="shared" si="155"/>
        <v>154.10063262668757</v>
      </c>
      <c r="M1258" s="2">
        <f t="shared" si="156"/>
        <v>139.25511960013134</v>
      </c>
      <c r="N1258" s="2">
        <f t="shared" si="157"/>
        <v>153.81337999459012</v>
      </c>
      <c r="O1258" s="2">
        <f t="shared" si="158"/>
        <v>205.30465090731161</v>
      </c>
      <c r="P1258" s="2">
        <f t="shared" si="159"/>
        <v>136.56166905297624</v>
      </c>
      <c r="Q1258" s="2">
        <f t="shared" si="160"/>
        <v>203.32476815380343</v>
      </c>
    </row>
    <row r="1259" spans="1:17" x14ac:dyDescent="0.25">
      <c r="A1259" s="1">
        <v>45013</v>
      </c>
      <c r="B1259">
        <v>1.6650373687363499E-3</v>
      </c>
      <c r="C1259">
        <v>9.4777483739627501E-4</v>
      </c>
      <c r="D1259">
        <v>-6.2684446664218398E-4</v>
      </c>
      <c r="E1259">
        <v>-1.08947546536231E-3</v>
      </c>
      <c r="F1259">
        <v>8.46266079686408E-4</v>
      </c>
      <c r="G1259">
        <v>2.45751399985216E-3</v>
      </c>
      <c r="H1259">
        <v>4.1189245862360802E-4</v>
      </c>
      <c r="I1259">
        <v>2.7415364485570098E-3</v>
      </c>
      <c r="J1259" s="2">
        <f t="shared" si="153"/>
        <v>120.31286693685915</v>
      </c>
      <c r="K1259" s="2">
        <f t="shared" si="154"/>
        <v>115.54627434712914</v>
      </c>
      <c r="L1259" s="2">
        <f t="shared" si="155"/>
        <v>154.00403549781947</v>
      </c>
      <c r="M1259" s="2">
        <f t="shared" si="156"/>
        <v>139.10340456390091</v>
      </c>
      <c r="N1259" s="2">
        <f t="shared" si="157"/>
        <v>153.94354704068147</v>
      </c>
      <c r="O1259" s="2">
        <f t="shared" si="158"/>
        <v>205.80918996115111</v>
      </c>
      <c r="P1259" s="2">
        <f t="shared" si="159"/>
        <v>136.61791777459621</v>
      </c>
      <c r="Q1259" s="2">
        <f t="shared" si="160"/>
        <v>203.8821904165915</v>
      </c>
    </row>
    <row r="1260" spans="1:17" x14ac:dyDescent="0.25">
      <c r="A1260" s="1">
        <v>45014</v>
      </c>
      <c r="B1260">
        <v>1.22403490766218E-2</v>
      </c>
      <c r="C1260">
        <v>6.9978390320968298E-4</v>
      </c>
      <c r="D1260" s="4">
        <v>6.0571064843584197E-5</v>
      </c>
      <c r="E1260">
        <v>1.88765446255834E-3</v>
      </c>
      <c r="F1260">
        <v>2.7056355532240001E-3</v>
      </c>
      <c r="G1260">
        <v>-1.05202475946097E-3</v>
      </c>
      <c r="H1260">
        <v>1.12288056293596E-4</v>
      </c>
      <c r="I1260">
        <v>3.1896872903980299E-3</v>
      </c>
      <c r="J1260" s="2">
        <f t="shared" si="153"/>
        <v>121.78553842657547</v>
      </c>
      <c r="K1260" s="2">
        <f t="shared" si="154"/>
        <v>115.62713176999311</v>
      </c>
      <c r="L1260" s="2">
        <f t="shared" si="155"/>
        <v>154.01336368623979</v>
      </c>
      <c r="M1260" s="2">
        <f t="shared" si="156"/>
        <v>139.36598372628302</v>
      </c>
      <c r="N1260" s="2">
        <f t="shared" si="157"/>
        <v>154.36006217474414</v>
      </c>
      <c r="O1260" s="2">
        <f t="shared" si="158"/>
        <v>205.59267359758738</v>
      </c>
      <c r="P1260" s="2">
        <f t="shared" si="159"/>
        <v>136.63325833503799</v>
      </c>
      <c r="Q1260" s="2">
        <f t="shared" si="160"/>
        <v>204.53251084810182</v>
      </c>
    </row>
    <row r="1261" spans="1:17" x14ac:dyDescent="0.25">
      <c r="A1261" s="1">
        <v>45015</v>
      </c>
      <c r="B1261">
        <v>6.9916585283926703E-3</v>
      </c>
      <c r="C1261">
        <v>1.12339501534308E-3</v>
      </c>
      <c r="D1261">
        <v>-3.6530370328480201E-4</v>
      </c>
      <c r="E1261">
        <v>2.4738571246163401E-3</v>
      </c>
      <c r="F1261">
        <v>2.9731361303955098E-3</v>
      </c>
      <c r="G1261">
        <v>1.9265333087215E-3</v>
      </c>
      <c r="H1261">
        <v>-1.1227544910163899E-4</v>
      </c>
      <c r="I1261">
        <v>3.5078712483771401E-3</v>
      </c>
      <c r="J1261" s="2">
        <f t="shared" si="153"/>
        <v>122.63702132495052</v>
      </c>
      <c r="K1261" s="2">
        <f t="shared" si="154"/>
        <v>115.75702671346194</v>
      </c>
      <c r="L1261" s="2">
        <f t="shared" si="155"/>
        <v>153.95710203412986</v>
      </c>
      <c r="M1261" s="2">
        <f t="shared" si="156"/>
        <v>139.71075525805344</v>
      </c>
      <c r="N1261" s="2">
        <f t="shared" si="157"/>
        <v>154.81899565268597</v>
      </c>
      <c r="O1261" s="2">
        <f t="shared" si="158"/>
        <v>205.98875473130224</v>
      </c>
      <c r="P1261" s="2">
        <f t="shared" si="159"/>
        <v>136.61791777459621</v>
      </c>
      <c r="Q1261" s="2">
        <f t="shared" si="160"/>
        <v>205.24998456226427</v>
      </c>
    </row>
    <row r="1262" spans="1:17" x14ac:dyDescent="0.25">
      <c r="A1262" s="1">
        <v>45016</v>
      </c>
      <c r="B1262">
        <v>1.0803832302779001E-2</v>
      </c>
      <c r="C1262">
        <v>-2.8304397160283602E-4</v>
      </c>
      <c r="D1262">
        <v>-8.4466449022868595E-4</v>
      </c>
      <c r="E1262">
        <v>-2.39668118679736E-3</v>
      </c>
      <c r="F1262">
        <v>-5.9248837594239002E-4</v>
      </c>
      <c r="G1262">
        <v>-2.8944247658037E-3</v>
      </c>
      <c r="H1262">
        <v>-2.2457611258750402E-3</v>
      </c>
      <c r="I1262">
        <v>-1.1054570163149199E-3</v>
      </c>
      <c r="J1262" s="2">
        <f t="shared" si="153"/>
        <v>123.96197113745762</v>
      </c>
      <c r="K1262" s="2">
        <f t="shared" si="154"/>
        <v>115.72426238488002</v>
      </c>
      <c r="L1262" s="2">
        <f t="shared" si="155"/>
        <v>153.82705993702311</v>
      </c>
      <c r="M1262" s="2">
        <f t="shared" si="156"/>
        <v>139.37591311933321</v>
      </c>
      <c r="N1262" s="2">
        <f t="shared" si="157"/>
        <v>154.72726719738668</v>
      </c>
      <c r="O1262" s="2">
        <f t="shared" si="158"/>
        <v>205.39253577813088</v>
      </c>
      <c r="P1262" s="2">
        <f t="shared" si="159"/>
        <v>136.31110656576001</v>
      </c>
      <c r="Q1262" s="2">
        <f t="shared" si="160"/>
        <v>205.02308952673138</v>
      </c>
    </row>
    <row r="1263" spans="1:17" x14ac:dyDescent="0.25">
      <c r="A1263" s="1">
        <v>45019</v>
      </c>
      <c r="B1263">
        <v>3.6911193135986601E-3</v>
      </c>
      <c r="C1263">
        <v>-1.80169887020187E-4</v>
      </c>
      <c r="D1263">
        <v>-1.9580412488108198E-3</v>
      </c>
      <c r="E1263">
        <v>3.5790819952028399E-3</v>
      </c>
      <c r="F1263">
        <v>1.7818647116969401E-3</v>
      </c>
      <c r="G1263">
        <v>6.6030800110472498E-3</v>
      </c>
      <c r="H1263">
        <v>-7.0525565517499597E-3</v>
      </c>
      <c r="I1263">
        <v>-1.9113624921429599E-4</v>
      </c>
      <c r="J1263" s="2">
        <f t="shared" si="153"/>
        <v>124.41952956327485</v>
      </c>
      <c r="K1263" s="2">
        <f t="shared" si="154"/>
        <v>115.70341235760064</v>
      </c>
      <c r="L1263" s="2">
        <f t="shared" si="155"/>
        <v>153.52586020848312</v>
      </c>
      <c r="M1263" s="2">
        <f t="shared" si="156"/>
        <v>139.87475094054358</v>
      </c>
      <c r="N1263" s="2">
        <f t="shared" si="157"/>
        <v>155.00297025474302</v>
      </c>
      <c r="O1263" s="2">
        <f t="shared" si="158"/>
        <v>206.74875912554577</v>
      </c>
      <c r="P1263" s="2">
        <f t="shared" si="159"/>
        <v>135.34976477807336</v>
      </c>
      <c r="Q1263" s="2">
        <f t="shared" si="160"/>
        <v>204.98390218239692</v>
      </c>
    </row>
    <row r="1264" spans="1:17" x14ac:dyDescent="0.25">
      <c r="A1264" s="1">
        <v>45020</v>
      </c>
      <c r="B1264">
        <v>-2.8373112518266198E-3</v>
      </c>
      <c r="C1264">
        <v>-4.8535337870003699E-4</v>
      </c>
      <c r="D1264" s="4">
        <v>6.3511903400925704E-5</v>
      </c>
      <c r="E1264" s="4">
        <v>-1.9349299972270999E-6</v>
      </c>
      <c r="F1264">
        <v>2.06028902494104E-4</v>
      </c>
      <c r="G1264">
        <v>-1.35059675508975E-3</v>
      </c>
      <c r="H1264" s="4">
        <v>-7.5560089160875394E-5</v>
      </c>
      <c r="I1264">
        <v>-2.8049212542838801E-3</v>
      </c>
      <c r="J1264" s="2">
        <f t="shared" si="153"/>
        <v>124.066512632098</v>
      </c>
      <c r="K1264" s="2">
        <f t="shared" si="154"/>
        <v>115.64725531548575</v>
      </c>
      <c r="L1264" s="2">
        <f t="shared" si="155"/>
        <v>153.53561092808624</v>
      </c>
      <c r="M1264" s="2">
        <f t="shared" si="156"/>
        <v>139.87448029269214</v>
      </c>
      <c r="N1264" s="2">
        <f t="shared" si="157"/>
        <v>155.03490534658792</v>
      </c>
      <c r="O1264" s="2">
        <f t="shared" si="158"/>
        <v>206.46952492235198</v>
      </c>
      <c r="P1264" s="2">
        <f t="shared" si="159"/>
        <v>135.33953773777884</v>
      </c>
      <c r="Q1264" s="2">
        <f t="shared" si="160"/>
        <v>204.40893847837947</v>
      </c>
    </row>
    <row r="1265" spans="1:17" x14ac:dyDescent="0.25">
      <c r="A1265" s="1">
        <v>45021</v>
      </c>
      <c r="B1265">
        <v>-4.7321308632627401E-3</v>
      </c>
      <c r="C1265">
        <v>5.2642125887558601E-4</v>
      </c>
      <c r="D1265">
        <v>-2.98677512117306E-3</v>
      </c>
      <c r="E1265">
        <v>-2.63489602210276E-3</v>
      </c>
      <c r="F1265">
        <v>-3.0140390105386399E-3</v>
      </c>
      <c r="G1265">
        <v>-2.49153526168144E-3</v>
      </c>
      <c r="H1265">
        <v>-2.9092832583973399E-3</v>
      </c>
      <c r="I1265">
        <v>2.84393262165227E-4</v>
      </c>
      <c r="J1265" s="2">
        <f t="shared" si="153"/>
        <v>123.47941365857427</v>
      </c>
      <c r="K1265" s="2">
        <f t="shared" si="154"/>
        <v>115.70813448921443</v>
      </c>
      <c r="L1265" s="2">
        <f t="shared" si="155"/>
        <v>153.07703458515212</v>
      </c>
      <c r="M1265" s="2">
        <f t="shared" si="156"/>
        <v>139.50592558097523</v>
      </c>
      <c r="N1265" s="2">
        <f t="shared" si="157"/>
        <v>154.56762409387812</v>
      </c>
      <c r="O1265" s="2">
        <f t="shared" si="158"/>
        <v>205.95509882054532</v>
      </c>
      <c r="P1265" s="2">
        <f t="shared" si="159"/>
        <v>134.94579668643908</v>
      </c>
      <c r="Q1265" s="2">
        <f t="shared" si="160"/>
        <v>204.46707100320907</v>
      </c>
    </row>
    <row r="1266" spans="1:17" x14ac:dyDescent="0.25">
      <c r="A1266" s="1">
        <v>45022</v>
      </c>
      <c r="B1266">
        <v>1.2576764274627699E-3</v>
      </c>
      <c r="C1266">
        <v>9.1792714220151296E-4</v>
      </c>
      <c r="D1266">
        <v>2.1493869586588499E-3</v>
      </c>
      <c r="E1266">
        <v>1.3987728484319199E-3</v>
      </c>
      <c r="F1266">
        <v>2.4259310235110699E-3</v>
      </c>
      <c r="G1266">
        <v>2.2843992165835201E-3</v>
      </c>
      <c r="H1266">
        <v>1.0610079575597E-3</v>
      </c>
      <c r="I1266">
        <v>4.4470165121632804E-3</v>
      </c>
      <c r="J1266" s="2">
        <f t="shared" si="153"/>
        <v>123.63471080640959</v>
      </c>
      <c r="K1266" s="2">
        <f t="shared" si="154"/>
        <v>115.81434612643558</v>
      </c>
      <c r="L1266" s="2">
        <f t="shared" si="155"/>
        <v>153.4060563669596</v>
      </c>
      <c r="M1266" s="2">
        <f t="shared" si="156"/>
        <v>139.70106268187325</v>
      </c>
      <c r="N1266" s="2">
        <f t="shared" si="157"/>
        <v>154.94259448839787</v>
      </c>
      <c r="O1266" s="2">
        <f t="shared" si="158"/>
        <v>206.42558248694235</v>
      </c>
      <c r="P1266" s="2">
        <f t="shared" si="159"/>
        <v>135.08897525056264</v>
      </c>
      <c r="Q1266" s="2">
        <f t="shared" si="160"/>
        <v>205.37633944415401</v>
      </c>
    </row>
    <row r="1267" spans="1:17" x14ac:dyDescent="0.25">
      <c r="A1267" s="1">
        <v>45023</v>
      </c>
      <c r="B1267">
        <v>4.2278375530013698E-4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 s="2">
        <f t="shared" si="153"/>
        <v>123.68698155372977</v>
      </c>
      <c r="K1267" s="2">
        <f t="shared" si="154"/>
        <v>115.81434612643558</v>
      </c>
      <c r="L1267" s="2">
        <f t="shared" si="155"/>
        <v>153.4060563669596</v>
      </c>
      <c r="M1267" s="2">
        <f t="shared" si="156"/>
        <v>139.70106268187325</v>
      </c>
      <c r="N1267" s="2">
        <f t="shared" si="157"/>
        <v>154.94259448839787</v>
      </c>
      <c r="O1267" s="2">
        <f t="shared" si="158"/>
        <v>206.42558248694235</v>
      </c>
      <c r="P1267" s="2">
        <f t="shared" si="159"/>
        <v>135.08897525056264</v>
      </c>
      <c r="Q1267" s="2">
        <f t="shared" si="160"/>
        <v>205.37633944415401</v>
      </c>
    </row>
    <row r="1268" spans="1:17" x14ac:dyDescent="0.25">
      <c r="A1268" s="1">
        <v>45026</v>
      </c>
      <c r="B1268">
        <v>-6.4921940553552804E-4</v>
      </c>
      <c r="C1268" s="4">
        <v>6.7746385134403994E-5</v>
      </c>
      <c r="D1268">
        <v>-2.2858835409180702E-3</v>
      </c>
      <c r="E1268">
        <v>0</v>
      </c>
      <c r="F1268">
        <v>-2.6165634102112102E-3</v>
      </c>
      <c r="G1268">
        <v>-1.67831017532993E-3</v>
      </c>
      <c r="H1268">
        <v>0</v>
      </c>
      <c r="I1268">
        <v>-1.4891399986053299E-3</v>
      </c>
      <c r="J1268" s="2">
        <f t="shared" si="153"/>
        <v>123.60668156509297</v>
      </c>
      <c r="K1268" s="2">
        <f t="shared" si="154"/>
        <v>115.82219212973236</v>
      </c>
      <c r="L1268" s="2">
        <f t="shared" si="155"/>
        <v>153.05538798763322</v>
      </c>
      <c r="M1268" s="2">
        <f t="shared" si="156"/>
        <v>139.70106268187325</v>
      </c>
      <c r="N1268" s="2">
        <f t="shared" si="157"/>
        <v>154.53717736497634</v>
      </c>
      <c r="O1268" s="2">
        <f t="shared" si="158"/>
        <v>206.07913633140609</v>
      </c>
      <c r="P1268" s="2">
        <f t="shared" si="159"/>
        <v>135.08897525056264</v>
      </c>
      <c r="Q1268" s="2">
        <f t="shared" si="160"/>
        <v>205.07050532232057</v>
      </c>
    </row>
    <row r="1269" spans="1:17" x14ac:dyDescent="0.25">
      <c r="A1269" s="1">
        <v>45027</v>
      </c>
      <c r="B1269">
        <v>5.0132686143642396E-3</v>
      </c>
      <c r="C1269">
        <v>4.34676523516142E-4</v>
      </c>
      <c r="D1269">
        <v>-3.33018407750695E-3</v>
      </c>
      <c r="E1269">
        <v>-4.68580956111464E-3</v>
      </c>
      <c r="F1269">
        <v>7.8158466762445701E-4</v>
      </c>
      <c r="G1269">
        <v>-1.61183159994393E-3</v>
      </c>
      <c r="H1269">
        <v>-9.23612688318564E-3</v>
      </c>
      <c r="I1269">
        <v>8.8393720766100005E-4</v>
      </c>
      <c r="J1269" s="2">
        <f t="shared" si="153"/>
        <v>124.22635506230897</v>
      </c>
      <c r="K1269" s="2">
        <f t="shared" si="154"/>
        <v>115.87253731755332</v>
      </c>
      <c r="L1269" s="2">
        <f t="shared" si="155"/>
        <v>152.54568537158016</v>
      </c>
      <c r="M1269" s="2">
        <f t="shared" si="156"/>
        <v>139.04645010666064</v>
      </c>
      <c r="N1269" s="2">
        <f t="shared" si="157"/>
        <v>154.65796125338278</v>
      </c>
      <c r="O1269" s="2">
        <f t="shared" si="158"/>
        <v>205.74697146737799</v>
      </c>
      <c r="P1269" s="2">
        <f t="shared" si="159"/>
        <v>133.84127633462893</v>
      </c>
      <c r="Q1269" s="2">
        <f t="shared" si="160"/>
        <v>205.2517747721688</v>
      </c>
    </row>
    <row r="1270" spans="1:17" x14ac:dyDescent="0.25">
      <c r="A1270" s="1">
        <v>45028</v>
      </c>
      <c r="B1270">
        <v>-8.5983474098227897E-4</v>
      </c>
      <c r="C1270">
        <v>-2.19438213095779E-4</v>
      </c>
      <c r="D1270">
        <v>-6.3664316044331705E-4</v>
      </c>
      <c r="E1270">
        <v>-4.8126134267056898E-4</v>
      </c>
      <c r="F1270" s="4">
        <v>8.1172787785188606E-5</v>
      </c>
      <c r="G1270">
        <v>-4.2763565054248999E-4</v>
      </c>
      <c r="H1270">
        <v>-1.91029265683595E-4</v>
      </c>
      <c r="I1270">
        <v>-2.66028292671194E-4</v>
      </c>
      <c r="J1270" s="2">
        <f t="shared" si="153"/>
        <v>124.11954092648079</v>
      </c>
      <c r="K1270" s="2">
        <f t="shared" si="154"/>
        <v>115.84711045501749</v>
      </c>
      <c r="L1270" s="2">
        <f t="shared" si="155"/>
        <v>152.44856820433321</v>
      </c>
      <c r="M1270" s="2">
        <f t="shared" si="156"/>
        <v>138.97953242538873</v>
      </c>
      <c r="N1270" s="2">
        <f t="shared" si="157"/>
        <v>154.67051527125088</v>
      </c>
      <c r="O1270" s="2">
        <f t="shared" si="158"/>
        <v>205.6589867273874</v>
      </c>
      <c r="P1270" s="2">
        <f t="shared" si="159"/>
        <v>133.81570873389256</v>
      </c>
      <c r="Q1270" s="2">
        <f t="shared" si="160"/>
        <v>205.19717199295843</v>
      </c>
    </row>
    <row r="1271" spans="1:17" x14ac:dyDescent="0.25">
      <c r="A1271" s="1">
        <v>45029</v>
      </c>
      <c r="B1271">
        <v>1.0955543077561599E-2</v>
      </c>
      <c r="C1271">
        <v>1.6367412669504499E-4</v>
      </c>
      <c r="D1271">
        <v>3.57625684406315E-3</v>
      </c>
      <c r="E1271" s="4">
        <v>-9.2379483721538496E-5</v>
      </c>
      <c r="F1271">
        <v>-1.11080545947217E-4</v>
      </c>
      <c r="G1271">
        <v>-1.7642054228557099E-3</v>
      </c>
      <c r="H1271">
        <v>5.6173334861859799E-3</v>
      </c>
      <c r="I1271">
        <v>-1.4224443186806599E-3</v>
      </c>
      <c r="J1271" s="2">
        <f t="shared" si="153"/>
        <v>125.47933790386803</v>
      </c>
      <c r="K1271" s="2">
        <f t="shared" si="154"/>
        <v>115.86607162965136</v>
      </c>
      <c r="L1271" s="2">
        <f t="shared" si="155"/>
        <v>152.9937634397416</v>
      </c>
      <c r="M1271" s="2">
        <f t="shared" si="156"/>
        <v>138.96669356793541</v>
      </c>
      <c r="N1271" s="2">
        <f t="shared" si="157"/>
        <v>154.65333438597261</v>
      </c>
      <c r="O1271" s="2">
        <f t="shared" si="158"/>
        <v>205.29616202774395</v>
      </c>
      <c r="P1271" s="2">
        <f t="shared" si="159"/>
        <v>134.56739619554116</v>
      </c>
      <c r="Q1271" s="2">
        <f t="shared" si="160"/>
        <v>204.9052904414477</v>
      </c>
    </row>
    <row r="1272" spans="1:17" x14ac:dyDescent="0.25">
      <c r="A1272" s="1">
        <v>45030</v>
      </c>
      <c r="B1272">
        <v>-9.5388163415632799E-4</v>
      </c>
      <c r="C1272">
        <v>-3.6428776099706102E-4</v>
      </c>
      <c r="D1272">
        <v>-3.3425724636526599E-3</v>
      </c>
      <c r="E1272">
        <v>-1.5749783545462299E-3</v>
      </c>
      <c r="F1272" s="4">
        <v>-7.6781712311624299E-5</v>
      </c>
      <c r="G1272">
        <v>1.45793230465685E-3</v>
      </c>
      <c r="H1272">
        <v>-4.0659674722604002E-3</v>
      </c>
      <c r="I1272">
        <v>6.2849627688010801E-4</v>
      </c>
      <c r="J1272" s="2">
        <f t="shared" si="153"/>
        <v>125.35964546797543</v>
      </c>
      <c r="K1272" s="2">
        <f t="shared" si="154"/>
        <v>115.82386303784186</v>
      </c>
      <c r="L1272" s="2">
        <f t="shared" si="155"/>
        <v>152.48237069895734</v>
      </c>
      <c r="M1272" s="2">
        <f t="shared" si="156"/>
        <v>138.74782403356306</v>
      </c>
      <c r="N1272" s="2">
        <f t="shared" si="157"/>
        <v>154.64145983814376</v>
      </c>
      <c r="O1272" s="2">
        <f t="shared" si="158"/>
        <v>205.59546993438627</v>
      </c>
      <c r="P1272" s="2">
        <f t="shared" si="159"/>
        <v>134.02024953978332</v>
      </c>
      <c r="Q1272" s="2">
        <f t="shared" si="160"/>
        <v>205.0340726536032</v>
      </c>
    </row>
    <row r="1273" spans="1:17" x14ac:dyDescent="0.25">
      <c r="A1273" s="1">
        <v>45033</v>
      </c>
      <c r="B1273">
        <v>1.08169517950695E-3</v>
      </c>
      <c r="C1273">
        <v>-1.5116238226886499E-4</v>
      </c>
      <c r="D1273">
        <v>3.9395330069642498E-3</v>
      </c>
      <c r="E1273">
        <v>-3.7708420401219001E-3</v>
      </c>
      <c r="F1273">
        <v>-3.6113191211406499E-4</v>
      </c>
      <c r="G1273">
        <v>-1.3115403896157799E-4</v>
      </c>
      <c r="H1273">
        <v>3.6247090694037001E-3</v>
      </c>
      <c r="I1273">
        <v>3.36732069242406E-3</v>
      </c>
      <c r="J1273" s="2">
        <f t="shared" si="153"/>
        <v>125.49524639218284</v>
      </c>
      <c r="K1273" s="2">
        <f t="shared" si="154"/>
        <v>115.80635482678147</v>
      </c>
      <c r="L1273" s="2">
        <f t="shared" si="155"/>
        <v>153.08308003130605</v>
      </c>
      <c r="M1273" s="2">
        <f t="shared" si="156"/>
        <v>138.22462790572186</v>
      </c>
      <c r="N1273" s="2">
        <f t="shared" si="157"/>
        <v>154.58561387206029</v>
      </c>
      <c r="O1273" s="2">
        <f t="shared" si="158"/>
        <v>205.56850525811217</v>
      </c>
      <c r="P1273" s="2">
        <f t="shared" si="159"/>
        <v>134.50603395377394</v>
      </c>
      <c r="Q1273" s="2">
        <f t="shared" si="160"/>
        <v>205.72448812910167</v>
      </c>
    </row>
    <row r="1274" spans="1:17" x14ac:dyDescent="0.25">
      <c r="A1274" s="1">
        <v>45034</v>
      </c>
      <c r="B1274">
        <v>2.19123505976104E-3</v>
      </c>
      <c r="C1274">
        <v>1.2609225059612099E-4</v>
      </c>
      <c r="D1274">
        <v>1.3577780084974499E-3</v>
      </c>
      <c r="E1274">
        <v>-2.5554728016289299E-3</v>
      </c>
      <c r="F1274">
        <v>1.16876541408816E-3</v>
      </c>
      <c r="G1274">
        <v>1.33454593859827E-3</v>
      </c>
      <c r="H1274">
        <v>2.3570559610706001E-3</v>
      </c>
      <c r="I1274">
        <v>2.2526716010553499E-3</v>
      </c>
      <c r="J1274" s="2">
        <f t="shared" si="153"/>
        <v>125.77023597591074</v>
      </c>
      <c r="K1274" s="2">
        <f t="shared" si="154"/>
        <v>115.82095711069492</v>
      </c>
      <c r="L1274" s="2">
        <f t="shared" si="155"/>
        <v>153.29093287084561</v>
      </c>
      <c r="M1274" s="2">
        <f t="shared" si="156"/>
        <v>137.87139862859351</v>
      </c>
      <c r="N1274" s="2">
        <f t="shared" si="157"/>
        <v>154.76628819106955</v>
      </c>
      <c r="O1274" s="2">
        <f t="shared" si="158"/>
        <v>205.84284587190811</v>
      </c>
      <c r="P1274" s="2">
        <f t="shared" si="159"/>
        <v>134.82307220290465</v>
      </c>
      <c r="Q1274" s="2">
        <f t="shared" si="160"/>
        <v>206.18791784115174</v>
      </c>
    </row>
    <row r="1275" spans="1:17" x14ac:dyDescent="0.25">
      <c r="A1275" s="1">
        <v>45035</v>
      </c>
      <c r="B1275">
        <v>-1.8672111695366899E-3</v>
      </c>
      <c r="C1275">
        <v>6.61116798137406E-4</v>
      </c>
      <c r="D1275">
        <v>2.0715408871707598E-3</v>
      </c>
      <c r="E1275">
        <v>-1.72024145461668E-3</v>
      </c>
      <c r="F1275">
        <v>1.9850416294275798E-3</v>
      </c>
      <c r="G1275">
        <v>-2.3555097337618599E-3</v>
      </c>
      <c r="H1275">
        <v>3.9824015777893901E-3</v>
      </c>
      <c r="I1275">
        <v>1.8583999882550899E-3</v>
      </c>
      <c r="J1275" s="2">
        <f t="shared" si="153"/>
        <v>125.53539638650125</v>
      </c>
      <c r="K1275" s="2">
        <f t="shared" si="154"/>
        <v>115.89752829101715</v>
      </c>
      <c r="L1275" s="2">
        <f t="shared" si="155"/>
        <v>153.60848130592012</v>
      </c>
      <c r="M1275" s="2">
        <f t="shared" si="156"/>
        <v>137.63422653326663</v>
      </c>
      <c r="N1275" s="2">
        <f t="shared" si="157"/>
        <v>155.07350571596081</v>
      </c>
      <c r="O1275" s="2">
        <f t="shared" si="158"/>
        <v>205.35798104483158</v>
      </c>
      <c r="P1275" s="2">
        <f t="shared" si="159"/>
        <v>135.35999181836792</v>
      </c>
      <c r="Q1275" s="2">
        <f t="shared" si="160"/>
        <v>206.57109746524608</v>
      </c>
    </row>
    <row r="1276" spans="1:17" x14ac:dyDescent="0.25">
      <c r="A1276" s="1">
        <v>45036</v>
      </c>
      <c r="B1276">
        <v>-3.5241652736961401E-3</v>
      </c>
      <c r="C1276" s="4">
        <v>7.5846566783166399E-5</v>
      </c>
      <c r="D1276">
        <v>2.88950683295574E-3</v>
      </c>
      <c r="E1276">
        <v>-3.0000323231668099E-3</v>
      </c>
      <c r="F1276">
        <v>-2.8855964296226001E-4</v>
      </c>
      <c r="G1276">
        <v>-3.3740705257578798E-3</v>
      </c>
      <c r="H1276">
        <v>-1.2466472743756199E-3</v>
      </c>
      <c r="I1276">
        <v>-1.3302366044611799E-3</v>
      </c>
      <c r="J1276" s="2">
        <f t="shared" si="153"/>
        <v>125.09298890193627</v>
      </c>
      <c r="K1276" s="2">
        <f t="shared" si="154"/>
        <v>115.90631872063668</v>
      </c>
      <c r="L1276" s="2">
        <f t="shared" si="155"/>
        <v>154.05233406225352</v>
      </c>
      <c r="M1276" s="2">
        <f t="shared" si="156"/>
        <v>137.22131940489277</v>
      </c>
      <c r="N1276" s="2">
        <f t="shared" si="157"/>
        <v>155.02875776051852</v>
      </c>
      <c r="O1276" s="2">
        <f t="shared" si="158"/>
        <v>204.66508873375906</v>
      </c>
      <c r="P1276" s="2">
        <f t="shared" si="159"/>
        <v>135.19124565350805</v>
      </c>
      <c r="Q1276" s="2">
        <f t="shared" si="160"/>
        <v>206.29630902997408</v>
      </c>
    </row>
    <row r="1277" spans="1:17" x14ac:dyDescent="0.25">
      <c r="A1277" s="1">
        <v>45037</v>
      </c>
      <c r="B1277">
        <v>-9.3260420640828203E-4</v>
      </c>
      <c r="C1277">
        <v>9.0006123675689899E-4</v>
      </c>
      <c r="D1277">
        <v>8.6291980837693795E-4</v>
      </c>
      <c r="E1277">
        <v>1.5140217123188399E-3</v>
      </c>
      <c r="F1277">
        <v>1.9194859442579399E-3</v>
      </c>
      <c r="G1277">
        <v>2.1343540236524699E-3</v>
      </c>
      <c r="H1277">
        <v>3.2907179060444E-3</v>
      </c>
      <c r="I1277">
        <v>3.5273685093592999E-3</v>
      </c>
      <c r="J1277" s="2">
        <f t="shared" si="153"/>
        <v>124.97632665429414</v>
      </c>
      <c r="K1277" s="2">
        <f t="shared" si="154"/>
        <v>116.01064150521231</v>
      </c>
      <c r="L1277" s="2">
        <f t="shared" si="155"/>
        <v>154.18526887284253</v>
      </c>
      <c r="M1277" s="2">
        <f t="shared" si="156"/>
        <v>137.42907546186481</v>
      </c>
      <c r="N1277" s="2">
        <f t="shared" si="157"/>
        <v>155.3263332819956</v>
      </c>
      <c r="O1277" s="2">
        <f t="shared" si="158"/>
        <v>205.10191648939914</v>
      </c>
      <c r="P1277" s="2">
        <f t="shared" si="159"/>
        <v>135.63612190632048</v>
      </c>
      <c r="Q1277" s="2">
        <f t="shared" si="160"/>
        <v>207.02399213404348</v>
      </c>
    </row>
    <row r="1278" spans="1:17" x14ac:dyDescent="0.25">
      <c r="A1278" s="1">
        <v>45040</v>
      </c>
      <c r="B1278">
        <v>8.1224427943626899E-4</v>
      </c>
      <c r="C1278">
        <v>6.7569133117450998E-4</v>
      </c>
      <c r="D1278">
        <v>1.0927920415060299E-3</v>
      </c>
      <c r="E1278">
        <v>2.26230670847815E-4</v>
      </c>
      <c r="F1278">
        <v>1.78853239522513E-3</v>
      </c>
      <c r="G1278" s="4">
        <v>9.0081053471191498E-5</v>
      </c>
      <c r="H1278">
        <v>-8.2940622054672398E-4</v>
      </c>
      <c r="I1278">
        <v>2.0323540674451702E-3</v>
      </c>
      <c r="J1278" s="2">
        <f t="shared" si="153"/>
        <v>125.07783796068405</v>
      </c>
      <c r="K1278" s="2">
        <f t="shared" si="154"/>
        <v>116.08902889000137</v>
      </c>
      <c r="L1278" s="2">
        <f t="shared" si="155"/>
        <v>154.35376130758425</v>
      </c>
      <c r="M1278" s="2">
        <f t="shared" si="156"/>
        <v>137.46016613380056</v>
      </c>
      <c r="N1278" s="2">
        <f t="shared" si="157"/>
        <v>155.60413946090199</v>
      </c>
      <c r="O1278" s="2">
        <f t="shared" si="158"/>
        <v>205.12039228610547</v>
      </c>
      <c r="P1278" s="2">
        <f t="shared" si="159"/>
        <v>135.52362446308055</v>
      </c>
      <c r="Q1278" s="2">
        <f t="shared" si="160"/>
        <v>207.44473818651585</v>
      </c>
    </row>
    <row r="1279" spans="1:17" x14ac:dyDescent="0.25">
      <c r="A1279" s="1">
        <v>45041</v>
      </c>
      <c r="B1279">
        <v>-1.3409323537784E-2</v>
      </c>
      <c r="C1279">
        <v>-2.11519422864792E-4</v>
      </c>
      <c r="D1279">
        <v>4.7188921616259002E-4</v>
      </c>
      <c r="E1279">
        <v>-4.4202218257327597E-4</v>
      </c>
      <c r="F1279">
        <v>-7.5730323527756205E-4</v>
      </c>
      <c r="G1279">
        <v>-1.91149384266264E-3</v>
      </c>
      <c r="H1279">
        <v>-2.7921367392368299E-3</v>
      </c>
      <c r="I1279">
        <v>-4.4660317590083896E-3</v>
      </c>
      <c r="J1279" s="2">
        <f t="shared" si="153"/>
        <v>123.40062876406272</v>
      </c>
      <c r="K1279" s="2">
        <f t="shared" si="154"/>
        <v>116.06447380560962</v>
      </c>
      <c r="L1279" s="2">
        <f t="shared" si="155"/>
        <v>154.42659918301942</v>
      </c>
      <c r="M1279" s="2">
        <f t="shared" si="156"/>
        <v>137.39940569114921</v>
      </c>
      <c r="N1279" s="2">
        <f t="shared" si="157"/>
        <v>155.48629994266568</v>
      </c>
      <c r="O1279" s="2">
        <f t="shared" si="158"/>
        <v>204.72830591924603</v>
      </c>
      <c r="P1279" s="2">
        <f t="shared" si="159"/>
        <v>135.14522397218263</v>
      </c>
      <c r="Q1279" s="2">
        <f t="shared" si="160"/>
        <v>206.5182833975357</v>
      </c>
    </row>
    <row r="1280" spans="1:17" x14ac:dyDescent="0.25">
      <c r="A1280" s="1">
        <v>45042</v>
      </c>
      <c r="B1280">
        <v>-3.0633229994782001E-3</v>
      </c>
      <c r="C1280">
        <v>-1.62741671382082E-4</v>
      </c>
      <c r="D1280">
        <v>3.9553909855476396E-3</v>
      </c>
      <c r="E1280">
        <v>-7.02352925389115E-4</v>
      </c>
      <c r="F1280">
        <v>-6.6423502266554902E-4</v>
      </c>
      <c r="G1280">
        <v>-6.6001126848502702E-4</v>
      </c>
      <c r="H1280">
        <v>3.4053501835105099E-3</v>
      </c>
      <c r="I1280">
        <v>-1.52715860103336E-3</v>
      </c>
      <c r="J1280" s="2">
        <f t="shared" si="153"/>
        <v>123.0226127798197</v>
      </c>
      <c r="K1280" s="2">
        <f t="shared" si="154"/>
        <v>116.04558527915442</v>
      </c>
      <c r="L1280" s="2">
        <f t="shared" si="155"/>
        <v>155.03741676135672</v>
      </c>
      <c r="M1280" s="2">
        <f t="shared" si="156"/>
        <v>137.3029028166153</v>
      </c>
      <c r="N1280" s="2">
        <f t="shared" si="157"/>
        <v>155.38302049669909</v>
      </c>
      <c r="O1280" s="2">
        <f t="shared" si="158"/>
        <v>204.59318293036148</v>
      </c>
      <c r="P1280" s="2">
        <f t="shared" si="159"/>
        <v>135.60544078543688</v>
      </c>
      <c r="Q1280" s="2">
        <f t="shared" si="160"/>
        <v>206.20289722477452</v>
      </c>
    </row>
    <row r="1281" spans="1:17" x14ac:dyDescent="0.25">
      <c r="A1281" s="1">
        <v>45043</v>
      </c>
      <c r="B1281">
        <v>1.1613586541540301E-2</v>
      </c>
      <c r="C1281" s="4">
        <v>-7.3245672244981396E-5</v>
      </c>
      <c r="D1281">
        <v>6.9789917463825002E-4</v>
      </c>
      <c r="E1281">
        <v>-8.2481293562930403E-4</v>
      </c>
      <c r="F1281">
        <v>7.5900561726616102E-4</v>
      </c>
      <c r="G1281">
        <v>-1.69138909661759E-3</v>
      </c>
      <c r="H1281">
        <v>-2.30023756551911E-3</v>
      </c>
      <c r="I1281">
        <v>-1.10390452175845E-3</v>
      </c>
      <c r="J1281" s="2">
        <f t="shared" si="153"/>
        <v>124.45134653990453</v>
      </c>
      <c r="K1281" s="2">
        <f t="shared" si="154"/>
        <v>116.03708544224959</v>
      </c>
      <c r="L1281" s="2">
        <f t="shared" si="155"/>
        <v>155.14561724655252</v>
      </c>
      <c r="M1281" s="2">
        <f t="shared" si="156"/>
        <v>137.18965360627271</v>
      </c>
      <c r="N1281" s="2">
        <f t="shared" si="157"/>
        <v>155.50095708208386</v>
      </c>
      <c r="O1281" s="2">
        <f t="shared" si="158"/>
        <v>204.24713625151077</v>
      </c>
      <c r="P1281" s="2">
        <f t="shared" si="159"/>
        <v>135.29351605645346</v>
      </c>
      <c r="Q1281" s="2">
        <f t="shared" si="160"/>
        <v>205.97526891412841</v>
      </c>
    </row>
    <row r="1282" spans="1:17" x14ac:dyDescent="0.25">
      <c r="A1282" s="1">
        <v>45044</v>
      </c>
      <c r="B1282">
        <v>7.1097259590218098E-3</v>
      </c>
      <c r="C1282">
        <v>3.3119486215959999E-4</v>
      </c>
      <c r="D1282">
        <v>-1.9238025046932599E-3</v>
      </c>
      <c r="E1282">
        <v>3.61762337433457E-4</v>
      </c>
      <c r="F1282">
        <v>2.8021334249968E-3</v>
      </c>
      <c r="G1282">
        <v>2.3416409676173498E-3</v>
      </c>
      <c r="H1282">
        <v>-3.1748431476300498E-3</v>
      </c>
      <c r="I1282">
        <v>1.6016033487349301E-3</v>
      </c>
      <c r="J1282" s="2">
        <f t="shared" si="153"/>
        <v>125.33616150903451</v>
      </c>
      <c r="K1282" s="2">
        <f t="shared" si="154"/>
        <v>116.07551632876803</v>
      </c>
      <c r="L1282" s="2">
        <f t="shared" si="155"/>
        <v>154.84714771950141</v>
      </c>
      <c r="M1282" s="2">
        <f t="shared" si="156"/>
        <v>137.239283656033</v>
      </c>
      <c r="N1282" s="2">
        <f t="shared" si="157"/>
        <v>155.93669151154256</v>
      </c>
      <c r="O1282" s="2">
        <f t="shared" si="158"/>
        <v>204.72540971327584</v>
      </c>
      <c r="P1282" s="2">
        <f t="shared" si="159"/>
        <v>134.86398036408283</v>
      </c>
      <c r="Q1282" s="2">
        <f t="shared" si="160"/>
        <v>206.30515959457784</v>
      </c>
    </row>
    <row r="1283" spans="1:17" x14ac:dyDescent="0.25">
      <c r="A1283" s="1">
        <v>45047</v>
      </c>
      <c r="B1283">
        <v>-7.1320640676941695E-4</v>
      </c>
      <c r="C1283">
        <v>1.8713511781376301E-4</v>
      </c>
      <c r="D1283" s="4">
        <v>7.8712457306506697E-5</v>
      </c>
      <c r="E1283">
        <v>0</v>
      </c>
      <c r="F1283">
        <v>-1.26259272846185E-3</v>
      </c>
      <c r="G1283">
        <v>-9.4344408801050295E-4</v>
      </c>
      <c r="H1283">
        <v>0</v>
      </c>
      <c r="I1283">
        <v>3.3829646887362198E-4</v>
      </c>
      <c r="J1283" s="2">
        <f t="shared" si="153"/>
        <v>125.24677095564638</v>
      </c>
      <c r="K1283" s="2">
        <f t="shared" si="154"/>
        <v>116.09723813419151</v>
      </c>
      <c r="L1283" s="2">
        <f t="shared" si="155"/>
        <v>154.85933611900532</v>
      </c>
      <c r="M1283" s="2">
        <f t="shared" si="156"/>
        <v>137.239283656033</v>
      </c>
      <c r="N1283" s="2">
        <f t="shared" si="157"/>
        <v>155.73980697873969</v>
      </c>
      <c r="O1283" s="2">
        <f t="shared" si="158"/>
        <v>204.53226273581632</v>
      </c>
      <c r="P1283" s="2">
        <f t="shared" si="159"/>
        <v>134.86398036408283</v>
      </c>
      <c r="Q1283" s="2">
        <f t="shared" si="160"/>
        <v>206.3749519015791</v>
      </c>
    </row>
    <row r="1284" spans="1:17" x14ac:dyDescent="0.25">
      <c r="A1284" s="1">
        <v>45048</v>
      </c>
      <c r="B1284">
        <v>-1.01795175767546E-2</v>
      </c>
      <c r="C1284">
        <v>-8.5102388811530896E-4</v>
      </c>
      <c r="D1284">
        <v>3.85975509549596E-3</v>
      </c>
      <c r="E1284">
        <v>-4.1749088618332399E-3</v>
      </c>
      <c r="F1284">
        <v>-2.6482523757298498E-3</v>
      </c>
      <c r="G1284">
        <v>-2.1528299288769898E-3</v>
      </c>
      <c r="H1284">
        <v>5.4220065215741997E-3</v>
      </c>
      <c r="I1284">
        <v>-3.4774587963305398E-3</v>
      </c>
      <c r="J1284" s="2">
        <f t="shared" ref="J1284:J1347" si="161">J1283*(1+B1284)</f>
        <v>123.97181924927162</v>
      </c>
      <c r="K1284" s="2">
        <f t="shared" ref="K1284:K1347" si="162">K1283*(1+C1284)</f>
        <v>115.9984366111951</v>
      </c>
      <c r="L1284" s="2">
        <f t="shared" ref="L1284:L1347" si="163">L1283*(1+D1284)</f>
        <v>155.45705523067576</v>
      </c>
      <c r="M1284" s="2">
        <f t="shared" ref="M1284:M1347" si="164">M1283*(1+E1284)</f>
        <v>136.66632215450576</v>
      </c>
      <c r="N1284" s="2">
        <f t="shared" ref="N1284:N1347" si="165">N1283*(1+F1284)</f>
        <v>155.32736866491254</v>
      </c>
      <c r="O1284" s="2">
        <f t="shared" ref="O1284:O1347" si="166">O1283*(1+G1284)</f>
        <v>204.09193955917772</v>
      </c>
      <c r="P1284" s="2">
        <f t="shared" ref="P1284:P1347" si="167">P1283*(1+H1284)</f>
        <v>135.59521374514236</v>
      </c>
      <c r="Q1284" s="2">
        <f t="shared" ref="Q1284:Q1347" si="168">Q1283*(1+I1284)</f>
        <v>205.65729150974664</v>
      </c>
    </row>
    <row r="1285" spans="1:17" x14ac:dyDescent="0.25">
      <c r="A1285" s="1">
        <v>45049</v>
      </c>
      <c r="B1285">
        <v>-2.08372797878386E-3</v>
      </c>
      <c r="C1285">
        <v>-1.2162471073422401E-3</v>
      </c>
      <c r="D1285">
        <v>2.9542492788432401E-3</v>
      </c>
      <c r="E1285">
        <v>1.6350306998358301E-4</v>
      </c>
      <c r="F1285">
        <v>-2.18305317484257E-3</v>
      </c>
      <c r="G1285">
        <v>7.12959968056203E-4</v>
      </c>
      <c r="H1285">
        <v>-1.0182147301732701E-3</v>
      </c>
      <c r="I1285">
        <v>-1.3103573976824801E-4</v>
      </c>
      <c r="J1285" s="2">
        <f t="shared" si="161"/>
        <v>123.71349570092117</v>
      </c>
      <c r="K1285" s="2">
        <f t="shared" si="162"/>
        <v>115.85735384821051</v>
      </c>
      <c r="L1285" s="2">
        <f t="shared" si="163"/>
        <v>155.91631412398209</v>
      </c>
      <c r="M1285" s="2">
        <f t="shared" si="164"/>
        <v>136.68866751774138</v>
      </c>
      <c r="N1285" s="2">
        <f t="shared" si="165"/>
        <v>154.98828075960867</v>
      </c>
      <c r="O1285" s="2">
        <f t="shared" si="166"/>
        <v>204.23744894188636</v>
      </c>
      <c r="P1285" s="2">
        <f t="shared" si="167"/>
        <v>135.45714870116606</v>
      </c>
      <c r="Q1285" s="2">
        <f t="shared" si="168"/>
        <v>205.63034305441494</v>
      </c>
    </row>
    <row r="1286" spans="1:17" x14ac:dyDescent="0.25">
      <c r="A1286" s="1">
        <v>45050</v>
      </c>
      <c r="B1286">
        <v>-4.8558551938666598E-3</v>
      </c>
      <c r="C1286">
        <v>4.4332328174601001E-4</v>
      </c>
      <c r="D1286">
        <v>-4.9154994787448103E-4</v>
      </c>
      <c r="E1286">
        <v>1.69960943880975E-3</v>
      </c>
      <c r="F1286">
        <v>1.4571611327944801E-3</v>
      </c>
      <c r="G1286">
        <v>-7.1587491748370503E-4</v>
      </c>
      <c r="H1286">
        <v>1.3212533031332599E-3</v>
      </c>
      <c r="I1286">
        <v>6.4876679951342199E-4</v>
      </c>
      <c r="J1286" s="2">
        <f t="shared" si="161"/>
        <v>123.11276088027046</v>
      </c>
      <c r="K1286" s="2">
        <f t="shared" si="162"/>
        <v>115.90871611053291</v>
      </c>
      <c r="L1286" s="2">
        <f t="shared" si="163"/>
        <v>155.83967346790166</v>
      </c>
      <c r="M1286" s="2">
        <f t="shared" si="164"/>
        <v>136.92098486723287</v>
      </c>
      <c r="N1286" s="2">
        <f t="shared" si="165"/>
        <v>155.2141236583702</v>
      </c>
      <c r="O1286" s="2">
        <f t="shared" si="166"/>
        <v>204.09124047497801</v>
      </c>
      <c r="P1286" s="2">
        <f t="shared" si="167"/>
        <v>135.63612190632048</v>
      </c>
      <c r="Q1286" s="2">
        <f t="shared" si="168"/>
        <v>205.76374919396119</v>
      </c>
    </row>
    <row r="1287" spans="1:17" x14ac:dyDescent="0.25">
      <c r="A1287" s="1">
        <v>45051</v>
      </c>
      <c r="B1287">
        <v>1.44171307263942E-2</v>
      </c>
      <c r="C1287">
        <v>8.3360493393835802E-4</v>
      </c>
      <c r="D1287">
        <v>5.0743391731700096E-4</v>
      </c>
      <c r="E1287">
        <v>1.29200211405056E-3</v>
      </c>
      <c r="F1287">
        <v>4.8946075100131305E-4</v>
      </c>
      <c r="G1287">
        <v>1.1827248767608499E-3</v>
      </c>
      <c r="H1287">
        <v>-1.84731385485392E-3</v>
      </c>
      <c r="I1287">
        <v>3.3367937944255299E-3</v>
      </c>
      <c r="J1287" s="2">
        <f t="shared" si="161"/>
        <v>124.88769364796863</v>
      </c>
      <c r="K1287" s="2">
        <f t="shared" si="162"/>
        <v>116.00533818816911</v>
      </c>
      <c r="L1287" s="2">
        <f t="shared" si="163"/>
        <v>155.91875180388288</v>
      </c>
      <c r="M1287" s="2">
        <f t="shared" si="164"/>
        <v>137.09788706913923</v>
      </c>
      <c r="N1287" s="2">
        <f t="shared" si="165"/>
        <v>155.29009487990203</v>
      </c>
      <c r="O1287" s="2">
        <f t="shared" si="166"/>
        <v>204.33262426221674</v>
      </c>
      <c r="P1287" s="2">
        <f t="shared" si="167"/>
        <v>135.38555941910428</v>
      </c>
      <c r="Q1287" s="2">
        <f t="shared" si="168"/>
        <v>206.45034039538933</v>
      </c>
    </row>
    <row r="1288" spans="1:17" x14ac:dyDescent="0.25">
      <c r="A1288" s="1">
        <v>45054</v>
      </c>
      <c r="B1288">
        <v>2.45059384439949E-3</v>
      </c>
      <c r="C1288">
        <v>-3.6823416687026202E-4</v>
      </c>
      <c r="D1288">
        <v>-2.5310882762376E-3</v>
      </c>
      <c r="E1288">
        <v>0</v>
      </c>
      <c r="F1288">
        <v>-2.3540128647698802E-3</v>
      </c>
      <c r="G1288">
        <v>-3.38220422941737E-4</v>
      </c>
      <c r="H1288">
        <v>0</v>
      </c>
      <c r="I1288">
        <v>-1.8514758948928701E-4</v>
      </c>
      <c r="J1288" s="2">
        <f t="shared" si="161"/>
        <v>125.1937426612636</v>
      </c>
      <c r="K1288" s="2">
        <f t="shared" si="162"/>
        <v>115.96262105910888</v>
      </c>
      <c r="L1288" s="2">
        <f t="shared" si="163"/>
        <v>155.52410767914648</v>
      </c>
      <c r="M1288" s="2">
        <f t="shared" si="164"/>
        <v>137.09788706913923</v>
      </c>
      <c r="N1288" s="2">
        <f t="shared" si="165"/>
        <v>154.92453999878342</v>
      </c>
      <c r="O1288" s="2">
        <f t="shared" si="166"/>
        <v>204.26351479561797</v>
      </c>
      <c r="P1288" s="2">
        <f t="shared" si="167"/>
        <v>135.38555941910428</v>
      </c>
      <c r="Q1288" s="2">
        <f t="shared" si="168"/>
        <v>206.41211661251589</v>
      </c>
    </row>
    <row r="1289" spans="1:17" x14ac:dyDescent="0.25">
      <c r="A1289" s="1">
        <v>45055</v>
      </c>
      <c r="B1289">
        <v>-4.5503503527731803E-3</v>
      </c>
      <c r="C1289">
        <v>8.7895042168306605E-4</v>
      </c>
      <c r="D1289">
        <v>1.5713675474460201E-3</v>
      </c>
      <c r="E1289">
        <v>9.9939888008093703E-4</v>
      </c>
      <c r="F1289">
        <v>2.0960008487591599E-3</v>
      </c>
      <c r="G1289">
        <v>-2.6401852823365601E-4</v>
      </c>
      <c r="H1289">
        <v>-3.77700558996663E-4</v>
      </c>
      <c r="I1289">
        <v>5.5213309847745797E-4</v>
      </c>
      <c r="J1289" s="2">
        <f t="shared" si="161"/>
        <v>124.62406727017992</v>
      </c>
      <c r="K1289" s="2">
        <f t="shared" si="162"/>
        <v>116.06454645378827</v>
      </c>
      <c r="L1289" s="2">
        <f t="shared" si="163"/>
        <v>155.76849321479898</v>
      </c>
      <c r="M1289" s="2">
        <f t="shared" si="164"/>
        <v>137.23490254393761</v>
      </c>
      <c r="N1289" s="2">
        <f t="shared" si="165"/>
        <v>155.24926196611449</v>
      </c>
      <c r="O1289" s="2">
        <f t="shared" si="166"/>
        <v>204.20958544306978</v>
      </c>
      <c r="P1289" s="2">
        <f t="shared" si="167"/>
        <v>135.33442421763161</v>
      </c>
      <c r="Q1289" s="2">
        <f t="shared" si="168"/>
        <v>206.52608357402445</v>
      </c>
    </row>
    <row r="1290" spans="1:17" x14ac:dyDescent="0.25">
      <c r="A1290" s="1">
        <v>45056</v>
      </c>
      <c r="B1290">
        <v>1.9998784268435701E-3</v>
      </c>
      <c r="C1290">
        <v>4.9573585791407005E-4</v>
      </c>
      <c r="D1290">
        <v>-1.74188000767017E-3</v>
      </c>
      <c r="E1290">
        <v>1.1903159532660099E-3</v>
      </c>
      <c r="F1290">
        <v>7.3610906752152796E-4</v>
      </c>
      <c r="G1290">
        <v>1.7444496229650399E-3</v>
      </c>
      <c r="H1290">
        <v>4.3074132849694096E-3</v>
      </c>
      <c r="I1290">
        <v>4.1529063815559598E-4</v>
      </c>
      <c r="J1290" s="2">
        <f t="shared" si="161"/>
        <v>124.87330025377905</v>
      </c>
      <c r="K1290" s="2">
        <f t="shared" si="162"/>
        <v>116.12208381129794</v>
      </c>
      <c r="L1290" s="2">
        <f t="shared" si="163"/>
        <v>155.49716319064322</v>
      </c>
      <c r="M1290" s="2">
        <f t="shared" si="164"/>
        <v>137.39825543778056</v>
      </c>
      <c r="N1290" s="2">
        <f t="shared" si="165"/>
        <v>155.36354235557377</v>
      </c>
      <c r="O1290" s="2">
        <f t="shared" si="166"/>
        <v>204.5658187774018</v>
      </c>
      <c r="P1290" s="2">
        <f t="shared" si="167"/>
        <v>135.91736551442031</v>
      </c>
      <c r="Q1290" s="2">
        <f t="shared" si="168"/>
        <v>206.61185192306769</v>
      </c>
    </row>
    <row r="1291" spans="1:17" x14ac:dyDescent="0.25">
      <c r="A1291" s="1">
        <v>45057</v>
      </c>
      <c r="B1291">
        <v>-3.0878614890894598E-3</v>
      </c>
      <c r="C1291">
        <v>-8.4646246880504196E-4</v>
      </c>
      <c r="D1291">
        <v>4.3372159254206899E-4</v>
      </c>
      <c r="E1291">
        <v>-1.8624511842163501E-3</v>
      </c>
      <c r="F1291">
        <v>-3.1238715014201201E-3</v>
      </c>
      <c r="G1291">
        <v>-9.5394412445603996E-4</v>
      </c>
      <c r="H1291">
        <v>7.5244544770502997E-4</v>
      </c>
      <c r="I1291">
        <v>-4.4627085732064E-3</v>
      </c>
      <c r="J1291" s="2">
        <f t="shared" si="161"/>
        <v>124.48770879890991</v>
      </c>
      <c r="K1291" s="2">
        <f t="shared" si="162"/>
        <v>116.02379082555224</v>
      </c>
      <c r="L1291" s="2">
        <f t="shared" si="163"/>
        <v>155.56460566789804</v>
      </c>
      <c r="M1291" s="2">
        <f t="shared" si="164"/>
        <v>137.1423578942312</v>
      </c>
      <c r="N1291" s="2">
        <f t="shared" si="165"/>
        <v>154.87820661324952</v>
      </c>
      <c r="O1291" s="2">
        <f t="shared" si="166"/>
        <v>204.37067441651456</v>
      </c>
      <c r="P1291" s="2">
        <f t="shared" si="167"/>
        <v>136.01963591736569</v>
      </c>
      <c r="Q1291" s="2">
        <f t="shared" si="168"/>
        <v>205.68980344016455</v>
      </c>
    </row>
    <row r="1292" spans="1:17" x14ac:dyDescent="0.25">
      <c r="A1292" s="1">
        <v>45058</v>
      </c>
      <c r="B1292">
        <v>-2.31850544635792E-3</v>
      </c>
      <c r="C1292">
        <v>-9.4298036897710804E-4</v>
      </c>
      <c r="D1292">
        <v>-1.51287542439282E-3</v>
      </c>
      <c r="E1292">
        <v>-1.90428591991542E-3</v>
      </c>
      <c r="F1292">
        <v>-4.56365446669904E-3</v>
      </c>
      <c r="G1292">
        <v>-2.9056130227756898E-3</v>
      </c>
      <c r="H1292">
        <v>-4.28571428571422E-3</v>
      </c>
      <c r="I1292">
        <v>-4.46408235690165E-3</v>
      </c>
      <c r="J1292" s="2">
        <f t="shared" si="161"/>
        <v>124.19908336805501</v>
      </c>
      <c r="K1292" s="2">
        <f t="shared" si="162"/>
        <v>115.91438266846944</v>
      </c>
      <c r="L1292" s="2">
        <f t="shared" si="163"/>
        <v>155.32925579907771</v>
      </c>
      <c r="M1292" s="2">
        <f t="shared" si="164"/>
        <v>136.8811996330692</v>
      </c>
      <c r="N1292" s="2">
        <f t="shared" si="165"/>
        <v>154.17139599384461</v>
      </c>
      <c r="O1292" s="2">
        <f t="shared" si="166"/>
        <v>203.7768523234565</v>
      </c>
      <c r="P1292" s="2">
        <f t="shared" si="167"/>
        <v>135.43669462057699</v>
      </c>
      <c r="Q1292" s="2">
        <f t="shared" si="168"/>
        <v>204.77158721763274</v>
      </c>
    </row>
    <row r="1293" spans="1:17" x14ac:dyDescent="0.25">
      <c r="A1293" s="1">
        <v>45061</v>
      </c>
      <c r="B1293">
        <v>4.1903274798869E-3</v>
      </c>
      <c r="C1293">
        <v>5.9164254762289405E-4</v>
      </c>
      <c r="D1293">
        <v>8.1125605747978103E-4</v>
      </c>
      <c r="E1293">
        <v>-6.3420176464290502E-4</v>
      </c>
      <c r="F1293">
        <v>6.6696202157068198E-4</v>
      </c>
      <c r="G1293">
        <v>4.2956463269161402E-3</v>
      </c>
      <c r="H1293">
        <v>-2.2653477308764899E-4</v>
      </c>
      <c r="I1293">
        <v>3.3038603164257099E-3</v>
      </c>
      <c r="J1293" s="2">
        <f t="shared" si="161"/>
        <v>124.71951820006893</v>
      </c>
      <c r="K1293" s="2">
        <f t="shared" si="162"/>
        <v>115.98296254913755</v>
      </c>
      <c r="L1293" s="2">
        <f t="shared" si="163"/>
        <v>155.45526759874855</v>
      </c>
      <c r="M1293" s="2">
        <f t="shared" si="164"/>
        <v>136.79438933471548</v>
      </c>
      <c r="N1293" s="2">
        <f t="shared" si="165"/>
        <v>154.27422245978505</v>
      </c>
      <c r="O1293" s="2">
        <f t="shared" si="166"/>
        <v>204.6522056106503</v>
      </c>
      <c r="P1293" s="2">
        <f t="shared" si="167"/>
        <v>135.40601349969336</v>
      </c>
      <c r="Q1293" s="2">
        <f t="shared" si="168"/>
        <v>205.44812393857259</v>
      </c>
    </row>
    <row r="1294" spans="1:17" x14ac:dyDescent="0.25">
      <c r="A1294" s="1">
        <v>45062</v>
      </c>
      <c r="B1294">
        <v>-5.6245292645593602E-3</v>
      </c>
      <c r="C1294" s="4">
        <v>-8.5812607813817694E-5</v>
      </c>
      <c r="D1294">
        <v>-8.09971218214133E-4</v>
      </c>
      <c r="E1294">
        <v>-4.1437232670493701E-4</v>
      </c>
      <c r="F1294">
        <v>-1.2655023513721199E-3</v>
      </c>
      <c r="G1294" s="4">
        <v>-7.1735206321754607E-5</v>
      </c>
      <c r="H1294">
        <v>2.3791540785498199E-3</v>
      </c>
      <c r="I1294">
        <v>-1.4746104375836699E-3</v>
      </c>
      <c r="J1294" s="2">
        <f t="shared" si="161"/>
        <v>124.0180296200909</v>
      </c>
      <c r="K1294" s="2">
        <f t="shared" si="162"/>
        <v>115.97300974865924</v>
      </c>
      <c r="L1294" s="2">
        <f t="shared" si="163"/>
        <v>155.32935330627379</v>
      </c>
      <c r="M1294" s="2">
        <f t="shared" si="164"/>
        <v>136.73770552532667</v>
      </c>
      <c r="N1294" s="2">
        <f t="shared" si="165"/>
        <v>154.07898806850608</v>
      </c>
      <c r="O1294" s="2">
        <f t="shared" si="166"/>
        <v>204.63752484245663</v>
      </c>
      <c r="P1294" s="2">
        <f t="shared" si="167"/>
        <v>135.72816526897134</v>
      </c>
      <c r="Q1294" s="2">
        <f t="shared" si="168"/>
        <v>205.1451679906308</v>
      </c>
    </row>
    <row r="1295" spans="1:17" x14ac:dyDescent="0.25">
      <c r="A1295" s="1">
        <v>45063</v>
      </c>
      <c r="B1295">
        <v>5.79072750595566E-3</v>
      </c>
      <c r="C1295">
        <v>8.5444118356381405E-4</v>
      </c>
      <c r="D1295">
        <v>2.4210025000992401E-4</v>
      </c>
      <c r="E1295">
        <v>9.6726957205484001E-4</v>
      </c>
      <c r="F1295">
        <v>-1.61149660239656E-3</v>
      </c>
      <c r="G1295">
        <v>1.2366670310621701E-3</v>
      </c>
      <c r="H1295">
        <v>2.29815770636321E-3</v>
      </c>
      <c r="I1295">
        <v>-1.96606505170227E-3</v>
      </c>
      <c r="J1295" s="2">
        <f t="shared" si="161"/>
        <v>124.73618423544639</v>
      </c>
      <c r="K1295" s="2">
        <f t="shared" si="162"/>
        <v>116.07210186437034</v>
      </c>
      <c r="L1295" s="2">
        <f t="shared" si="163"/>
        <v>155.36695858154312</v>
      </c>
      <c r="M1295" s="2">
        <f t="shared" si="164"/>
        <v>136.86996774723391</v>
      </c>
      <c r="N1295" s="2">
        <f t="shared" si="165"/>
        <v>153.83069030273299</v>
      </c>
      <c r="O1295" s="2">
        <f t="shared" si="166"/>
        <v>204.89059332274746</v>
      </c>
      <c r="P1295" s="2">
        <f t="shared" si="167"/>
        <v>136.04008999795477</v>
      </c>
      <c r="Q1295" s="2">
        <f t="shared" si="168"/>
        <v>204.74183924531883</v>
      </c>
    </row>
    <row r="1296" spans="1:17" x14ac:dyDescent="0.25">
      <c r="A1296" s="1">
        <v>45064</v>
      </c>
      <c r="B1296">
        <v>5.9456570588736204E-3</v>
      </c>
      <c r="C1296">
        <v>2.5661423182521398E-4</v>
      </c>
      <c r="D1296">
        <v>-1.5133356163767799E-3</v>
      </c>
      <c r="E1296">
        <v>-3.7264265087443198E-3</v>
      </c>
      <c r="F1296">
        <v>-1.4578200762710399E-3</v>
      </c>
      <c r="G1296">
        <v>1.7308526557451201E-3</v>
      </c>
      <c r="H1296">
        <v>-4.3226582468802698E-3</v>
      </c>
      <c r="I1296">
        <v>-7.5786815524181395E-4</v>
      </c>
      <c r="J1296" s="2">
        <f t="shared" si="161"/>
        <v>125.47782280974283</v>
      </c>
      <c r="K1296" s="2">
        <f t="shared" si="162"/>
        <v>116.1018876176266</v>
      </c>
      <c r="L1296" s="2">
        <f t="shared" si="163"/>
        <v>155.13183622951354</v>
      </c>
      <c r="M1296" s="2">
        <f t="shared" si="164"/>
        <v>136.35993187116964</v>
      </c>
      <c r="N1296" s="2">
        <f t="shared" si="165"/>
        <v>153.60643283406304</v>
      </c>
      <c r="O1296" s="2">
        <f t="shared" si="166"/>
        <v>205.24522875033733</v>
      </c>
      <c r="P1296" s="2">
        <f t="shared" si="167"/>
        <v>135.45203518101877</v>
      </c>
      <c r="Q1296" s="2">
        <f t="shared" si="168"/>
        <v>204.58667192530916</v>
      </c>
    </row>
    <row r="1297" spans="1:17" x14ac:dyDescent="0.25">
      <c r="A1297" s="1">
        <v>45065</v>
      </c>
      <c r="B1297">
        <v>4.5883468065732697E-4</v>
      </c>
      <c r="C1297">
        <v>1.6331495570787101E-4</v>
      </c>
      <c r="D1297" s="4">
        <v>5.2378672661390599E-6</v>
      </c>
      <c r="E1297">
        <v>7.4901572287955299E-4</v>
      </c>
      <c r="F1297">
        <v>-2.39076822228789E-4</v>
      </c>
      <c r="G1297">
        <v>-4.3267104300873599E-3</v>
      </c>
      <c r="H1297">
        <v>1.09479406546131E-3</v>
      </c>
      <c r="I1297">
        <v>-2.5772657503582101E-3</v>
      </c>
      <c r="J1297" s="2">
        <f t="shared" si="161"/>
        <v>125.53539638650132</v>
      </c>
      <c r="K1297" s="2">
        <f t="shared" si="162"/>
        <v>116.12084879226047</v>
      </c>
      <c r="L1297" s="2">
        <f t="shared" si="163"/>
        <v>155.13264878948047</v>
      </c>
      <c r="M1297" s="2">
        <f t="shared" si="164"/>
        <v>136.46206760411192</v>
      </c>
      <c r="N1297" s="2">
        <f t="shared" si="165"/>
        <v>153.56970909622717</v>
      </c>
      <c r="O1297" s="2">
        <f t="shared" si="166"/>
        <v>204.35719207837758</v>
      </c>
      <c r="P1297" s="2">
        <f t="shared" si="167"/>
        <v>135.60032726528962</v>
      </c>
      <c r="Q1297" s="2">
        <f t="shared" si="168"/>
        <v>204.05939770277629</v>
      </c>
    </row>
    <row r="1298" spans="1:17" x14ac:dyDescent="0.25">
      <c r="A1298" s="1">
        <v>45068</v>
      </c>
      <c r="B1298">
        <v>2.0276019382907602E-3</v>
      </c>
      <c r="C1298">
        <v>5.4054054054053502E-4</v>
      </c>
      <c r="D1298">
        <v>-2.9736264288826499E-3</v>
      </c>
      <c r="E1298">
        <v>2.52910397105154E-3</v>
      </c>
      <c r="F1298">
        <v>2.4943677097051201E-3</v>
      </c>
      <c r="G1298">
        <v>2.08479026746011E-3</v>
      </c>
      <c r="H1298">
        <v>-2.0363526661136798E-3</v>
      </c>
      <c r="I1298">
        <v>6.0671699553511704E-3</v>
      </c>
      <c r="J1298" s="2">
        <f t="shared" si="161"/>
        <v>125.78993219953868</v>
      </c>
      <c r="K1298" s="2">
        <f t="shared" si="162"/>
        <v>116.18361681863468</v>
      </c>
      <c r="L1298" s="2">
        <f t="shared" si="163"/>
        <v>154.6713422450575</v>
      </c>
      <c r="M1298" s="2">
        <f t="shared" si="164"/>
        <v>136.80719436118738</v>
      </c>
      <c r="N1298" s="2">
        <f t="shared" si="165"/>
        <v>153.9527684197856</v>
      </c>
      <c r="O1298" s="2">
        <f t="shared" si="166"/>
        <v>204.78323396350805</v>
      </c>
      <c r="P1298" s="2">
        <f t="shared" si="167"/>
        <v>135.32419717733706</v>
      </c>
      <c r="Q1298" s="2">
        <f t="shared" si="168"/>
        <v>205.29746074962563</v>
      </c>
    </row>
    <row r="1299" spans="1:17" x14ac:dyDescent="0.25">
      <c r="A1299" s="1">
        <v>45069</v>
      </c>
      <c r="B1299">
        <v>-9.0937012568578206E-3</v>
      </c>
      <c r="C1299">
        <v>6.6405546551417895E-4</v>
      </c>
      <c r="D1299">
        <v>-1.75864882647125E-3</v>
      </c>
      <c r="E1299">
        <v>5.4407397318911796E-3</v>
      </c>
      <c r="F1299">
        <v>2.9227856646263299E-3</v>
      </c>
      <c r="G1299">
        <v>5.2586789172475099E-3</v>
      </c>
      <c r="H1299">
        <v>1.3225513905683599E-3</v>
      </c>
      <c r="I1299">
        <v>5.4480691018627897E-3</v>
      </c>
      <c r="J1299" s="2">
        <f t="shared" si="161"/>
        <v>124.64603613499568</v>
      </c>
      <c r="K1299" s="2">
        <f t="shared" si="162"/>
        <v>116.26076918438629</v>
      </c>
      <c r="L1299" s="2">
        <f t="shared" si="163"/>
        <v>154.39932967052951</v>
      </c>
      <c r="M1299" s="2">
        <f t="shared" si="164"/>
        <v>137.55152669915685</v>
      </c>
      <c r="N1299" s="2">
        <f t="shared" si="165"/>
        <v>154.4027393643525</v>
      </c>
      <c r="O1299" s="2">
        <f t="shared" si="166"/>
        <v>205.86012323855772</v>
      </c>
      <c r="P1299" s="2">
        <f t="shared" si="167"/>
        <v>135.50317038249148</v>
      </c>
      <c r="Q1299" s="2">
        <f t="shared" si="168"/>
        <v>206.41593550222655</v>
      </c>
    </row>
    <row r="1300" spans="1:17" x14ac:dyDescent="0.25">
      <c r="A1300" s="1">
        <v>45070</v>
      </c>
      <c r="B1300">
        <v>-1.00827159518412E-2</v>
      </c>
      <c r="C1300">
        <v>3.0181350549840502E-4</v>
      </c>
      <c r="D1300">
        <v>-2.0015165045118499E-3</v>
      </c>
      <c r="E1300">
        <v>-7.3600936582673905E-4</v>
      </c>
      <c r="F1300">
        <v>1.04357906546947E-4</v>
      </c>
      <c r="G1300">
        <v>-1.7945003585119099E-3</v>
      </c>
      <c r="H1300">
        <v>-2.67934639042999E-3</v>
      </c>
      <c r="I1300">
        <v>-1.6415814652968E-3</v>
      </c>
      <c r="J1300" s="2">
        <f t="shared" si="161"/>
        <v>123.38926555812358</v>
      </c>
      <c r="K1300" s="2">
        <f t="shared" si="162"/>
        <v>116.29585825468577</v>
      </c>
      <c r="L1300" s="2">
        <f t="shared" si="163"/>
        <v>154.09029686390838</v>
      </c>
      <c r="M1300" s="2">
        <f t="shared" si="164"/>
        <v>137.45028748722251</v>
      </c>
      <c r="N1300" s="2">
        <f t="shared" si="165"/>
        <v>154.41885251099768</v>
      </c>
      <c r="O1300" s="2">
        <f t="shared" si="166"/>
        <v>205.49070717360283</v>
      </c>
      <c r="P1300" s="2">
        <f t="shared" si="167"/>
        <v>135.14011045203532</v>
      </c>
      <c r="Q1300" s="2">
        <f t="shared" si="168"/>
        <v>206.0770869283642</v>
      </c>
    </row>
    <row r="1301" spans="1:17" x14ac:dyDescent="0.25">
      <c r="A1301" s="1">
        <v>45071</v>
      </c>
      <c r="B1301">
        <v>9.3320235756388903E-4</v>
      </c>
      <c r="C1301">
        <v>-7.5774186676868995E-4</v>
      </c>
      <c r="D1301">
        <v>-3.2641550426185601E-3</v>
      </c>
      <c r="E1301">
        <v>-1.87602183441315E-3</v>
      </c>
      <c r="F1301">
        <v>-1.7202590571840901E-4</v>
      </c>
      <c r="G1301">
        <v>-2.49368317150222E-3</v>
      </c>
      <c r="H1301">
        <v>-1.13515967912802E-3</v>
      </c>
      <c r="I1301">
        <v>-8.0049586391739403E-4</v>
      </c>
      <c r="J1301" s="2">
        <f t="shared" si="161"/>
        <v>123.5044127116405</v>
      </c>
      <c r="K1301" s="2">
        <f t="shared" si="162"/>
        <v>116.2077360139544</v>
      </c>
      <c r="L1301" s="2">
        <f t="shared" si="163"/>
        <v>153.58732224438145</v>
      </c>
      <c r="M1301" s="2">
        <f t="shared" si="164"/>
        <v>137.19242774675013</v>
      </c>
      <c r="N1301" s="2">
        <f t="shared" si="165"/>
        <v>154.39228846803448</v>
      </c>
      <c r="O1301" s="2">
        <f t="shared" si="166"/>
        <v>204.97827845522391</v>
      </c>
      <c r="P1301" s="2">
        <f t="shared" si="167"/>
        <v>134.98670484761726</v>
      </c>
      <c r="Q1301" s="2">
        <f t="shared" si="168"/>
        <v>205.9121230726299</v>
      </c>
    </row>
    <row r="1302" spans="1:17" x14ac:dyDescent="0.25">
      <c r="A1302" s="1">
        <v>45072</v>
      </c>
      <c r="B1302">
        <v>1.0353795573875E-2</v>
      </c>
      <c r="C1302">
        <v>1.20780497075512E-3</v>
      </c>
      <c r="D1302">
        <v>-3.12776761406063E-4</v>
      </c>
      <c r="E1302">
        <v>1.9494576202265801E-3</v>
      </c>
      <c r="F1302">
        <v>-1.4024304883191101E-3</v>
      </c>
      <c r="G1302">
        <v>5.3184751236072803E-3</v>
      </c>
      <c r="H1302">
        <v>1.93196454276844E-3</v>
      </c>
      <c r="I1302">
        <v>1.55144849001342E-3</v>
      </c>
      <c r="J1302" s="2">
        <f t="shared" si="161"/>
        <v>124.78315215332832</v>
      </c>
      <c r="K1302" s="2">
        <f t="shared" si="162"/>
        <v>116.34809229515226</v>
      </c>
      <c r="L1302" s="2">
        <f t="shared" si="163"/>
        <v>153.53928369913683</v>
      </c>
      <c r="M1302" s="2">
        <f t="shared" si="164"/>
        <v>137.45987857045841</v>
      </c>
      <c r="N1302" s="2">
        <f t="shared" si="165"/>
        <v>154.17576401552554</v>
      </c>
      <c r="O1302" s="2">
        <f t="shared" si="166"/>
        <v>206.06845033006786</v>
      </c>
      <c r="P1302" s="2">
        <f t="shared" si="167"/>
        <v>135.24749437512801</v>
      </c>
      <c r="Q1302" s="2">
        <f t="shared" si="168"/>
        <v>206.23158512504639</v>
      </c>
    </row>
    <row r="1303" spans="1:17" x14ac:dyDescent="0.25">
      <c r="A1303" s="1">
        <v>45075</v>
      </c>
      <c r="B1303">
        <v>7.8314715881488896E-4</v>
      </c>
      <c r="C1303" s="4">
        <v>7.9299269197807804E-5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2">
        <f t="shared" si="161"/>
        <v>124.88087572440516</v>
      </c>
      <c r="K1303" s="2">
        <f t="shared" si="162"/>
        <v>116.35731861384382</v>
      </c>
      <c r="L1303" s="2">
        <f t="shared" si="163"/>
        <v>153.53928369913683</v>
      </c>
      <c r="M1303" s="2">
        <f t="shared" si="164"/>
        <v>137.45987857045841</v>
      </c>
      <c r="N1303" s="2">
        <f t="shared" si="165"/>
        <v>154.17576401552554</v>
      </c>
      <c r="O1303" s="2">
        <f t="shared" si="166"/>
        <v>206.06845033006786</v>
      </c>
      <c r="P1303" s="2">
        <f t="shared" si="167"/>
        <v>135.24749437512801</v>
      </c>
      <c r="Q1303" s="2">
        <f t="shared" si="168"/>
        <v>206.23158512504639</v>
      </c>
    </row>
    <row r="1304" spans="1:17" x14ac:dyDescent="0.25">
      <c r="A1304" s="1">
        <v>45076</v>
      </c>
      <c r="B1304">
        <v>-1.6560610012800101E-3</v>
      </c>
      <c r="C1304">
        <v>3.9022136477573301E-4</v>
      </c>
      <c r="D1304">
        <v>2.0474447478870902E-3</v>
      </c>
      <c r="E1304">
        <v>9.1653343624220596E-4</v>
      </c>
      <c r="F1304">
        <v>2.8272680263519102E-3</v>
      </c>
      <c r="G1304">
        <v>-5.5510753209291304E-3</v>
      </c>
      <c r="H1304">
        <v>3.17592347536765E-3</v>
      </c>
      <c r="I1304">
        <v>2.5626936917910702E-3</v>
      </c>
      <c r="J1304" s="2">
        <f t="shared" si="161"/>
        <v>124.67406537631227</v>
      </c>
      <c r="K1304" s="2">
        <f t="shared" si="162"/>
        <v>116.40272372551496</v>
      </c>
      <c r="L1304" s="2">
        <f t="shared" si="163"/>
        <v>153.85364689914098</v>
      </c>
      <c r="M1304" s="2">
        <f t="shared" si="164"/>
        <v>137.58586514531004</v>
      </c>
      <c r="N1304" s="2">
        <f t="shared" si="165"/>
        <v>154.61166022356502</v>
      </c>
      <c r="O1304" s="2">
        <f t="shared" si="166"/>
        <v>204.92454884101852</v>
      </c>
      <c r="P1304" s="2">
        <f t="shared" si="167"/>
        <v>135.67703006749863</v>
      </c>
      <c r="Q1304" s="2">
        <f t="shared" si="168"/>
        <v>206.76009350729441</v>
      </c>
    </row>
    <row r="1305" spans="1:17" x14ac:dyDescent="0.25">
      <c r="A1305" s="1">
        <v>45077</v>
      </c>
      <c r="B1305">
        <v>-9.2662356601205201E-3</v>
      </c>
      <c r="C1305">
        <v>-1.3037671318371E-3</v>
      </c>
      <c r="D1305">
        <v>1.5641342578145399E-3</v>
      </c>
      <c r="E1305">
        <v>-2.7489266903703001E-3</v>
      </c>
      <c r="F1305">
        <v>1.8101929979641399E-4</v>
      </c>
      <c r="G1305">
        <v>-5.4188008362859802E-3</v>
      </c>
      <c r="H1305">
        <v>-1.2437342177664601E-3</v>
      </c>
      <c r="I1305">
        <v>-3.8183256503285801E-3</v>
      </c>
      <c r="J1305" s="2">
        <f t="shared" si="161"/>
        <v>123.51880610583009</v>
      </c>
      <c r="K1305" s="2">
        <f t="shared" si="162"/>
        <v>116.25096168026532</v>
      </c>
      <c r="L1305" s="2">
        <f t="shared" si="163"/>
        <v>154.09429465894564</v>
      </c>
      <c r="M1305" s="2">
        <f t="shared" si="164"/>
        <v>137.20765168839441</v>
      </c>
      <c r="N1305" s="2">
        <f t="shared" si="165"/>
        <v>154.63964791803906</v>
      </c>
      <c r="O1305" s="2">
        <f t="shared" si="166"/>
        <v>203.81410352438328</v>
      </c>
      <c r="P1305" s="2">
        <f t="shared" si="167"/>
        <v>135.50828390263877</v>
      </c>
      <c r="Q1305" s="2">
        <f t="shared" si="168"/>
        <v>205.97061613879117</v>
      </c>
    </row>
    <row r="1306" spans="1:17" x14ac:dyDescent="0.25">
      <c r="A1306" s="1">
        <v>45078</v>
      </c>
      <c r="B1306">
        <v>1.0278992462481E-2</v>
      </c>
      <c r="C1306">
        <v>1.0948692999772601E-3</v>
      </c>
      <c r="D1306">
        <v>6.8008672408197404E-3</v>
      </c>
      <c r="E1306">
        <v>1.5525138136496201E-3</v>
      </c>
      <c r="F1306">
        <v>-8.5387983874829401E-4</v>
      </c>
      <c r="G1306">
        <v>5.6614747764491798E-3</v>
      </c>
      <c r="H1306">
        <v>4.3018867924526898E-3</v>
      </c>
      <c r="I1306">
        <v>3.0005716242844601E-3</v>
      </c>
      <c r="J1306" s="2">
        <f t="shared" si="161"/>
        <v>124.78845498276658</v>
      </c>
      <c r="K1306" s="2">
        <f t="shared" si="162"/>
        <v>116.37824128930187</v>
      </c>
      <c r="L1306" s="2">
        <f t="shared" si="163"/>
        <v>155.14226949948889</v>
      </c>
      <c r="M1306" s="2">
        <f t="shared" si="164"/>
        <v>137.42066846297905</v>
      </c>
      <c r="N1306" s="2">
        <f t="shared" si="165"/>
        <v>154.5076042404107</v>
      </c>
      <c r="O1306" s="2">
        <f t="shared" si="166"/>
        <v>204.96799193057117</v>
      </c>
      <c r="P1306" s="2">
        <f t="shared" si="167"/>
        <v>136.09122519942747</v>
      </c>
      <c r="Q1306" s="2">
        <f t="shared" si="168"/>
        <v>206.58864572501361</v>
      </c>
    </row>
    <row r="1307" spans="1:17" x14ac:dyDescent="0.25">
      <c r="A1307" s="1">
        <v>45079</v>
      </c>
      <c r="B1307">
        <v>1.6585016421108701E-2</v>
      </c>
      <c r="C1307">
        <v>3.3709064554732199E-4</v>
      </c>
      <c r="D1307">
        <v>-2.0376028438449101E-3</v>
      </c>
      <c r="E1307">
        <v>1.7724127930807099E-3</v>
      </c>
      <c r="F1307">
        <v>1.6788544336667701E-3</v>
      </c>
      <c r="G1307">
        <v>4.1098927335050297E-3</v>
      </c>
      <c r="H1307">
        <v>8.2663259938398005E-4</v>
      </c>
      <c r="I1307">
        <v>1.5384753776686E-3</v>
      </c>
      <c r="J1307" s="2">
        <f t="shared" si="161"/>
        <v>126.85807355782056</v>
      </c>
      <c r="K1307" s="2">
        <f t="shared" si="162"/>
        <v>116.41747130578574</v>
      </c>
      <c r="L1307" s="2">
        <f t="shared" si="163"/>
        <v>154.82615116995618</v>
      </c>
      <c r="M1307" s="2">
        <f t="shared" si="164"/>
        <v>137.66423461379654</v>
      </c>
      <c r="N1307" s="2">
        <f t="shared" si="165"/>
        <v>154.76700001682494</v>
      </c>
      <c r="O1307" s="2">
        <f t="shared" si="166"/>
        <v>205.81038839120774</v>
      </c>
      <c r="P1307" s="2">
        <f t="shared" si="167"/>
        <v>136.20372264266743</v>
      </c>
      <c r="Q1307" s="2">
        <f t="shared" si="168"/>
        <v>206.90647726976744</v>
      </c>
    </row>
    <row r="1308" spans="1:17" x14ac:dyDescent="0.25">
      <c r="A1308" s="1">
        <v>45082</v>
      </c>
      <c r="B1308">
        <v>-1.1405776936442801E-3</v>
      </c>
      <c r="C1308">
        <v>4.5803918044673398E-4</v>
      </c>
      <c r="D1308">
        <v>1.0397751247499499E-3</v>
      </c>
      <c r="E1308">
        <v>4.9051693874679805E-4</v>
      </c>
      <c r="F1308">
        <v>1.7594558732187901E-3</v>
      </c>
      <c r="G1308">
        <v>-2.0069875776397199E-3</v>
      </c>
      <c r="H1308">
        <v>1.9147019071932201E-3</v>
      </c>
      <c r="I1308">
        <v>-2.2709686666144699E-4</v>
      </c>
      <c r="J1308" s="2">
        <f t="shared" si="161"/>
        <v>126.71338206886182</v>
      </c>
      <c r="K1308" s="2">
        <f t="shared" si="162"/>
        <v>116.47079506893232</v>
      </c>
      <c r="L1308" s="2">
        <f t="shared" si="163"/>
        <v>154.98713555060348</v>
      </c>
      <c r="M1308" s="2">
        <f t="shared" si="164"/>
        <v>137.73176125273423</v>
      </c>
      <c r="N1308" s="2">
        <f t="shared" si="165"/>
        <v>155.039305723985</v>
      </c>
      <c r="O1308" s="2">
        <f t="shared" si="166"/>
        <v>205.39732949835738</v>
      </c>
      <c r="P1308" s="2">
        <f t="shared" si="167"/>
        <v>136.46451217017815</v>
      </c>
      <c r="Q1308" s="2">
        <f t="shared" si="168"/>
        <v>206.85948945708751</v>
      </c>
    </row>
    <row r="1309" spans="1:17" x14ac:dyDescent="0.25">
      <c r="A1309" s="1">
        <v>45083</v>
      </c>
      <c r="B1309">
        <v>3.74249707056928E-3</v>
      </c>
      <c r="C1309">
        <v>-6.7614053493691897E-4</v>
      </c>
      <c r="D1309">
        <v>-2.07403486601498E-3</v>
      </c>
      <c r="E1309">
        <v>-3.35959726589818E-3</v>
      </c>
      <c r="F1309">
        <v>-1.3863518119719899E-3</v>
      </c>
      <c r="G1309">
        <v>-2.4987066433798102E-3</v>
      </c>
      <c r="H1309">
        <v>-1.1990856971558701E-3</v>
      </c>
      <c r="I1309">
        <v>-1.3854086163731501E-3</v>
      </c>
      <c r="J1309" s="2">
        <f t="shared" si="161"/>
        <v>127.18760653005646</v>
      </c>
      <c r="K1309" s="2">
        <f t="shared" si="162"/>
        <v>116.39204444324989</v>
      </c>
      <c r="L1309" s="2">
        <f t="shared" si="163"/>
        <v>154.66568682768775</v>
      </c>
      <c r="M1309" s="2">
        <f t="shared" si="164"/>
        <v>137.2690380042022</v>
      </c>
      <c r="N1309" s="2">
        <f t="shared" si="165"/>
        <v>154.82436670156767</v>
      </c>
      <c r="O1309" s="2">
        <f t="shared" si="166"/>
        <v>204.88410182660735</v>
      </c>
      <c r="P1309" s="2">
        <f t="shared" si="167"/>
        <v>136.30087952546555</v>
      </c>
      <c r="Q1309" s="2">
        <f t="shared" si="168"/>
        <v>206.57290453801511</v>
      </c>
    </row>
    <row r="1310" spans="1:17" x14ac:dyDescent="0.25">
      <c r="A1310" s="1">
        <v>45084</v>
      </c>
      <c r="B1310">
        <v>-1.4175610802054E-3</v>
      </c>
      <c r="C1310">
        <v>-1.2146307453876301E-3</v>
      </c>
      <c r="D1310">
        <v>-3.0376626032107001E-3</v>
      </c>
      <c r="E1310">
        <v>-9.1227469165088195E-3</v>
      </c>
      <c r="F1310">
        <v>-9.6738396721463005E-4</v>
      </c>
      <c r="G1310">
        <v>-1.03825203202495E-2</v>
      </c>
      <c r="H1310">
        <v>-6.0026261489402001E-3</v>
      </c>
      <c r="I1310">
        <v>-3.57907202786988E-3</v>
      </c>
      <c r="J1310" s="2">
        <f t="shared" si="161"/>
        <v>127.00731032915498</v>
      </c>
      <c r="K1310" s="2">
        <f t="shared" si="162"/>
        <v>116.25067108755059</v>
      </c>
      <c r="L1310" s="2">
        <f t="shared" si="163"/>
        <v>154.19586465481137</v>
      </c>
      <c r="M1310" s="2">
        <f t="shared" si="164"/>
        <v>136.01676731101722</v>
      </c>
      <c r="N1310" s="2">
        <f t="shared" si="165"/>
        <v>154.6745920914864</v>
      </c>
      <c r="O1310" s="2">
        <f t="shared" si="166"/>
        <v>202.75688847609655</v>
      </c>
      <c r="P1310" s="2">
        <f t="shared" si="167"/>
        <v>135.48271630190243</v>
      </c>
      <c r="Q1310" s="2">
        <f t="shared" si="168"/>
        <v>205.83356523366726</v>
      </c>
    </row>
    <row r="1311" spans="1:17" x14ac:dyDescent="0.25">
      <c r="A1311" s="1">
        <v>45085</v>
      </c>
      <c r="B1311">
        <v>3.9366321515483804E-3</v>
      </c>
      <c r="C1311">
        <v>-2.2059921746653201E-4</v>
      </c>
      <c r="D1311">
        <v>1.2328899370128701E-3</v>
      </c>
      <c r="E1311">
        <v>-3.2494880274853699E-3</v>
      </c>
      <c r="F1311">
        <v>-1.62474549942148E-3</v>
      </c>
      <c r="G1311">
        <v>-2.1258727480943898E-3</v>
      </c>
      <c r="H1311">
        <v>-4.0384978297791597E-3</v>
      </c>
      <c r="I1311">
        <v>-1.42978400585935E-3</v>
      </c>
      <c r="J1311" s="2">
        <f t="shared" si="161"/>
        <v>127.50729139047841</v>
      </c>
      <c r="K1311" s="2">
        <f t="shared" si="162"/>
        <v>116.22502628047872</v>
      </c>
      <c r="L1311" s="2">
        <f t="shared" si="163"/>
        <v>154.38597118467328</v>
      </c>
      <c r="M1311" s="2">
        <f t="shared" si="164"/>
        <v>135.5747824541028</v>
      </c>
      <c r="N1311" s="2">
        <f t="shared" si="165"/>
        <v>154.4232852441109</v>
      </c>
      <c r="O1311" s="2">
        <f t="shared" si="166"/>
        <v>202.32585313239679</v>
      </c>
      <c r="P1311" s="2">
        <f t="shared" si="167"/>
        <v>134.93556964614461</v>
      </c>
      <c r="Q1311" s="2">
        <f t="shared" si="168"/>
        <v>205.53926769422716</v>
      </c>
    </row>
    <row r="1312" spans="1:17" x14ac:dyDescent="0.25">
      <c r="A1312" s="1">
        <v>45086</v>
      </c>
      <c r="B1312">
        <v>1.60412557332634E-3</v>
      </c>
      <c r="C1312">
        <v>2.45025421387712E-4</v>
      </c>
      <c r="D1312">
        <v>2.2755851752858098E-3</v>
      </c>
      <c r="E1312">
        <v>9.8192974773025909E-4</v>
      </c>
      <c r="F1312">
        <v>1.8727447129218699E-3</v>
      </c>
      <c r="G1312">
        <v>8.0921699839429095E-3</v>
      </c>
      <c r="H1312">
        <v>2.2737608003637801E-3</v>
      </c>
      <c r="I1312">
        <v>4.2377548815286598E-3</v>
      </c>
      <c r="J1312" s="2">
        <f t="shared" si="161"/>
        <v>127.71182909738346</v>
      </c>
      <c r="K1312" s="2">
        <f t="shared" si="162"/>
        <v>116.25350436651888</v>
      </c>
      <c r="L1312" s="2">
        <f t="shared" si="163"/>
        <v>154.73728961197324</v>
      </c>
      <c r="M1312" s="2">
        <f t="shared" si="164"/>
        <v>135.70790736603655</v>
      </c>
      <c r="N1312" s="2">
        <f t="shared" si="165"/>
        <v>154.71248063510384</v>
      </c>
      <c r="O1312" s="2">
        <f t="shared" si="166"/>
        <v>203.96310832809041</v>
      </c>
      <c r="P1312" s="2">
        <f t="shared" si="167"/>
        <v>135.24238085498078</v>
      </c>
      <c r="Q1312" s="2">
        <f t="shared" si="168"/>
        <v>206.41029272924419</v>
      </c>
    </row>
    <row r="1313" spans="1:17" x14ac:dyDescent="0.25">
      <c r="A1313" s="1">
        <v>45089</v>
      </c>
      <c r="B1313">
        <v>6.09184629803194E-3</v>
      </c>
      <c r="C1313" s="4">
        <v>-5.6866967540924997E-5</v>
      </c>
      <c r="D1313" s="4">
        <v>-8.0658780590492295E-5</v>
      </c>
      <c r="E1313">
        <v>1.8360402358308301E-3</v>
      </c>
      <c r="F1313">
        <v>2.2241453300686498E-3</v>
      </c>
      <c r="G1313">
        <v>-4.2207253282200397E-4</v>
      </c>
      <c r="H1313">
        <v>5.6715063520871301E-3</v>
      </c>
      <c r="I1313" s="4">
        <v>4.3104968183937901E-5</v>
      </c>
      <c r="J1313" s="2">
        <f t="shared" si="161"/>
        <v>128.48982993068523</v>
      </c>
      <c r="K1313" s="2">
        <f t="shared" si="162"/>
        <v>116.24689338225956</v>
      </c>
      <c r="L1313" s="2">
        <f t="shared" si="163"/>
        <v>154.72480869088125</v>
      </c>
      <c r="M1313" s="2">
        <f t="shared" si="164"/>
        <v>135.957072544281</v>
      </c>
      <c r="N1313" s="2">
        <f t="shared" si="165"/>
        <v>155.05658367641175</v>
      </c>
      <c r="O1313" s="2">
        <f t="shared" si="166"/>
        <v>203.87702110235614</v>
      </c>
      <c r="P1313" s="2">
        <f t="shared" si="167"/>
        <v>136.00940887707119</v>
      </c>
      <c r="Q1313" s="2">
        <f t="shared" si="168"/>
        <v>206.41919003834514</v>
      </c>
    </row>
    <row r="1314" spans="1:17" x14ac:dyDescent="0.25">
      <c r="A1314" s="1">
        <v>45090</v>
      </c>
      <c r="B1314">
        <v>8.6549969636759896E-3</v>
      </c>
      <c r="C1314">
        <v>2.7872648245308402E-4</v>
      </c>
      <c r="D1314">
        <v>-1.14948033909667E-3</v>
      </c>
      <c r="E1314">
        <v>-7.8321055362229298E-4</v>
      </c>
      <c r="F1314">
        <v>-2.73838138977389E-3</v>
      </c>
      <c r="G1314">
        <v>1.8188132794432199E-3</v>
      </c>
      <c r="H1314">
        <v>-1.50387247161543E-4</v>
      </c>
      <c r="I1314">
        <v>-1.3190679075582E-3</v>
      </c>
      <c r="J1314" s="2">
        <f t="shared" si="161"/>
        <v>129.60190901859855</v>
      </c>
      <c r="K1314" s="2">
        <f t="shared" si="162"/>
        <v>116.2792944699481</v>
      </c>
      <c r="L1314" s="2">
        <f t="shared" si="163"/>
        <v>154.54695556532059</v>
      </c>
      <c r="M1314" s="2">
        <f t="shared" si="164"/>
        <v>135.85058953022474</v>
      </c>
      <c r="N1314" s="2">
        <f t="shared" si="165"/>
        <v>154.63197961331034</v>
      </c>
      <c r="O1314" s="2">
        <f t="shared" si="166"/>
        <v>204.24783533571042</v>
      </c>
      <c r="P1314" s="2">
        <f t="shared" si="167"/>
        <v>135.98895479648209</v>
      </c>
      <c r="Q1314" s="2">
        <f t="shared" si="168"/>
        <v>206.1469091092614</v>
      </c>
    </row>
    <row r="1315" spans="1:17" x14ac:dyDescent="0.25">
      <c r="A1315" s="1">
        <v>45091</v>
      </c>
      <c r="B1315">
        <v>2.6127974468235201E-3</v>
      </c>
      <c r="C1315">
        <v>-6.4788973503992998E-4</v>
      </c>
      <c r="D1315">
        <v>2.4336794996362402E-3</v>
      </c>
      <c r="E1315">
        <v>-3.16393635519762E-3</v>
      </c>
      <c r="F1315">
        <v>1.2822433567323201E-3</v>
      </c>
      <c r="G1315">
        <v>-2.3959075942447902E-3</v>
      </c>
      <c r="H1315">
        <v>2.6321726705269501E-4</v>
      </c>
      <c r="I1315">
        <v>-2.3070807041394299E-3</v>
      </c>
      <c r="J1315" s="2">
        <f t="shared" si="161"/>
        <v>129.9405325555858</v>
      </c>
      <c r="K1315" s="2">
        <f t="shared" si="162"/>
        <v>116.20395830866333</v>
      </c>
      <c r="L1315" s="2">
        <f t="shared" si="163"/>
        <v>154.92307332281109</v>
      </c>
      <c r="M1315" s="2">
        <f t="shared" si="164"/>
        <v>135.42076691113502</v>
      </c>
      <c r="N1315" s="2">
        <f t="shared" si="165"/>
        <v>154.83025544190787</v>
      </c>
      <c r="O1315" s="2">
        <f t="shared" si="166"/>
        <v>203.75847639592152</v>
      </c>
      <c r="P1315" s="2">
        <f t="shared" si="167"/>
        <v>136.02474943751298</v>
      </c>
      <c r="Q1315" s="2">
        <f t="shared" si="168"/>
        <v>205.67131155303744</v>
      </c>
    </row>
    <row r="1316" spans="1:17" x14ac:dyDescent="0.25">
      <c r="A1316" s="1">
        <v>45092</v>
      </c>
      <c r="B1316">
        <v>8.5758593349190004E-3</v>
      </c>
      <c r="C1316">
        <v>-7.5709077086960597E-4</v>
      </c>
      <c r="D1316">
        <v>-5.1584890586659996E-3</v>
      </c>
      <c r="E1316">
        <v>1.4964291179131399E-4</v>
      </c>
      <c r="F1316">
        <v>-3.0579371786480999E-3</v>
      </c>
      <c r="G1316">
        <v>-5.68556660102026E-4</v>
      </c>
      <c r="H1316">
        <v>-8.9470320664636303E-3</v>
      </c>
      <c r="I1316">
        <v>-5.3830944189792104E-3</v>
      </c>
      <c r="J1316" s="2">
        <f t="shared" si="161"/>
        <v>131.05488428468698</v>
      </c>
      <c r="K1316" s="2">
        <f t="shared" si="162"/>
        <v>116.11598136428933</v>
      </c>
      <c r="L1316" s="2">
        <f t="shared" si="163"/>
        <v>154.12390434414047</v>
      </c>
      <c r="M1316" s="2">
        <f t="shared" si="164"/>
        <v>135.4410316690126</v>
      </c>
      <c r="N1316" s="2">
        <f t="shared" si="165"/>
        <v>154.35679424741247</v>
      </c>
      <c r="O1316" s="2">
        <f t="shared" si="166"/>
        <v>203.64262815711439</v>
      </c>
      <c r="P1316" s="2">
        <f t="shared" si="167"/>
        <v>134.80773164246287</v>
      </c>
      <c r="Q1316" s="2">
        <f t="shared" si="168"/>
        <v>204.56416346367214</v>
      </c>
    </row>
    <row r="1317" spans="1:17" x14ac:dyDescent="0.25">
      <c r="A1317" s="1">
        <v>45093</v>
      </c>
      <c r="B1317">
        <v>-6.24281065208398E-4</v>
      </c>
      <c r="C1317">
        <v>-7.2888440644092102E-4</v>
      </c>
      <c r="D1317">
        <v>-4.3579357239804601E-3</v>
      </c>
      <c r="E1317">
        <v>-4.0440004231334599E-4</v>
      </c>
      <c r="F1317">
        <v>-3.4869688818159801E-3</v>
      </c>
      <c r="G1317">
        <v>-2.9620998345347699E-4</v>
      </c>
      <c r="H1317">
        <v>-5.3863369115806298E-3</v>
      </c>
      <c r="I1317">
        <v>-4.66772373256907E-3</v>
      </c>
      <c r="J1317" s="2">
        <f t="shared" si="161"/>
        <v>130.97306920192497</v>
      </c>
      <c r="K1317" s="2">
        <f t="shared" si="162"/>
        <v>116.03134623613431</v>
      </c>
      <c r="L1317" s="2">
        <f t="shared" si="163"/>
        <v>153.45224227547979</v>
      </c>
      <c r="M1317" s="2">
        <f t="shared" si="164"/>
        <v>135.38625931007468</v>
      </c>
      <c r="N1317" s="2">
        <f t="shared" si="165"/>
        <v>153.81855690917487</v>
      </c>
      <c r="O1317" s="2">
        <f t="shared" si="166"/>
        <v>203.58230717759756</v>
      </c>
      <c r="P1317" s="2">
        <f t="shared" si="167"/>
        <v>134.08161178155061</v>
      </c>
      <c r="Q1317" s="2">
        <f t="shared" si="168"/>
        <v>203.60931446303962</v>
      </c>
    </row>
    <row r="1318" spans="1:17" x14ac:dyDescent="0.25">
      <c r="A1318" s="1">
        <v>45096</v>
      </c>
      <c r="B1318">
        <v>-2.9151314990370999E-3</v>
      </c>
      <c r="C1318">
        <v>1.97224086633251E-4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2">
        <f t="shared" si="161"/>
        <v>130.59126548236887</v>
      </c>
      <c r="K1318" s="2">
        <f t="shared" si="162"/>
        <v>116.05423041241656</v>
      </c>
      <c r="L1318" s="2">
        <f t="shared" si="163"/>
        <v>153.45224227547979</v>
      </c>
      <c r="M1318" s="2">
        <f t="shared" si="164"/>
        <v>135.38625931007468</v>
      </c>
      <c r="N1318" s="2">
        <f t="shared" si="165"/>
        <v>153.81855690917487</v>
      </c>
      <c r="O1318" s="2">
        <f t="shared" si="166"/>
        <v>203.58230717759756</v>
      </c>
      <c r="P1318" s="2">
        <f t="shared" si="167"/>
        <v>134.08161178155061</v>
      </c>
      <c r="Q1318" s="2">
        <f t="shared" si="168"/>
        <v>203.60931446303962</v>
      </c>
    </row>
    <row r="1319" spans="1:17" x14ac:dyDescent="0.25">
      <c r="A1319" s="1">
        <v>45097</v>
      </c>
      <c r="B1319">
        <v>-5.8125032630070798E-3</v>
      </c>
      <c r="C1319">
        <v>1.9443086405301899E-3</v>
      </c>
      <c r="D1319">
        <v>2.4590898317589002E-4</v>
      </c>
      <c r="E1319">
        <v>4.0928647241864598E-3</v>
      </c>
      <c r="F1319">
        <v>9.0086546357750399E-3</v>
      </c>
      <c r="G1319">
        <v>5.92055884502751E-3</v>
      </c>
      <c r="H1319">
        <v>4.3857976431105304E-3</v>
      </c>
      <c r="I1319">
        <v>1.29658168332853E-2</v>
      </c>
      <c r="J1319" s="2">
        <f t="shared" si="161"/>
        <v>129.83220332563238</v>
      </c>
      <c r="K1319" s="2">
        <f t="shared" si="162"/>
        <v>116.2798756553775</v>
      </c>
      <c r="L1319" s="2">
        <f t="shared" si="163"/>
        <v>153.48997756034382</v>
      </c>
      <c r="M1319" s="2">
        <f t="shared" si="164"/>
        <v>135.94037695494444</v>
      </c>
      <c r="N1319" s="2">
        <f t="shared" si="165"/>
        <v>155.20425516494294</v>
      </c>
      <c r="O1319" s="2">
        <f t="shared" si="166"/>
        <v>204.78762820704898</v>
      </c>
      <c r="P1319" s="2">
        <f t="shared" si="167"/>
        <v>134.6696665984866</v>
      </c>
      <c r="Q1319" s="2">
        <f t="shared" si="168"/>
        <v>206.24927553991819</v>
      </c>
    </row>
    <row r="1320" spans="1:17" x14ac:dyDescent="0.25">
      <c r="A1320" s="1">
        <v>45098</v>
      </c>
      <c r="B1320">
        <v>-4.3119292820257204E-3</v>
      </c>
      <c r="C1320">
        <v>-4.7857382501059699E-4</v>
      </c>
      <c r="D1320">
        <v>-3.4187979891666599E-3</v>
      </c>
      <c r="E1320">
        <v>3.9407981864614201E-4</v>
      </c>
      <c r="F1320">
        <v>-3.7983568666766199E-4</v>
      </c>
      <c r="G1320">
        <v>7.1126946359503203E-3</v>
      </c>
      <c r="H1320">
        <v>-1.25303766707185E-3</v>
      </c>
      <c r="I1320">
        <v>-4.2604036723302699E-3</v>
      </c>
      <c r="J1320" s="2">
        <f t="shared" si="161"/>
        <v>129.27237604636267</v>
      </c>
      <c r="K1320" s="2">
        <f t="shared" si="162"/>
        <v>116.22422715051334</v>
      </c>
      <c r="L1320" s="2">
        <f t="shared" si="163"/>
        <v>152.96522633370327</v>
      </c>
      <c r="M1320" s="2">
        <f t="shared" si="164"/>
        <v>135.99394831404155</v>
      </c>
      <c r="N1320" s="2">
        <f t="shared" si="165"/>
        <v>155.14530305010862</v>
      </c>
      <c r="O1320" s="2">
        <f t="shared" si="166"/>
        <v>206.24422007170625</v>
      </c>
      <c r="P1320" s="2">
        <f t="shared" si="167"/>
        <v>134.50092043362667</v>
      </c>
      <c r="Q1320" s="2">
        <f t="shared" si="168"/>
        <v>205.37057036899247</v>
      </c>
    </row>
    <row r="1321" spans="1:17" x14ac:dyDescent="0.25">
      <c r="A1321" s="1">
        <v>45099</v>
      </c>
      <c r="B1321">
        <v>-3.80905500275474E-4</v>
      </c>
      <c r="C1321">
        <v>-2.0377254233749901E-4</v>
      </c>
      <c r="D1321">
        <v>1.3979208609782301E-3</v>
      </c>
      <c r="E1321">
        <v>-9.4619017589170297E-4</v>
      </c>
      <c r="F1321">
        <v>-2.8196102222548501E-3</v>
      </c>
      <c r="G1321">
        <v>-2.1519080509639901E-3</v>
      </c>
      <c r="H1321">
        <v>4.5241987605979502E-3</v>
      </c>
      <c r="I1321">
        <v>2.1697576190355902E-3</v>
      </c>
      <c r="J1321" s="2">
        <f t="shared" si="161"/>
        <v>129.22313548729292</v>
      </c>
      <c r="K1321" s="2">
        <f t="shared" si="162"/>
        <v>116.20054384426567</v>
      </c>
      <c r="L1321" s="2">
        <f t="shared" si="163"/>
        <v>153.17905961459942</v>
      </c>
      <c r="M1321" s="2">
        <f t="shared" si="164"/>
        <v>135.86527217616609</v>
      </c>
      <c r="N1321" s="2">
        <f t="shared" si="165"/>
        <v>154.70785376769371</v>
      </c>
      <c r="O1321" s="2">
        <f t="shared" si="166"/>
        <v>205.80040147406916</v>
      </c>
      <c r="P1321" s="2">
        <f t="shared" si="167"/>
        <v>135.10942933115177</v>
      </c>
      <c r="Q1321" s="2">
        <f t="shared" si="168"/>
        <v>205.81617472877628</v>
      </c>
    </row>
    <row r="1322" spans="1:17" x14ac:dyDescent="0.25">
      <c r="A1322" s="1">
        <v>45100</v>
      </c>
      <c r="B1322">
        <v>-1.00655993340406E-2</v>
      </c>
      <c r="C1322">
        <v>-1.8643361006617199E-3</v>
      </c>
      <c r="D1322">
        <v>-6.2276488938550702E-4</v>
      </c>
      <c r="E1322">
        <v>2.9930267705324798E-4</v>
      </c>
      <c r="F1322">
        <v>-4.0441546311396001E-3</v>
      </c>
      <c r="G1322">
        <v>-5.14145678652877E-3</v>
      </c>
      <c r="H1322">
        <v>-4.5416698206046598E-4</v>
      </c>
      <c r="I1322">
        <v>-5.5770103272959597E-3</v>
      </c>
      <c r="J1322" s="2">
        <f t="shared" si="161"/>
        <v>127.92242718078938</v>
      </c>
      <c r="K1322" s="2">
        <f t="shared" si="162"/>
        <v>115.98390697546027</v>
      </c>
      <c r="L1322" s="2">
        <f t="shared" si="163"/>
        <v>153.08366507448235</v>
      </c>
      <c r="M1322" s="2">
        <f t="shared" si="164"/>
        <v>135.90593701584697</v>
      </c>
      <c r="N1322" s="2">
        <f t="shared" si="165"/>
        <v>154.08219128440541</v>
      </c>
      <c r="O1322" s="2">
        <f t="shared" si="166"/>
        <v>204.74228760323996</v>
      </c>
      <c r="P1322" s="2">
        <f t="shared" si="167"/>
        <v>135.04806708938455</v>
      </c>
      <c r="Q1322" s="2">
        <f t="shared" si="168"/>
        <v>204.66833579678934</v>
      </c>
    </row>
    <row r="1323" spans="1:17" x14ac:dyDescent="0.25">
      <c r="A1323" s="1">
        <v>45103</v>
      </c>
      <c r="B1323">
        <v>-2.10228349440977E-3</v>
      </c>
      <c r="C1323">
        <v>3.6141220095031702E-4</v>
      </c>
      <c r="D1323">
        <v>5.6603945842814696E-4</v>
      </c>
      <c r="E1323">
        <v>8.5345439931039304E-4</v>
      </c>
      <c r="F1323">
        <v>2.0480322679001699E-3</v>
      </c>
      <c r="G1323">
        <v>-2.8096121905951601E-4</v>
      </c>
      <c r="H1323" s="4">
        <v>7.5728890571724605E-5</v>
      </c>
      <c r="I1323">
        <v>1.4553105944170499E-3</v>
      </c>
      <c r="J1323" s="2">
        <f t="shared" si="161"/>
        <v>127.65349797356238</v>
      </c>
      <c r="K1323" s="2">
        <f t="shared" si="162"/>
        <v>116.02582497455509</v>
      </c>
      <c r="L1323" s="2">
        <f t="shared" si="163"/>
        <v>153.1703164693553</v>
      </c>
      <c r="M1323" s="2">
        <f t="shared" si="164"/>
        <v>136.02192653568554</v>
      </c>
      <c r="N1323" s="2">
        <f t="shared" si="165"/>
        <v>154.39775658406464</v>
      </c>
      <c r="O1323" s="2">
        <f t="shared" si="166"/>
        <v>204.68476296052191</v>
      </c>
      <c r="P1323" s="2">
        <f t="shared" si="167"/>
        <v>135.05829412967907</v>
      </c>
      <c r="Q1323" s="2">
        <f t="shared" si="168"/>
        <v>204.96619179421612</v>
      </c>
    </row>
    <row r="1324" spans="1:17" x14ac:dyDescent="0.25">
      <c r="A1324" s="1">
        <v>45104</v>
      </c>
      <c r="B1324">
        <v>8.6464224462790007E-3</v>
      </c>
      <c r="C1324">
        <v>3.45628179215573E-4</v>
      </c>
      <c r="D1324">
        <v>5.44563121938379E-3</v>
      </c>
      <c r="E1324">
        <v>-1.4949142323893399E-3</v>
      </c>
      <c r="F1324">
        <v>-1.14671665390087E-3</v>
      </c>
      <c r="G1324">
        <v>-8.2262802819577097E-4</v>
      </c>
      <c r="H1324">
        <v>4.3919430561864996E-3</v>
      </c>
      <c r="I1324">
        <v>-2.5755007612770998E-4</v>
      </c>
      <c r="J1324" s="2">
        <f t="shared" si="161"/>
        <v>128.75724404378701</v>
      </c>
      <c r="K1324" s="2">
        <f t="shared" si="162"/>
        <v>116.06592676918304</v>
      </c>
      <c r="L1324" s="2">
        <f t="shared" si="163"/>
        <v>154.00442552660371</v>
      </c>
      <c r="M1324" s="2">
        <f t="shared" si="164"/>
        <v>135.81858542179032</v>
      </c>
      <c r="N1324" s="2">
        <f t="shared" si="165"/>
        <v>154.22070610526475</v>
      </c>
      <c r="O1324" s="2">
        <f t="shared" si="166"/>
        <v>204.51638353756599</v>
      </c>
      <c r="P1324" s="2">
        <f t="shared" si="167"/>
        <v>135.6514624667623</v>
      </c>
      <c r="Q1324" s="2">
        <f t="shared" si="168"/>
        <v>204.91340273591589</v>
      </c>
    </row>
    <row r="1325" spans="1:17" x14ac:dyDescent="0.25">
      <c r="A1325" s="1">
        <v>45105</v>
      </c>
      <c r="B1325">
        <v>1.1708223997741699E-3</v>
      </c>
      <c r="C1325">
        <v>1.5335080906635401E-3</v>
      </c>
      <c r="D1325">
        <v>1.13121980951591E-4</v>
      </c>
      <c r="E1325">
        <v>4.1032510785885502E-3</v>
      </c>
      <c r="F1325">
        <v>2.5037696062006798E-3</v>
      </c>
      <c r="G1325">
        <v>2.7970894253124198E-3</v>
      </c>
      <c r="H1325">
        <v>7.1622436670715195E-4</v>
      </c>
      <c r="I1325">
        <v>2.7128027541478599E-3</v>
      </c>
      <c r="J1325" s="2">
        <f t="shared" si="161"/>
        <v>128.90799590924667</v>
      </c>
      <c r="K1325" s="2">
        <f t="shared" si="162"/>
        <v>116.24391480693394</v>
      </c>
      <c r="L1325" s="2">
        <f t="shared" si="163"/>
        <v>154.0218468122946</v>
      </c>
      <c r="M1325" s="2">
        <f t="shared" si="164"/>
        <v>136.37588317891465</v>
      </c>
      <c r="N1325" s="2">
        <f t="shared" si="165"/>
        <v>154.60683922185791</v>
      </c>
      <c r="O1325" s="2">
        <f t="shared" si="166"/>
        <v>205.08843415126205</v>
      </c>
      <c r="P1325" s="2">
        <f t="shared" si="167"/>
        <v>135.74861934956044</v>
      </c>
      <c r="Q1325" s="2">
        <f t="shared" si="168"/>
        <v>205.4692923792197</v>
      </c>
    </row>
    <row r="1326" spans="1:17" x14ac:dyDescent="0.25">
      <c r="A1326" s="1">
        <v>45106</v>
      </c>
      <c r="B1326">
        <v>2.6092322157904501E-3</v>
      </c>
      <c r="C1326">
        <v>-7.8870366365979495E-4</v>
      </c>
      <c r="D1326" s="4">
        <v>-7.2803487139228005E-5</v>
      </c>
      <c r="E1326">
        <v>-2.0305899551597002E-3</v>
      </c>
      <c r="F1326">
        <v>-1.34125880770064E-3</v>
      </c>
      <c r="G1326">
        <v>-2.9572875736948402E-3</v>
      </c>
      <c r="H1326">
        <v>1.5067615926469501E-3</v>
      </c>
      <c r="I1326">
        <v>-2.8219162716496202E-3</v>
      </c>
      <c r="J1326" s="2">
        <f t="shared" si="161"/>
        <v>129.24434680504606</v>
      </c>
      <c r="K1326" s="2">
        <f t="shared" si="162"/>
        <v>116.15223280544755</v>
      </c>
      <c r="L1326" s="2">
        <f t="shared" si="163"/>
        <v>154.01063348475103</v>
      </c>
      <c r="M1326" s="2">
        <f t="shared" si="164"/>
        <v>136.0989596804055</v>
      </c>
      <c r="N1326" s="2">
        <f t="shared" si="165"/>
        <v>154.39947143702085</v>
      </c>
      <c r="O1326" s="2">
        <f t="shared" si="166"/>
        <v>204.48192867343798</v>
      </c>
      <c r="P1326" s="2">
        <f t="shared" si="167"/>
        <v>135.9531601554512</v>
      </c>
      <c r="Q1326" s="2">
        <f t="shared" si="168"/>
        <v>204.88947523973044</v>
      </c>
    </row>
    <row r="1327" spans="1:17" x14ac:dyDescent="0.25">
      <c r="A1327" s="1">
        <v>45107</v>
      </c>
      <c r="B1327">
        <v>9.8353545240872295E-3</v>
      </c>
      <c r="C1327" s="4">
        <v>-9.3818487495789195E-5</v>
      </c>
      <c r="D1327">
        <v>4.4318392618327698E-3</v>
      </c>
      <c r="E1327">
        <v>-3.0699178132054201E-4</v>
      </c>
      <c r="F1327">
        <v>-2.4256392266622699E-3</v>
      </c>
      <c r="G1327">
        <v>-1.13992785340932E-3</v>
      </c>
      <c r="H1327">
        <v>-4.5134840335502302E-3</v>
      </c>
      <c r="I1327">
        <v>-3.4796216925486699E-3</v>
      </c>
      <c r="J1327" s="2">
        <f t="shared" si="161"/>
        <v>130.51551077610776</v>
      </c>
      <c r="K1327" s="2">
        <f t="shared" si="162"/>
        <v>116.14133557864649</v>
      </c>
      <c r="L1327" s="2">
        <f t="shared" si="163"/>
        <v>154.69318385696849</v>
      </c>
      <c r="M1327" s="2">
        <f t="shared" si="164"/>
        <v>136.05717841833734</v>
      </c>
      <c r="N1327" s="2">
        <f t="shared" si="165"/>
        <v>154.02495402252728</v>
      </c>
      <c r="O1327" s="2">
        <f t="shared" si="166"/>
        <v>204.24883402742427</v>
      </c>
      <c r="P1327" s="2">
        <f t="shared" si="167"/>
        <v>135.33953773777887</v>
      </c>
      <c r="Q1327" s="2">
        <f t="shared" si="168"/>
        <v>204.17653737711137</v>
      </c>
    </row>
    <row r="1328" spans="1:17" x14ac:dyDescent="0.25">
      <c r="A1328" s="1">
        <v>45110</v>
      </c>
      <c r="B1328">
        <v>3.5464080284641698E-3</v>
      </c>
      <c r="C1328">
        <v>1.2410222921130901E-3</v>
      </c>
      <c r="D1328">
        <v>1.0215489682712201E-3</v>
      </c>
      <c r="E1328">
        <v>-1.55669007482939E-3</v>
      </c>
      <c r="F1328">
        <v>3.7854256072489198E-3</v>
      </c>
      <c r="G1328">
        <v>5.3198667686315995E-4</v>
      </c>
      <c r="H1328">
        <v>3.0604148562360899E-3</v>
      </c>
      <c r="I1328">
        <v>2.8390397758160102E-3</v>
      </c>
      <c r="J1328" s="2">
        <f t="shared" si="161"/>
        <v>130.97837203136325</v>
      </c>
      <c r="K1328" s="2">
        <f t="shared" si="162"/>
        <v>116.28546956513537</v>
      </c>
      <c r="L1328" s="2">
        <f t="shared" si="163"/>
        <v>154.85121051933618</v>
      </c>
      <c r="M1328" s="2">
        <f t="shared" si="164"/>
        <v>135.84537955908422</v>
      </c>
      <c r="N1328" s="2">
        <f t="shared" si="165"/>
        <v>154.60800402763951</v>
      </c>
      <c r="O1328" s="2">
        <f t="shared" si="166"/>
        <v>204.35749168589169</v>
      </c>
      <c r="P1328" s="2">
        <f t="shared" si="167"/>
        <v>135.7537328697077</v>
      </c>
      <c r="Q1328" s="2">
        <f t="shared" si="168"/>
        <v>204.75620268801339</v>
      </c>
    </row>
    <row r="1329" spans="1:17" x14ac:dyDescent="0.25">
      <c r="A1329" s="1">
        <v>45111</v>
      </c>
      <c r="B1329">
        <v>3.7016044141635602E-4</v>
      </c>
      <c r="C1329">
        <v>2.2678060257419401E-4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s="2">
        <f t="shared" si="161"/>
        <v>131.02685504337038</v>
      </c>
      <c r="K1329" s="2">
        <f t="shared" si="162"/>
        <v>116.31184085399397</v>
      </c>
      <c r="L1329" s="2">
        <f t="shared" si="163"/>
        <v>154.85121051933618</v>
      </c>
      <c r="M1329" s="2">
        <f t="shared" si="164"/>
        <v>135.84537955908422</v>
      </c>
      <c r="N1329" s="2">
        <f t="shared" si="165"/>
        <v>154.60800402763951</v>
      </c>
      <c r="O1329" s="2">
        <f t="shared" si="166"/>
        <v>204.35749168589169</v>
      </c>
      <c r="P1329" s="2">
        <f t="shared" si="167"/>
        <v>135.7537328697077</v>
      </c>
      <c r="Q1329" s="2">
        <f t="shared" si="168"/>
        <v>204.75620268801339</v>
      </c>
    </row>
    <row r="1330" spans="1:17" x14ac:dyDescent="0.25">
      <c r="A1330" s="1">
        <v>45112</v>
      </c>
      <c r="B1330">
        <v>-4.5154426983960898E-3</v>
      </c>
      <c r="C1330" s="4">
        <v>-1.37411627147976E-5</v>
      </c>
      <c r="D1330" s="4">
        <v>8.1648913450305103E-5</v>
      </c>
      <c r="E1330">
        <v>-1.2254030624742E-3</v>
      </c>
      <c r="F1330">
        <v>2.7067734001231499E-3</v>
      </c>
      <c r="G1330">
        <v>3.4575409089396799E-3</v>
      </c>
      <c r="H1330">
        <v>3.3900858821755899E-4</v>
      </c>
      <c r="I1330">
        <v>1.4308042010768799E-3</v>
      </c>
      <c r="J1330" s="2">
        <f t="shared" si="161"/>
        <v>130.43521078747099</v>
      </c>
      <c r="K1330" s="2">
        <f t="shared" si="162"/>
        <v>116.31024259406314</v>
      </c>
      <c r="L1330" s="2">
        <f t="shared" si="163"/>
        <v>154.86385395242155</v>
      </c>
      <c r="M1330" s="2">
        <f t="shared" si="164"/>
        <v>135.67891421494954</v>
      </c>
      <c r="N1330" s="2">
        <f t="shared" si="165"/>
        <v>155.02649286038766</v>
      </c>
      <c r="O1330" s="2">
        <f t="shared" si="166"/>
        <v>205.06406607344397</v>
      </c>
      <c r="P1330" s="2">
        <f t="shared" si="167"/>
        <v>135.79975455103312</v>
      </c>
      <c r="Q1330" s="2">
        <f t="shared" si="168"/>
        <v>205.04916872301595</v>
      </c>
    </row>
    <row r="1331" spans="1:17" x14ac:dyDescent="0.25">
      <c r="A1331" s="1">
        <v>45113</v>
      </c>
      <c r="B1331">
        <v>-1.2887600838652299E-2</v>
      </c>
      <c r="C1331">
        <v>4.9094101399948999E-4</v>
      </c>
      <c r="D1331">
        <v>-2.5930333348024299E-3</v>
      </c>
      <c r="E1331">
        <v>-1.0896415976791E-4</v>
      </c>
      <c r="F1331">
        <v>5.0132354006215897E-4</v>
      </c>
      <c r="G1331">
        <v>5.6201472050010305E-4</v>
      </c>
      <c r="H1331">
        <v>3.2759724366457901E-3</v>
      </c>
      <c r="I1331">
        <v>2.3787169159079601E-3</v>
      </c>
      <c r="J1331" s="2">
        <f t="shared" si="161"/>
        <v>128.75421385553659</v>
      </c>
      <c r="K1331" s="2">
        <f t="shared" si="162"/>
        <v>116.36734406250079</v>
      </c>
      <c r="L1331" s="2">
        <f t="shared" si="163"/>
        <v>154.46228681676695</v>
      </c>
      <c r="M1331" s="2">
        <f t="shared" si="164"/>
        <v>135.66413007606388</v>
      </c>
      <c r="N1331" s="2">
        <f t="shared" si="165"/>
        <v>155.10421129059185</v>
      </c>
      <c r="O1331" s="2">
        <f t="shared" si="166"/>
        <v>205.17931509722285</v>
      </c>
      <c r="P1331" s="2">
        <f t="shared" si="167"/>
        <v>136.24463080384555</v>
      </c>
      <c r="Q1331" s="2">
        <f t="shared" si="168"/>
        <v>205.53692264925024</v>
      </c>
    </row>
    <row r="1332" spans="1:17" x14ac:dyDescent="0.25">
      <c r="A1332" s="1">
        <v>45114</v>
      </c>
      <c r="B1332">
        <v>5.6483213894864505E-4</v>
      </c>
      <c r="C1332">
        <v>1.03009564906164E-4</v>
      </c>
      <c r="D1332">
        <v>1.7612394749106899E-3</v>
      </c>
      <c r="E1332">
        <v>9.2991220072735604E-4</v>
      </c>
      <c r="F1332">
        <v>-1.0451175798997699E-4</v>
      </c>
      <c r="G1332">
        <v>-1.35508675913775E-3</v>
      </c>
      <c r="H1332">
        <v>-1.76399939948945E-3</v>
      </c>
      <c r="I1332">
        <v>-2.3748023524434699E-3</v>
      </c>
      <c r="J1332" s="2">
        <f t="shared" si="161"/>
        <v>128.82693837354728</v>
      </c>
      <c r="K1332" s="2">
        <f t="shared" si="162"/>
        <v>116.37933101198196</v>
      </c>
      <c r="L1332" s="2">
        <f t="shared" si="163"/>
        <v>154.73433189369362</v>
      </c>
      <c r="M1332" s="2">
        <f t="shared" si="164"/>
        <v>135.79028580582269</v>
      </c>
      <c r="N1332" s="2">
        <f t="shared" si="165"/>
        <v>155.08800107679821</v>
      </c>
      <c r="O1332" s="2">
        <f t="shared" si="166"/>
        <v>204.90127932408566</v>
      </c>
      <c r="P1332" s="2">
        <f t="shared" si="167"/>
        <v>136.0042953569239</v>
      </c>
      <c r="Q1332" s="2">
        <f t="shared" si="168"/>
        <v>205.04881308182883</v>
      </c>
    </row>
    <row r="1333" spans="1:17" x14ac:dyDescent="0.25">
      <c r="A1333" s="1">
        <v>45117</v>
      </c>
      <c r="B1333">
        <v>2.9460536993262099E-3</v>
      </c>
      <c r="C1333">
        <v>6.5482365954672096E-4</v>
      </c>
      <c r="D1333">
        <v>-2.1740477513309999E-4</v>
      </c>
      <c r="E1333">
        <v>-4.66517264875787E-4</v>
      </c>
      <c r="F1333">
        <v>-3.6551644427607001E-4</v>
      </c>
      <c r="G1333">
        <v>1.3262192224290301E-3</v>
      </c>
      <c r="H1333">
        <v>1.84231304282422E-3</v>
      </c>
      <c r="I1333">
        <v>1.86077607038726E-3</v>
      </c>
      <c r="J1333" s="2">
        <f t="shared" si="161"/>
        <v>129.20646945191552</v>
      </c>
      <c r="K1333" s="2">
        <f t="shared" si="162"/>
        <v>116.45553895141083</v>
      </c>
      <c r="L1333" s="2">
        <f t="shared" si="163"/>
        <v>154.7006919110629</v>
      </c>
      <c r="M1333" s="2">
        <f t="shared" si="164"/>
        <v>135.72693729309185</v>
      </c>
      <c r="N1333" s="2">
        <f t="shared" si="165"/>
        <v>155.03131386209472</v>
      </c>
      <c r="O1333" s="2">
        <f t="shared" si="166"/>
        <v>205.17302333942555</v>
      </c>
      <c r="P1333" s="2">
        <f t="shared" si="167"/>
        <v>136.25485784414008</v>
      </c>
      <c r="Q1333" s="2">
        <f t="shared" si="168"/>
        <v>205.43036300647282</v>
      </c>
    </row>
    <row r="1334" spans="1:17" x14ac:dyDescent="0.25">
      <c r="A1334" s="1">
        <v>45118</v>
      </c>
      <c r="B1334">
        <v>8.4311000885324196E-3</v>
      </c>
      <c r="C1334" s="4">
        <v>-7.4235483687790094E-5</v>
      </c>
      <c r="D1334">
        <v>-1.5274168167123101E-4</v>
      </c>
      <c r="E1334">
        <v>7.0701940782602602E-4</v>
      </c>
      <c r="F1334">
        <v>2.6219532811044802E-3</v>
      </c>
      <c r="G1334">
        <v>1.42230062236614E-3</v>
      </c>
      <c r="H1334">
        <v>9.0069804098180596E-4</v>
      </c>
      <c r="I1334">
        <v>-7.7380648891667205E-4</v>
      </c>
      <c r="J1334" s="2">
        <f t="shared" si="161"/>
        <v>130.29582212795054</v>
      </c>
      <c r="K1334" s="2">
        <f t="shared" si="162"/>
        <v>116.44689381814865</v>
      </c>
      <c r="L1334" s="2">
        <f t="shared" si="163"/>
        <v>154.6770626672247</v>
      </c>
      <c r="M1334" s="2">
        <f t="shared" si="164"/>
        <v>135.82289887192286</v>
      </c>
      <c r="N1334" s="2">
        <f t="shared" si="165"/>
        <v>155.43779872414939</v>
      </c>
      <c r="O1334" s="2">
        <f t="shared" si="166"/>
        <v>205.46484105821398</v>
      </c>
      <c r="P1334" s="2">
        <f t="shared" si="167"/>
        <v>136.37758232767456</v>
      </c>
      <c r="Q1334" s="2">
        <f t="shared" si="168"/>
        <v>205.2713996585579</v>
      </c>
    </row>
    <row r="1335" spans="1:17" x14ac:dyDescent="0.25">
      <c r="A1335" s="1">
        <v>45119</v>
      </c>
      <c r="B1335">
        <v>1.16513660121979E-2</v>
      </c>
      <c r="C1335">
        <v>1.8653829837145201E-4</v>
      </c>
      <c r="D1335">
        <v>3.6768669009063998E-3</v>
      </c>
      <c r="E1335">
        <v>-1.0486334263984901E-3</v>
      </c>
      <c r="F1335">
        <v>-2.1914938481845101E-3</v>
      </c>
      <c r="G1335">
        <v>-3.92740140181091E-4</v>
      </c>
      <c r="H1335">
        <v>4.8743907011616899E-4</v>
      </c>
      <c r="I1335">
        <v>-2.4525989722269299E-3</v>
      </c>
      <c r="J1335" s="2">
        <f t="shared" si="161"/>
        <v>131.81394644142352</v>
      </c>
      <c r="K1335" s="2">
        <f t="shared" si="162"/>
        <v>116.46861562357213</v>
      </c>
      <c r="L1335" s="2">
        <f t="shared" si="163"/>
        <v>155.24578963927524</v>
      </c>
      <c r="M1335" s="2">
        <f t="shared" si="164"/>
        <v>135.68047044009541</v>
      </c>
      <c r="N1335" s="2">
        <f t="shared" si="165"/>
        <v>155.09715774447008</v>
      </c>
      <c r="O1335" s="2">
        <f t="shared" si="166"/>
        <v>205.38414676773448</v>
      </c>
      <c r="P1335" s="2">
        <f t="shared" si="167"/>
        <v>136.44405808958905</v>
      </c>
      <c r="Q1335" s="2">
        <f t="shared" si="168"/>
        <v>204.76795123472775</v>
      </c>
    </row>
    <row r="1336" spans="1:17" x14ac:dyDescent="0.25">
      <c r="A1336" s="1">
        <v>45120</v>
      </c>
      <c r="B1336">
        <v>1.10459135292326E-2</v>
      </c>
      <c r="C1336">
        <v>4.8840216393952697E-4</v>
      </c>
      <c r="D1336">
        <v>4.1934988833736099E-4</v>
      </c>
      <c r="E1336">
        <v>2.81009609930382E-4</v>
      </c>
      <c r="F1336">
        <v>-6.3231446076672504E-4</v>
      </c>
      <c r="G1336">
        <v>4.7439086773266503E-3</v>
      </c>
      <c r="H1336">
        <v>-1.1243113592918E-4</v>
      </c>
      <c r="I1336">
        <v>-2.73799720317713E-4</v>
      </c>
      <c r="J1336" s="2">
        <f t="shared" si="161"/>
        <v>133.2699518957624</v>
      </c>
      <c r="K1336" s="2">
        <f t="shared" si="162"/>
        <v>116.52549914747372</v>
      </c>
      <c r="L1336" s="2">
        <f t="shared" si="163"/>
        <v>155.31089194382531</v>
      </c>
      <c r="M1336" s="2">
        <f t="shared" si="164"/>
        <v>135.71859795616894</v>
      </c>
      <c r="N1336" s="2">
        <f t="shared" si="165"/>
        <v>154.99908756880444</v>
      </c>
      <c r="O1336" s="2">
        <f t="shared" si="166"/>
        <v>206.35847040377126</v>
      </c>
      <c r="P1336" s="2">
        <f t="shared" si="167"/>
        <v>136.42871752914726</v>
      </c>
      <c r="Q1336" s="2">
        <f t="shared" si="168"/>
        <v>204.71188582694964</v>
      </c>
    </row>
    <row r="1337" spans="1:17" x14ac:dyDescent="0.25">
      <c r="A1337" s="1">
        <v>45121</v>
      </c>
      <c r="B1337">
        <v>-2.7284664313365E-4</v>
      </c>
      <c r="C1337">
        <v>5.2245366185155098E-4</v>
      </c>
      <c r="D1337">
        <v>1.06980431286829E-3</v>
      </c>
      <c r="E1337">
        <v>-9.7665159562132509E-4</v>
      </c>
      <c r="F1337">
        <v>-2.0645155903283802E-3</v>
      </c>
      <c r="G1337">
        <v>-1.2820090906979699E-3</v>
      </c>
      <c r="H1337">
        <v>8.9955022488763504E-4</v>
      </c>
      <c r="I1337">
        <v>8.3362994914626398E-4</v>
      </c>
      <c r="J1337" s="2">
        <f t="shared" si="161"/>
        <v>133.23358963675707</v>
      </c>
      <c r="K1337" s="2">
        <f t="shared" si="162"/>
        <v>116.5863783212024</v>
      </c>
      <c r="L1337" s="2">
        <f t="shared" si="163"/>
        <v>155.47704420586223</v>
      </c>
      <c r="M1337" s="2">
        <f t="shared" si="164"/>
        <v>135.58604817091955</v>
      </c>
      <c r="N1337" s="2">
        <f t="shared" si="165"/>
        <v>154.67908953603197</v>
      </c>
      <c r="O1337" s="2">
        <f t="shared" si="166"/>
        <v>206.09391696877111</v>
      </c>
      <c r="P1337" s="2">
        <f t="shared" si="167"/>
        <v>136.55144201268175</v>
      </c>
      <c r="Q1337" s="2">
        <f t="shared" si="168"/>
        <v>204.88253978592118</v>
      </c>
    </row>
    <row r="1338" spans="1:17" x14ac:dyDescent="0.25">
      <c r="A1338" s="1">
        <v>45124</v>
      </c>
      <c r="B1338">
        <v>1.2054015636104799E-3</v>
      </c>
      <c r="C1338">
        <v>1.9067701556840699E-4</v>
      </c>
      <c r="D1338">
        <v>1.45226689099065E-3</v>
      </c>
      <c r="E1338">
        <v>-3.2287459191548902E-4</v>
      </c>
      <c r="F1338">
        <v>2.03740968669041E-4</v>
      </c>
      <c r="G1338">
        <v>-3.2563835050614099E-4</v>
      </c>
      <c r="H1338">
        <v>2.6962252846014501E-3</v>
      </c>
      <c r="I1338">
        <v>4.9905407813333105E-4</v>
      </c>
      <c r="J1338" s="2">
        <f t="shared" si="161"/>
        <v>133.39418961403067</v>
      </c>
      <c r="K1338" s="2">
        <f t="shared" si="162"/>
        <v>116.60860866387662</v>
      </c>
      <c r="L1338" s="2">
        <f t="shared" si="163"/>
        <v>155.70283836947149</v>
      </c>
      <c r="M1338" s="2">
        <f t="shared" si="164"/>
        <v>135.54227088094694</v>
      </c>
      <c r="N1338" s="2">
        <f t="shared" si="165"/>
        <v>154.71060400356689</v>
      </c>
      <c r="O1338" s="2">
        <f t="shared" si="166"/>
        <v>206.02680488560006</v>
      </c>
      <c r="P1338" s="2">
        <f t="shared" si="167"/>
        <v>136.91961546328514</v>
      </c>
      <c r="Q1338" s="2">
        <f t="shared" si="168"/>
        <v>204.98478725293967</v>
      </c>
    </row>
    <row r="1339" spans="1:17" x14ac:dyDescent="0.25">
      <c r="A1339" s="1">
        <v>45125</v>
      </c>
      <c r="B1339">
        <v>5.8607392936447199E-3</v>
      </c>
      <c r="C1339">
        <v>-7.27674171429604E-4</v>
      </c>
      <c r="D1339">
        <v>-5.59732453982386E-3</v>
      </c>
      <c r="E1339">
        <v>-4.1171070477774498E-4</v>
      </c>
      <c r="F1339">
        <v>-3.0013255104930298E-3</v>
      </c>
      <c r="G1339">
        <v>3.1125073740878501E-3</v>
      </c>
      <c r="H1339">
        <v>-3.0624439796832401E-3</v>
      </c>
      <c r="I1339">
        <v>-6.6122084601105604E-4</v>
      </c>
      <c r="J1339" s="2">
        <f t="shared" si="161"/>
        <v>134.17597818264551</v>
      </c>
      <c r="K1339" s="2">
        <f t="shared" si="162"/>
        <v>116.52375559118558</v>
      </c>
      <c r="L1339" s="2">
        <f t="shared" si="163"/>
        <v>154.83131905134582</v>
      </c>
      <c r="M1339" s="2">
        <f t="shared" si="164"/>
        <v>135.48646667707538</v>
      </c>
      <c r="N1339" s="2">
        <f t="shared" si="165"/>
        <v>154.24626712102719</v>
      </c>
      <c r="O1339" s="2">
        <f t="shared" si="166"/>
        <v>206.66806483506625</v>
      </c>
      <c r="P1339" s="2">
        <f t="shared" si="167"/>
        <v>136.50030681120904</v>
      </c>
      <c r="Q1339" s="2">
        <f t="shared" si="168"/>
        <v>204.84924703849288</v>
      </c>
    </row>
    <row r="1340" spans="1:17" x14ac:dyDescent="0.25">
      <c r="A1340" s="1">
        <v>45126</v>
      </c>
      <c r="B1340">
        <v>1.6429632055283601E-3</v>
      </c>
      <c r="C1340">
        <v>1.03494756057864E-4</v>
      </c>
      <c r="D1340">
        <v>-1.0527555430256399E-3</v>
      </c>
      <c r="E1340">
        <v>-3.82290820937658E-4</v>
      </c>
      <c r="F1340">
        <v>-1.6831672576141899E-3</v>
      </c>
      <c r="G1340">
        <v>1.9426033204019699E-3</v>
      </c>
      <c r="H1340">
        <v>-3.5588521765190701E-3</v>
      </c>
      <c r="I1340" s="4">
        <v>-7.4673236082678493E-5</v>
      </c>
      <c r="J1340" s="2">
        <f t="shared" si="161"/>
        <v>134.39642437786537</v>
      </c>
      <c r="K1340" s="2">
        <f t="shared" si="162"/>
        <v>116.53581518884543</v>
      </c>
      <c r="L1340" s="2">
        <f t="shared" si="163"/>
        <v>154.66831952198055</v>
      </c>
      <c r="M1340" s="2">
        <f t="shared" si="164"/>
        <v>135.43467144450346</v>
      </c>
      <c r="N1340" s="2">
        <f t="shared" si="165"/>
        <v>153.98664485459986</v>
      </c>
      <c r="O1340" s="2">
        <f t="shared" si="166"/>
        <v>207.06953890403591</v>
      </c>
      <c r="P1340" s="2">
        <f t="shared" si="167"/>
        <v>136.01452239721846</v>
      </c>
      <c r="Q1340" s="2">
        <f t="shared" si="168"/>
        <v>204.8339502823074</v>
      </c>
    </row>
    <row r="1341" spans="1:17" x14ac:dyDescent="0.25">
      <c r="A1341" s="1">
        <v>45127</v>
      </c>
      <c r="B1341">
        <v>-5.6141141987485696E-3</v>
      </c>
      <c r="C1341">
        <v>-1.5641052495087801E-3</v>
      </c>
      <c r="D1341">
        <v>-3.29881811613907E-3</v>
      </c>
      <c r="E1341">
        <v>-3.08747328904723E-3</v>
      </c>
      <c r="F1341">
        <v>2.2308469591079102E-3</v>
      </c>
      <c r="G1341">
        <v>-3.5545343704668198E-4</v>
      </c>
      <c r="H1341">
        <v>-3.1204180608292902E-3</v>
      </c>
      <c r="I1341">
        <v>2.6810316520100501E-3</v>
      </c>
      <c r="J1341" s="2">
        <f t="shared" si="161"/>
        <v>133.64190750350457</v>
      </c>
      <c r="K1341" s="2">
        <f t="shared" si="162"/>
        <v>116.35354090855277</v>
      </c>
      <c r="L1341" s="2">
        <f t="shared" si="163"/>
        <v>154.15809686754866</v>
      </c>
      <c r="M1341" s="2">
        <f t="shared" si="164"/>
        <v>135.01652051400768</v>
      </c>
      <c r="N1341" s="2">
        <f t="shared" si="165"/>
        <v>154.33016549301698</v>
      </c>
      <c r="O1341" s="2">
        <f t="shared" si="166"/>
        <v>206.9959353247248</v>
      </c>
      <c r="P1341" s="2">
        <f t="shared" si="167"/>
        <v>135.5901002249951</v>
      </c>
      <c r="Q1341" s="2">
        <f t="shared" si="168"/>
        <v>205.38311658642053</v>
      </c>
    </row>
    <row r="1342" spans="1:17" x14ac:dyDescent="0.25">
      <c r="A1342" s="1">
        <v>45128</v>
      </c>
      <c r="B1342">
        <v>-1.04300112235999E-3</v>
      </c>
      <c r="C1342">
        <v>1.34615132464155E-3</v>
      </c>
      <c r="D1342">
        <v>6.0405112739347899E-4</v>
      </c>
      <c r="E1342">
        <v>2.8369444739908501E-3</v>
      </c>
      <c r="F1342">
        <v>2.8864966132724399E-3</v>
      </c>
      <c r="G1342">
        <v>1.5053040255796901E-4</v>
      </c>
      <c r="H1342">
        <v>3.0170463116596598E-4</v>
      </c>
      <c r="I1342">
        <v>3.2221745011127199E-3</v>
      </c>
      <c r="J1342" s="2">
        <f t="shared" si="161"/>
        <v>133.50251884398409</v>
      </c>
      <c r="K1342" s="2">
        <f t="shared" si="162"/>
        <v>116.51017038177356</v>
      </c>
      <c r="L1342" s="2">
        <f t="shared" si="163"/>
        <v>154.25121623975835</v>
      </c>
      <c r="M1342" s="2">
        <f t="shared" si="164"/>
        <v>135.39955488577738</v>
      </c>
      <c r="N1342" s="2">
        <f t="shared" si="165"/>
        <v>154.77563899303834</v>
      </c>
      <c r="O1342" s="2">
        <f t="shared" si="166"/>
        <v>207.0270945061971</v>
      </c>
      <c r="P1342" s="2">
        <f t="shared" si="167"/>
        <v>135.63100838617325</v>
      </c>
      <c r="Q1342" s="2">
        <f t="shared" si="168"/>
        <v>206.04489682764435</v>
      </c>
    </row>
    <row r="1343" spans="1:17" x14ac:dyDescent="0.25">
      <c r="A1343" s="1">
        <v>45131</v>
      </c>
      <c r="B1343">
        <v>2.3889235657947802E-3</v>
      </c>
      <c r="C1343">
        <v>1.7147214762314099E-4</v>
      </c>
      <c r="D1343">
        <v>-1.48256125731982E-3</v>
      </c>
      <c r="E1343">
        <v>2.21963450176776E-3</v>
      </c>
      <c r="F1343">
        <v>-7.7218575940449698E-3</v>
      </c>
      <c r="G1343">
        <v>6.3483395667016601E-3</v>
      </c>
      <c r="H1343">
        <v>-1.16875282762785E-3</v>
      </c>
      <c r="I1343">
        <v>-1.21978630793528E-3</v>
      </c>
      <c r="J1343" s="2">
        <f t="shared" si="161"/>
        <v>133.82144615734344</v>
      </c>
      <c r="K1343" s="2">
        <f t="shared" si="162"/>
        <v>116.53014863090887</v>
      </c>
      <c r="L1343" s="2">
        <f t="shared" si="163"/>
        <v>154.02252936266683</v>
      </c>
      <c r="M1343" s="2">
        <f t="shared" si="164"/>
        <v>135.70009240932583</v>
      </c>
      <c r="N1343" s="2">
        <f t="shared" si="165"/>
        <v>153.5804835497068</v>
      </c>
      <c r="O1343" s="2">
        <f t="shared" si="166"/>
        <v>208.34137280163009</v>
      </c>
      <c r="P1343" s="2">
        <f t="shared" si="167"/>
        <v>135.4724892616079</v>
      </c>
      <c r="Q1343" s="2">
        <f t="shared" si="168"/>
        <v>205.79356608367405</v>
      </c>
    </row>
    <row r="1344" spans="1:17" x14ac:dyDescent="0.25">
      <c r="A1344" s="1">
        <v>45132</v>
      </c>
      <c r="B1344">
        <v>4.1041375367250003E-3</v>
      </c>
      <c r="C1344">
        <v>-5.9475048533896803E-4</v>
      </c>
      <c r="D1344">
        <v>1.6181294651287301E-3</v>
      </c>
      <c r="E1344">
        <v>-2.4388456188908498E-3</v>
      </c>
      <c r="F1344">
        <v>2.0861133782186202E-3</v>
      </c>
      <c r="G1344">
        <v>4.9852766564906204E-4</v>
      </c>
      <c r="H1344">
        <v>5.0579398331633803E-3</v>
      </c>
      <c r="I1344">
        <v>-1.26188787331626E-3</v>
      </c>
      <c r="J1344" s="2">
        <f t="shared" si="161"/>
        <v>134.37066777773663</v>
      </c>
      <c r="K1344" s="2">
        <f t="shared" si="162"/>
        <v>116.46084226845402</v>
      </c>
      <c r="L1344" s="2">
        <f t="shared" si="163"/>
        <v>154.27175775572221</v>
      </c>
      <c r="M1344" s="2">
        <f t="shared" si="164"/>
        <v>135.36914083347025</v>
      </c>
      <c r="N1344" s="2">
        <f t="shared" si="165"/>
        <v>153.90086985107314</v>
      </c>
      <c r="O1344" s="2">
        <f t="shared" si="166"/>
        <v>208.44523673987101</v>
      </c>
      <c r="P1344" s="2">
        <f t="shared" si="167"/>
        <v>136.15770096134199</v>
      </c>
      <c r="Q1344" s="2">
        <f t="shared" si="168"/>
        <v>205.53387767822656</v>
      </c>
    </row>
    <row r="1345" spans="1:17" x14ac:dyDescent="0.25">
      <c r="A1345" s="1">
        <v>45133</v>
      </c>
      <c r="B1345">
        <v>1.3530579108778001E-4</v>
      </c>
      <c r="C1345">
        <v>1.6243730818175E-3</v>
      </c>
      <c r="D1345">
        <v>2.5772821208507302E-3</v>
      </c>
      <c r="E1345">
        <v>1.9785889039824998E-3</v>
      </c>
      <c r="F1345">
        <v>4.6744179788282799E-3</v>
      </c>
      <c r="G1345">
        <v>-6.1997438652960902E-4</v>
      </c>
      <c r="H1345">
        <v>1.91534908175916E-3</v>
      </c>
      <c r="I1345">
        <v>3.5821152729558201E-3</v>
      </c>
      <c r="J1345" s="2">
        <f t="shared" si="161"/>
        <v>134.38884890723929</v>
      </c>
      <c r="K1345" s="2">
        <f t="shared" si="162"/>
        <v>116.65001812572069</v>
      </c>
      <c r="L1345" s="2">
        <f t="shared" si="163"/>
        <v>154.66935959873825</v>
      </c>
      <c r="M1345" s="2">
        <f t="shared" si="164"/>
        <v>135.63698071346499</v>
      </c>
      <c r="N1345" s="2">
        <f t="shared" si="165"/>
        <v>154.62026684406231</v>
      </c>
      <c r="O1345" s="2">
        <f t="shared" si="166"/>
        <v>208.31600603209819</v>
      </c>
      <c r="P1345" s="2">
        <f t="shared" si="167"/>
        <v>136.41849048885274</v>
      </c>
      <c r="Q1345" s="2">
        <f t="shared" si="168"/>
        <v>206.27012372056757</v>
      </c>
    </row>
    <row r="1346" spans="1:17" x14ac:dyDescent="0.25">
      <c r="A1346" s="1">
        <v>45134</v>
      </c>
      <c r="B1346">
        <v>-3.2018038331455001E-3</v>
      </c>
      <c r="C1346">
        <v>5.1379972647169704E-4</v>
      </c>
      <c r="D1346">
        <v>-4.9761426740801897E-4</v>
      </c>
      <c r="E1346">
        <v>2.9600273467367201E-3</v>
      </c>
      <c r="F1346">
        <v>1.3377941818404301E-3</v>
      </c>
      <c r="G1346">
        <v>-3.0155008248278198E-4</v>
      </c>
      <c r="H1346">
        <v>9.7458580103482097E-4</v>
      </c>
      <c r="I1346">
        <v>5.2474343730379803E-3</v>
      </c>
      <c r="J1346" s="2">
        <f t="shared" si="161"/>
        <v>133.95856217567609</v>
      </c>
      <c r="K1346" s="2">
        <f t="shared" si="162"/>
        <v>116.70995287312661</v>
      </c>
      <c r="L1346" s="2">
        <f t="shared" si="163"/>
        <v>154.59239391867106</v>
      </c>
      <c r="M1346" s="2">
        <f t="shared" si="164"/>
        <v>136.03846988560565</v>
      </c>
      <c r="N1346" s="2">
        <f t="shared" si="165"/>
        <v>154.82711693744091</v>
      </c>
      <c r="O1346" s="2">
        <f t="shared" si="166"/>
        <v>208.25318832329671</v>
      </c>
      <c r="P1346" s="2">
        <f t="shared" si="167"/>
        <v>136.55144201268178</v>
      </c>
      <c r="Q1346" s="2">
        <f t="shared" si="168"/>
        <v>207.35251265790967</v>
      </c>
    </row>
    <row r="1347" spans="1:17" x14ac:dyDescent="0.25">
      <c r="A1347" s="1">
        <v>45135</v>
      </c>
      <c r="B1347">
        <v>7.7022258414767199E-3</v>
      </c>
      <c r="C1347">
        <v>-5.1976054911617698E-4</v>
      </c>
      <c r="D1347">
        <v>-1.1061030565951899E-3</v>
      </c>
      <c r="E1347">
        <v>-1.9458504233022999E-3</v>
      </c>
      <c r="F1347">
        <v>3.5158735714935201E-3</v>
      </c>
      <c r="G1347">
        <v>-3.7242358267074401E-3</v>
      </c>
      <c r="H1347">
        <v>8.2384661473921996E-4</v>
      </c>
      <c r="I1347">
        <v>-2.6250566363179499E-3</v>
      </c>
      <c r="J1347" s="2">
        <f t="shared" si="161"/>
        <v>134.99034127495264</v>
      </c>
      <c r="K1347" s="2">
        <f t="shared" si="162"/>
        <v>116.64929164393395</v>
      </c>
      <c r="L1347" s="2">
        <f t="shared" si="163"/>
        <v>154.42139879923124</v>
      </c>
      <c r="M1347" s="2">
        <f t="shared" si="164"/>
        <v>135.77375937139334</v>
      </c>
      <c r="N1347" s="2">
        <f t="shared" si="165"/>
        <v>155.37146950603179</v>
      </c>
      <c r="O1347" s="2">
        <f t="shared" si="166"/>
        <v>207.47760433831704</v>
      </c>
      <c r="P1347" s="2">
        <f t="shared" si="167"/>
        <v>136.66393945592168</v>
      </c>
      <c r="Q1347" s="2">
        <f t="shared" si="168"/>
        <v>206.80820056849981</v>
      </c>
    </row>
    <row r="1348" spans="1:17" x14ac:dyDescent="0.25">
      <c r="A1348" s="1">
        <v>45138</v>
      </c>
      <c r="B1348">
        <v>2.7890950312581199E-3</v>
      </c>
      <c r="C1348">
        <v>-6.5330820577513805E-4</v>
      </c>
      <c r="D1348">
        <v>4.0180363315518398E-3</v>
      </c>
      <c r="E1348">
        <v>-2.8825430665290102E-3</v>
      </c>
      <c r="F1348">
        <v>2.11746032208792E-3</v>
      </c>
      <c r="G1348">
        <v>-2.60698707192419E-3</v>
      </c>
      <c r="H1348">
        <v>9.7283544114334897E-4</v>
      </c>
      <c r="I1348">
        <v>-2.9068120003790101E-3</v>
      </c>
      <c r="J1348" s="2">
        <f t="shared" ref="J1348:J1411" si="169">J1347*(1+B1348)</f>
        <v>135.36684216507044</v>
      </c>
      <c r="K1348" s="2">
        <f t="shared" ref="K1348:K1411" si="170">K1347*(1+C1348)</f>
        <v>116.57308370450511</v>
      </c>
      <c r="L1348" s="2">
        <f t="shared" ref="L1348:L1411" si="171">L1347*(1+D1348)</f>
        <v>155.04186958997562</v>
      </c>
      <c r="M1348" s="2">
        <f t="shared" ref="M1348:M1411" si="172">M1347*(1+E1348)</f>
        <v>135.38238566270076</v>
      </c>
      <c r="N1348" s="2">
        <f t="shared" ref="N1348:N1411" si="173">N1347*(1+F1348)</f>
        <v>155.7004624278953</v>
      </c>
      <c r="O1348" s="2">
        <f t="shared" ref="O1348:O1411" si="174">O1347*(1+G1348)</f>
        <v>206.93671290609325</v>
      </c>
      <c r="P1348" s="2">
        <f t="shared" ref="P1348:P1411" si="175">P1347*(1+H1348)</f>
        <v>136.79689097975066</v>
      </c>
      <c r="Q1348" s="2">
        <f t="shared" ref="Q1348:Q1411" si="176">Q1347*(1+I1348)</f>
        <v>206.20704800931051</v>
      </c>
    </row>
    <row r="1349" spans="1:17" x14ac:dyDescent="0.25">
      <c r="A1349" s="1">
        <v>45139</v>
      </c>
      <c r="B1349">
        <v>-5.0478199797415703E-3</v>
      </c>
      <c r="C1349">
        <v>1.0226688478616099E-3</v>
      </c>
      <c r="D1349">
        <v>3.29401465399437E-3</v>
      </c>
      <c r="E1349">
        <v>2.8222807747053601E-3</v>
      </c>
      <c r="F1349">
        <v>2.68320980219427E-3</v>
      </c>
      <c r="G1349">
        <v>1.7436602290068399E-3</v>
      </c>
      <c r="H1349">
        <v>-2.31758373205748E-3</v>
      </c>
      <c r="I1349">
        <v>3.6566378535556302E-3</v>
      </c>
      <c r="J1349" s="2">
        <f t="shared" si="169"/>
        <v>134.68353471459508</v>
      </c>
      <c r="K1349" s="2">
        <f t="shared" si="170"/>
        <v>116.69229936570888</v>
      </c>
      <c r="L1349" s="2">
        <f t="shared" si="171"/>
        <v>155.55257978038767</v>
      </c>
      <c r="M1349" s="2">
        <f t="shared" si="172"/>
        <v>135.76447276699034</v>
      </c>
      <c r="N1349" s="2">
        <f t="shared" si="173"/>
        <v>156.11823943488801</v>
      </c>
      <c r="O1349" s="2">
        <f t="shared" si="174"/>
        <v>207.29754022230901</v>
      </c>
      <c r="P1349" s="2">
        <f t="shared" si="175"/>
        <v>136.47985273061994</v>
      </c>
      <c r="Q1349" s="2">
        <f t="shared" si="176"/>
        <v>206.96107250673131</v>
      </c>
    </row>
    <row r="1350" spans="1:17" x14ac:dyDescent="0.25">
      <c r="A1350" s="1">
        <v>45140</v>
      </c>
      <c r="B1350">
        <v>-1.6356467497989201E-2</v>
      </c>
      <c r="C1350">
        <v>4.17739029525687E-4</v>
      </c>
      <c r="D1350">
        <v>3.20672478206729E-3</v>
      </c>
      <c r="E1350">
        <v>7.2770595326914203E-3</v>
      </c>
      <c r="F1350">
        <v>1.59542090573405E-3</v>
      </c>
      <c r="G1350">
        <v>3.15605742858648E-3</v>
      </c>
      <c r="H1350">
        <v>7.1187710753095601E-4</v>
      </c>
      <c r="I1350" s="4">
        <v>7.9694208978908695E-5</v>
      </c>
      <c r="J1350" s="2">
        <f t="shared" si="169"/>
        <v>132.48058785652151</v>
      </c>
      <c r="K1350" s="2">
        <f t="shared" si="170"/>
        <v>116.74104629359903</v>
      </c>
      <c r="L1350" s="2">
        <f t="shared" si="171"/>
        <v>156.05139409288395</v>
      </c>
      <c r="M1350" s="2">
        <f t="shared" si="172"/>
        <v>136.75243891774019</v>
      </c>
      <c r="N1350" s="2">
        <f t="shared" si="173"/>
        <v>156.36731373784883</v>
      </c>
      <c r="O1350" s="2">
        <f t="shared" si="174"/>
        <v>207.95178316405534</v>
      </c>
      <c r="P1350" s="2">
        <f t="shared" si="175"/>
        <v>136.57700961341806</v>
      </c>
      <c r="Q1350" s="2">
        <f t="shared" si="176"/>
        <v>206.97756610569417</v>
      </c>
    </row>
    <row r="1351" spans="1:17" x14ac:dyDescent="0.25">
      <c r="A1351" s="1">
        <v>45141</v>
      </c>
      <c r="B1351">
        <v>-3.49952253246488E-3</v>
      </c>
      <c r="C1351">
        <v>-5.4264728486552705E-4</v>
      </c>
      <c r="D1351">
        <v>-9.5829670207225805E-4</v>
      </c>
      <c r="E1351">
        <v>-2.13174674838745E-3</v>
      </c>
      <c r="F1351">
        <v>-1.04826292735182E-3</v>
      </c>
      <c r="G1351">
        <v>-5.35000254533346E-4</v>
      </c>
      <c r="H1351">
        <v>1.6099442135610799E-3</v>
      </c>
      <c r="I1351">
        <v>2.2052855353549199E-4</v>
      </c>
      <c r="J1351" s="2">
        <f t="shared" si="169"/>
        <v>132.01696905420343</v>
      </c>
      <c r="K1351" s="2">
        <f t="shared" si="170"/>
        <v>116.67769708179544</v>
      </c>
      <c r="L1351" s="2">
        <f t="shared" si="171"/>
        <v>155.90185055657096</v>
      </c>
      <c r="M1351" s="2">
        <f t="shared" si="172"/>
        <v>136.46091735074324</v>
      </c>
      <c r="N1351" s="2">
        <f t="shared" si="173"/>
        <v>156.20339967980786</v>
      </c>
      <c r="O1351" s="2">
        <f t="shared" si="174"/>
        <v>207.8405289071319</v>
      </c>
      <c r="P1351" s="2">
        <f t="shared" si="175"/>
        <v>136.79689097975066</v>
      </c>
      <c r="Q1351" s="2">
        <f t="shared" si="176"/>
        <v>207.02321056896176</v>
      </c>
    </row>
    <row r="1352" spans="1:17" x14ac:dyDescent="0.25">
      <c r="A1352" s="1">
        <v>45142</v>
      </c>
      <c r="B1352">
        <v>-3.90201355375929E-4</v>
      </c>
      <c r="C1352">
        <v>3.9911211563659001E-4</v>
      </c>
      <c r="D1352">
        <v>-1.1616498763923301E-3</v>
      </c>
      <c r="E1352">
        <v>1.69451270426002E-4</v>
      </c>
      <c r="F1352">
        <v>2.9262436224688402E-3</v>
      </c>
      <c r="G1352">
        <v>3.5605690760020999E-4</v>
      </c>
      <c r="H1352">
        <v>5.6070574162703202E-4</v>
      </c>
      <c r="I1352">
        <v>1.344080288461E-3</v>
      </c>
      <c r="J1352" s="2">
        <f t="shared" si="169"/>
        <v>131.96545585394585</v>
      </c>
      <c r="K1352" s="2">
        <f t="shared" si="170"/>
        <v>116.72426456432537</v>
      </c>
      <c r="L1352" s="2">
        <f t="shared" si="171"/>
        <v>155.72074719114258</v>
      </c>
      <c r="M1352" s="2">
        <f t="shared" si="172"/>
        <v>136.48404082655182</v>
      </c>
      <c r="N1352" s="2">
        <f t="shared" si="173"/>
        <v>156.66048888192884</v>
      </c>
      <c r="O1352" s="2">
        <f t="shared" si="174"/>
        <v>207.91453196312855</v>
      </c>
      <c r="P1352" s="2">
        <f t="shared" si="175"/>
        <v>136.87359378195973</v>
      </c>
      <c r="Q1352" s="2">
        <f t="shared" si="176"/>
        <v>207.3014663855414</v>
      </c>
    </row>
    <row r="1353" spans="1:17" x14ac:dyDescent="0.25">
      <c r="A1353" s="1">
        <v>45145</v>
      </c>
      <c r="B1353">
        <v>4.5005482172890601E-3</v>
      </c>
      <c r="C1353">
        <v>-5.0413703564944302E-4</v>
      </c>
      <c r="D1353">
        <v>-1.1638357655746601E-3</v>
      </c>
      <c r="E1353">
        <v>-3.0610083579730701E-3</v>
      </c>
      <c r="F1353">
        <v>2.67048451635387E-4</v>
      </c>
      <c r="G1353">
        <v>-8.8814425883665296E-4</v>
      </c>
      <c r="H1353">
        <v>-5.0808831770464604E-3</v>
      </c>
      <c r="I1353">
        <v>-1.9374758452136401E-3</v>
      </c>
      <c r="J1353" s="2">
        <f t="shared" si="169"/>
        <v>132.55937275103307</v>
      </c>
      <c r="K1353" s="2">
        <f t="shared" si="170"/>
        <v>116.66541953959954</v>
      </c>
      <c r="L1353" s="2">
        <f t="shared" si="171"/>
        <v>155.53951381611952</v>
      </c>
      <c r="M1353" s="2">
        <f t="shared" si="172"/>
        <v>136.06626203685181</v>
      </c>
      <c r="N1353" s="2">
        <f t="shared" si="173"/>
        <v>156.70232482291721</v>
      </c>
      <c r="O1353" s="2">
        <f t="shared" si="174"/>
        <v>207.72987386523678</v>
      </c>
      <c r="P1353" s="2">
        <f t="shared" si="175"/>
        <v>136.17815504193106</v>
      </c>
      <c r="Q1353" s="2">
        <f t="shared" si="176"/>
        <v>206.89982480174206</v>
      </c>
    </row>
    <row r="1354" spans="1:17" x14ac:dyDescent="0.25">
      <c r="A1354" s="1">
        <v>45146</v>
      </c>
      <c r="B1354">
        <v>-6.1891019230219096E-3</v>
      </c>
      <c r="C1354">
        <v>-7.7589084224627403E-4</v>
      </c>
      <c r="D1354">
        <v>-4.5052970675030202E-4</v>
      </c>
      <c r="E1354">
        <v>1.1434773122689301E-3</v>
      </c>
      <c r="F1354">
        <v>-1.35243648142702E-3</v>
      </c>
      <c r="G1354" s="4">
        <v>-8.7499158662018796E-5</v>
      </c>
      <c r="H1354">
        <v>-1.27670759641007E-3</v>
      </c>
      <c r="I1354">
        <v>-1.3022224725922599E-4</v>
      </c>
      <c r="J1354" s="2">
        <f t="shared" si="169"/>
        <v>131.73894928222506</v>
      </c>
      <c r="K1354" s="2">
        <f t="shared" si="170"/>
        <v>116.57489990897194</v>
      </c>
      <c r="L1354" s="2">
        <f t="shared" si="171"/>
        <v>155.46943864457185</v>
      </c>
      <c r="M1354" s="2">
        <f t="shared" si="172"/>
        <v>136.22185072045619</v>
      </c>
      <c r="N1354" s="2">
        <f t="shared" si="173"/>
        <v>156.49039488210227</v>
      </c>
      <c r="O1354" s="2">
        <f t="shared" si="174"/>
        <v>207.71169767604459</v>
      </c>
      <c r="P1354" s="2">
        <f t="shared" si="175"/>
        <v>136.00429535692393</v>
      </c>
      <c r="Q1354" s="2">
        <f t="shared" si="176"/>
        <v>206.87288184159883</v>
      </c>
    </row>
    <row r="1355" spans="1:17" x14ac:dyDescent="0.25">
      <c r="A1355" s="1">
        <v>45147</v>
      </c>
      <c r="B1355">
        <v>-2.8924336695379501E-3</v>
      </c>
      <c r="C1355">
        <v>-1.2507400367681701E-3</v>
      </c>
      <c r="D1355">
        <v>-2.9270452626856099E-3</v>
      </c>
      <c r="E1355">
        <v>-2.2326852958053302E-3</v>
      </c>
      <c r="F1355">
        <v>-3.30131264756095E-3</v>
      </c>
      <c r="G1355">
        <v>-7.8659972555554705E-3</v>
      </c>
      <c r="H1355">
        <v>-8.8355829604843603E-3</v>
      </c>
      <c r="I1355">
        <v>-4.3408044087323E-4</v>
      </c>
      <c r="J1355" s="2">
        <f t="shared" si="169"/>
        <v>131.35790310973161</v>
      </c>
      <c r="K1355" s="2">
        <f t="shared" si="170"/>
        <v>116.42909501437354</v>
      </c>
      <c r="L1355" s="2">
        <f t="shared" si="171"/>
        <v>155.01437256069488</v>
      </c>
      <c r="M1355" s="2">
        <f t="shared" si="172"/>
        <v>135.91771019738525</v>
      </c>
      <c r="N1355" s="2">
        <f t="shared" si="173"/>
        <v>155.97377116225618</v>
      </c>
      <c r="O1355" s="2">
        <f t="shared" si="174"/>
        <v>206.07783803217805</v>
      </c>
      <c r="P1355" s="2">
        <f t="shared" si="175"/>
        <v>134.80261812231561</v>
      </c>
      <c r="Q1355" s="2">
        <f t="shared" si="176"/>
        <v>206.78308236984432</v>
      </c>
    </row>
    <row r="1356" spans="1:17" x14ac:dyDescent="0.25">
      <c r="A1356" s="1">
        <v>45148</v>
      </c>
      <c r="B1356">
        <v>2.2606820108537198E-3</v>
      </c>
      <c r="C1356">
        <v>1.4082986666401601E-3</v>
      </c>
      <c r="D1356">
        <v>2.2053453730626E-3</v>
      </c>
      <c r="E1356">
        <v>3.25758114115015E-3</v>
      </c>
      <c r="F1356">
        <v>-1.7694914776056301E-4</v>
      </c>
      <c r="G1356">
        <v>4.8360098823441097E-3</v>
      </c>
      <c r="H1356">
        <v>4.8175403990591203E-3</v>
      </c>
      <c r="I1356">
        <v>2.2779617095154401E-3</v>
      </c>
      <c r="J1356" s="2">
        <f t="shared" si="169"/>
        <v>131.65486155827526</v>
      </c>
      <c r="K1356" s="2">
        <f t="shared" si="170"/>
        <v>116.5930619536404</v>
      </c>
      <c r="L1356" s="2">
        <f t="shared" si="171"/>
        <v>155.3562327899798</v>
      </c>
      <c r="M1356" s="2">
        <f t="shared" si="172"/>
        <v>136.36047316687257</v>
      </c>
      <c r="N1356" s="2">
        <f t="shared" si="173"/>
        <v>155.94617173637602</v>
      </c>
      <c r="O1356" s="2">
        <f t="shared" si="174"/>
        <v>207.07443249343376</v>
      </c>
      <c r="P1356" s="2">
        <f t="shared" si="175"/>
        <v>135.4520351810188</v>
      </c>
      <c r="Q1356" s="2">
        <f t="shared" si="176"/>
        <v>207.25412631365842</v>
      </c>
    </row>
    <row r="1357" spans="1:17" x14ac:dyDescent="0.25">
      <c r="A1357" s="1">
        <v>45149</v>
      </c>
      <c r="B1357">
        <v>-4.4881495589530404E-3</v>
      </c>
      <c r="C1357">
        <v>2.8724531123436298E-4</v>
      </c>
      <c r="D1357">
        <v>-6.8726164207621998E-4</v>
      </c>
      <c r="E1357">
        <v>2.4003638132812301E-3</v>
      </c>
      <c r="F1357">
        <v>3.9246922189386498E-3</v>
      </c>
      <c r="G1357">
        <v>-1.0258230578207199E-3</v>
      </c>
      <c r="H1357">
        <v>-9.0603646796783E-4</v>
      </c>
      <c r="I1357" s="4">
        <v>8.9578355512154304E-5</v>
      </c>
      <c r="J1357" s="2">
        <f t="shared" si="169"/>
        <v>131.06397484943847</v>
      </c>
      <c r="K1357" s="2">
        <f t="shared" si="170"/>
        <v>116.62655276400905</v>
      </c>
      <c r="L1357" s="2">
        <f t="shared" si="171"/>
        <v>155.24946241032578</v>
      </c>
      <c r="M1357" s="2">
        <f t="shared" si="172"/>
        <v>136.68778791222422</v>
      </c>
      <c r="N1357" s="2">
        <f t="shared" si="173"/>
        <v>156.55821246316304</v>
      </c>
      <c r="O1357" s="2">
        <f t="shared" si="174"/>
        <v>206.86201076589685</v>
      </c>
      <c r="P1357" s="2">
        <f t="shared" si="175"/>
        <v>135.32931069748435</v>
      </c>
      <c r="Q1357" s="2">
        <f t="shared" si="176"/>
        <v>207.27269179746671</v>
      </c>
    </row>
    <row r="1358" spans="1:17" x14ac:dyDescent="0.25">
      <c r="A1358" s="1">
        <v>45152</v>
      </c>
      <c r="B1358">
        <v>-5.3753807561363E-4</v>
      </c>
      <c r="C1358" s="4">
        <v>-1.24582570526499E-6</v>
      </c>
      <c r="D1358">
        <v>-5.4970591769715098E-3</v>
      </c>
      <c r="E1358">
        <v>-5.6072374572879702E-4</v>
      </c>
      <c r="F1358">
        <v>-1.66368477864831E-3</v>
      </c>
      <c r="G1358">
        <v>-1.7785673938967E-3</v>
      </c>
      <c r="H1358">
        <v>-3.7030039675041101E-3</v>
      </c>
      <c r="I1358">
        <v>3.9187011970209698E-4</v>
      </c>
      <c r="J1358" s="2">
        <f t="shared" si="169"/>
        <v>130.99352297261564</v>
      </c>
      <c r="K1358" s="2">
        <f t="shared" si="170"/>
        <v>116.6264074676517</v>
      </c>
      <c r="L1358" s="2">
        <f t="shared" si="171"/>
        <v>154.39604692826319</v>
      </c>
      <c r="M1358" s="2">
        <f t="shared" si="172"/>
        <v>136.61114382379068</v>
      </c>
      <c r="N1358" s="2">
        <f t="shared" si="173"/>
        <v>156.2977489481157</v>
      </c>
      <c r="O1358" s="2">
        <f t="shared" si="174"/>
        <v>206.49409273851273</v>
      </c>
      <c r="P1358" s="2">
        <f t="shared" si="175"/>
        <v>134.82818572305197</v>
      </c>
      <c r="Q1358" s="2">
        <f t="shared" si="176"/>
        <v>207.35391577201236</v>
      </c>
    </row>
    <row r="1359" spans="1:17" x14ac:dyDescent="0.25">
      <c r="A1359" s="1">
        <v>45153</v>
      </c>
      <c r="B1359">
        <v>-8.9001723360205807E-3</v>
      </c>
      <c r="C1359">
        <v>3.4758580479499201E-4</v>
      </c>
      <c r="D1359">
        <v>2.7303555967139699E-4</v>
      </c>
      <c r="E1359">
        <v>1.55421610215933E-3</v>
      </c>
      <c r="F1359">
        <v>6.90803453893051E-4</v>
      </c>
      <c r="G1359">
        <v>-2.5536286192123698E-3</v>
      </c>
      <c r="H1359">
        <v>-5.7647817347443696E-3</v>
      </c>
      <c r="I1359">
        <v>-1.62827430807477E-3</v>
      </c>
      <c r="J1359" s="2">
        <f t="shared" si="169"/>
        <v>129.82765804325689</v>
      </c>
      <c r="K1359" s="2">
        <f t="shared" si="170"/>
        <v>116.6669451513517</v>
      </c>
      <c r="L1359" s="2">
        <f t="shared" si="171"/>
        <v>154.43820253934729</v>
      </c>
      <c r="M1359" s="2">
        <f t="shared" si="172"/>
        <v>136.82346706325603</v>
      </c>
      <c r="N1359" s="2">
        <f t="shared" si="173"/>
        <v>156.40571997292477</v>
      </c>
      <c r="O1359" s="2">
        <f t="shared" si="174"/>
        <v>205.96678351359736</v>
      </c>
      <c r="P1359" s="2">
        <f t="shared" si="175"/>
        <v>134.05093066066701</v>
      </c>
      <c r="Q1359" s="2">
        <f t="shared" si="176"/>
        <v>207.01628671828209</v>
      </c>
    </row>
    <row r="1360" spans="1:17" x14ac:dyDescent="0.25">
      <c r="A1360" s="1">
        <v>45154</v>
      </c>
      <c r="B1360">
        <v>-7.7197322892536002E-3</v>
      </c>
      <c r="C1360" s="4">
        <v>3.7361831277671302E-5</v>
      </c>
      <c r="D1360">
        <v>-4.2533095209740203E-4</v>
      </c>
      <c r="E1360">
        <v>-3.0351174837728301E-4</v>
      </c>
      <c r="F1360">
        <v>-1.45223031131513E-3</v>
      </c>
      <c r="G1360">
        <v>-1.2325649278547199E-3</v>
      </c>
      <c r="H1360">
        <v>-3.0898340644669401E-3</v>
      </c>
      <c r="I1360" s="4">
        <v>-6.5642000340870797E-6</v>
      </c>
      <c r="J1360" s="2">
        <f t="shared" si="169"/>
        <v>128.82542327942218</v>
      </c>
      <c r="K1360" s="2">
        <f t="shared" si="170"/>
        <v>116.67130404207212</v>
      </c>
      <c r="L1360" s="2">
        <f t="shared" si="171"/>
        <v>154.37251519162101</v>
      </c>
      <c r="M1360" s="2">
        <f t="shared" si="172"/>
        <v>136.78193953354861</v>
      </c>
      <c r="N1360" s="2">
        <f t="shared" si="173"/>
        <v>156.17858284551701</v>
      </c>
      <c r="O1360" s="2">
        <f t="shared" si="174"/>
        <v>205.71291607993547</v>
      </c>
      <c r="P1360" s="2">
        <f t="shared" si="175"/>
        <v>133.63673552873817</v>
      </c>
      <c r="Q1360" s="2">
        <f t="shared" si="176"/>
        <v>207.01492782196576</v>
      </c>
    </row>
    <row r="1361" spans="1:17" x14ac:dyDescent="0.25">
      <c r="A1361" s="1">
        <v>45155</v>
      </c>
      <c r="B1361">
        <v>-7.66218186950184E-3</v>
      </c>
      <c r="C1361">
        <v>1.2328943689721099E-4</v>
      </c>
      <c r="D1361">
        <v>-8.7923693350955203E-4</v>
      </c>
      <c r="E1361">
        <v>-1.1086798065939E-3</v>
      </c>
      <c r="F1361">
        <v>2.6894974936417702E-3</v>
      </c>
      <c r="G1361">
        <v>-3.8789721840315402E-4</v>
      </c>
      <c r="H1361">
        <v>3.0611463993279698E-4</v>
      </c>
      <c r="I1361">
        <v>1.71611720673658E-3</v>
      </c>
      <c r="J1361" s="2">
        <f t="shared" si="169"/>
        <v>127.83833945683969</v>
      </c>
      <c r="K1361" s="2">
        <f t="shared" si="170"/>
        <v>116.68568838144954</v>
      </c>
      <c r="L1361" s="2">
        <f t="shared" si="171"/>
        <v>154.23678517474576</v>
      </c>
      <c r="M1361" s="2">
        <f t="shared" si="172"/>
        <v>136.63029215928103</v>
      </c>
      <c r="N1361" s="2">
        <f t="shared" si="173"/>
        <v>156.59862475264055</v>
      </c>
      <c r="O1361" s="2">
        <f t="shared" si="174"/>
        <v>205.63312061199846</v>
      </c>
      <c r="P1361" s="2">
        <f t="shared" si="175"/>
        <v>133.67764368991635</v>
      </c>
      <c r="Q1361" s="2">
        <f t="shared" si="176"/>
        <v>207.37018970165238</v>
      </c>
    </row>
    <row r="1362" spans="1:17" x14ac:dyDescent="0.25">
      <c r="A1362" s="1">
        <v>45156</v>
      </c>
      <c r="B1362">
        <v>-2.2103310755956498E-3</v>
      </c>
      <c r="C1362" s="4">
        <v>1.30745404454124E-5</v>
      </c>
      <c r="D1362">
        <v>1.09579872874743E-4</v>
      </c>
      <c r="E1362" s="4">
        <v>-8.0968361798272603E-5</v>
      </c>
      <c r="F1362">
        <v>2.6572830133477698E-3</v>
      </c>
      <c r="G1362">
        <v>2.4249341314457299E-3</v>
      </c>
      <c r="H1362">
        <v>-4.5903144365388998E-4</v>
      </c>
      <c r="I1362">
        <v>1.72192328434039E-3</v>
      </c>
      <c r="J1362" s="2">
        <f t="shared" si="169"/>
        <v>127.5557744024857</v>
      </c>
      <c r="K1362" s="2">
        <f t="shared" si="170"/>
        <v>116.68721399320168</v>
      </c>
      <c r="L1362" s="2">
        <f t="shared" si="171"/>
        <v>154.25368642205783</v>
      </c>
      <c r="M1362" s="2">
        <f t="shared" si="172"/>
        <v>136.61922942835287</v>
      </c>
      <c r="N1362" s="2">
        <f t="shared" si="173"/>
        <v>157.01475161810936</v>
      </c>
      <c r="O1362" s="2">
        <f t="shared" si="174"/>
        <v>206.1317673847262</v>
      </c>
      <c r="P1362" s="2">
        <f t="shared" si="175"/>
        <v>133.61628144814912</v>
      </c>
      <c r="Q1362" s="2">
        <f t="shared" si="176"/>
        <v>207.72726525977774</v>
      </c>
    </row>
    <row r="1363" spans="1:17" x14ac:dyDescent="0.25">
      <c r="A1363" s="1">
        <v>45159</v>
      </c>
      <c r="B1363">
        <v>2.9872906520964598E-3</v>
      </c>
      <c r="C1363">
        <v>6.9667711786114395E-4</v>
      </c>
      <c r="D1363">
        <v>-2.6717702816969602E-4</v>
      </c>
      <c r="E1363">
        <v>-1.1421920801825099E-3</v>
      </c>
      <c r="F1363" s="4">
        <v>6.5735692647006503E-5</v>
      </c>
      <c r="G1363">
        <v>2.2645151350424398E-3</v>
      </c>
      <c r="H1363">
        <v>6.9269039418293696E-3</v>
      </c>
      <c r="I1363">
        <v>9.4433602318444399E-4</v>
      </c>
      <c r="J1363" s="2">
        <f t="shared" si="169"/>
        <v>127.93682057497917</v>
      </c>
      <c r="K1363" s="2">
        <f t="shared" si="170"/>
        <v>116.76850730513772</v>
      </c>
      <c r="L1363" s="2">
        <f t="shared" si="171"/>
        <v>154.21247338053536</v>
      </c>
      <c r="M1363" s="2">
        <f t="shared" si="172"/>
        <v>136.46318402649916</v>
      </c>
      <c r="N1363" s="2">
        <f t="shared" si="173"/>
        <v>157.02507309156277</v>
      </c>
      <c r="O1363" s="2">
        <f t="shared" si="174"/>
        <v>206.59855589178196</v>
      </c>
      <c r="P1363" s="2">
        <f t="shared" si="175"/>
        <v>134.54182859480488</v>
      </c>
      <c r="Q1363" s="2">
        <f t="shared" si="176"/>
        <v>207.92342959936013</v>
      </c>
    </row>
    <row r="1364" spans="1:17" x14ac:dyDescent="0.25">
      <c r="A1364" s="1">
        <v>45160</v>
      </c>
      <c r="B1364">
        <v>5.2107080049501597E-4</v>
      </c>
      <c r="C1364">
        <v>1.8913529706354699E-4</v>
      </c>
      <c r="D1364">
        <v>3.0255135838288499E-3</v>
      </c>
      <c r="E1364">
        <v>-4.56903444129741E-4</v>
      </c>
      <c r="F1364">
        <v>-1.81616398308204E-3</v>
      </c>
      <c r="G1364">
        <v>4.7082891024863202E-4</v>
      </c>
      <c r="H1364">
        <v>4.52282315381391E-3</v>
      </c>
      <c r="I1364">
        <v>3.7489340568463899E-4</v>
      </c>
      <c r="J1364" s="2">
        <f t="shared" si="169"/>
        <v>128.00348471648897</v>
      </c>
      <c r="K1364" s="2">
        <f t="shared" si="170"/>
        <v>116.79059235145453</v>
      </c>
      <c r="L1364" s="2">
        <f t="shared" si="171"/>
        <v>154.67904531354401</v>
      </c>
      <c r="M1364" s="2">
        <f t="shared" si="172"/>
        <v>136.40083352772055</v>
      </c>
      <c r="N1364" s="2">
        <f t="shared" si="173"/>
        <v>156.73988980937304</v>
      </c>
      <c r="O1364" s="2">
        <f t="shared" si="174"/>
        <v>206.69582846471141</v>
      </c>
      <c r="P1364" s="2">
        <f t="shared" si="175"/>
        <v>135.15033749232992</v>
      </c>
      <c r="Q1364" s="2">
        <f t="shared" si="176"/>
        <v>208.00137872200426</v>
      </c>
    </row>
    <row r="1365" spans="1:17" x14ac:dyDescent="0.25">
      <c r="A1365" s="1">
        <v>45161</v>
      </c>
      <c r="B1365">
        <v>9.1021536239945799E-3</v>
      </c>
      <c r="C1365">
        <v>-3.28436028685819E-4</v>
      </c>
      <c r="D1365">
        <v>2.4746774745303401E-3</v>
      </c>
      <c r="E1365">
        <v>-3.1707670359279998E-3</v>
      </c>
      <c r="F1365">
        <v>-5.5835015044573E-3</v>
      </c>
      <c r="G1365">
        <v>1.1378647569222299E-3</v>
      </c>
      <c r="H1365">
        <v>1.4755959137342501E-3</v>
      </c>
      <c r="I1365">
        <v>-2.2366480068605199E-3</v>
      </c>
      <c r="J1365" s="2">
        <f t="shared" si="169"/>
        <v>129.1685920987851</v>
      </c>
      <c r="K1365" s="2">
        <f t="shared" si="170"/>
        <v>116.75223411311475</v>
      </c>
      <c r="L1365" s="2">
        <f t="shared" si="171"/>
        <v>155.06182606276329</v>
      </c>
      <c r="M1365" s="2">
        <f t="shared" si="172"/>
        <v>135.96833826109776</v>
      </c>
      <c r="N1365" s="2">
        <f t="shared" si="173"/>
        <v>155.86473239881394</v>
      </c>
      <c r="O1365" s="2">
        <f t="shared" si="174"/>
        <v>206.93102036332425</v>
      </c>
      <c r="P1365" s="2">
        <f t="shared" si="175"/>
        <v>135.34976477807342</v>
      </c>
      <c r="Q1365" s="2">
        <f t="shared" si="176"/>
        <v>207.53615285286145</v>
      </c>
    </row>
    <row r="1366" spans="1:17" x14ac:dyDescent="0.25">
      <c r="A1366" s="1">
        <v>45162</v>
      </c>
      <c r="B1366">
        <v>-8.0875496308112603E-3</v>
      </c>
      <c r="C1366">
        <v>3.2045478445219501E-4</v>
      </c>
      <c r="D1366">
        <v>-7.9672489682514004E-4</v>
      </c>
      <c r="E1366">
        <v>-1.19306860729251E-4</v>
      </c>
      <c r="F1366">
        <v>9.3497831946365295E-4</v>
      </c>
      <c r="G1366">
        <v>-2.1853060369562099E-3</v>
      </c>
      <c r="H1366">
        <v>1.81344213986189E-3</v>
      </c>
      <c r="I1366" s="4">
        <v>-5.1234539475863901E-5</v>
      </c>
      <c r="J1366" s="2">
        <f t="shared" si="169"/>
        <v>128.12393469944416</v>
      </c>
      <c r="K1366" s="2">
        <f t="shared" si="170"/>
        <v>116.78964792513179</v>
      </c>
      <c r="L1366" s="2">
        <f t="shared" si="171"/>
        <v>154.93828444539193</v>
      </c>
      <c r="M1366" s="2">
        <f t="shared" si="172"/>
        <v>135.95211630550125</v>
      </c>
      <c r="N1366" s="2">
        <f t="shared" si="173"/>
        <v>156.01046254437583</v>
      </c>
      <c r="O1366" s="2">
        <f t="shared" si="174"/>
        <v>206.47881275529076</v>
      </c>
      <c r="P1366" s="2">
        <f t="shared" si="175"/>
        <v>135.59521374514239</v>
      </c>
      <c r="Q1366" s="2">
        <f t="shared" si="176"/>
        <v>207.52551983364543</v>
      </c>
    </row>
    <row r="1367" spans="1:17" x14ac:dyDescent="0.25">
      <c r="A1367" s="1">
        <v>45163</v>
      </c>
      <c r="B1367">
        <v>3.07455803228329E-4</v>
      </c>
      <c r="C1367">
        <v>6.8922360329581802E-4</v>
      </c>
      <c r="D1367">
        <v>7.1386915825111198E-4</v>
      </c>
      <c r="E1367">
        <v>1.2703528632147501E-3</v>
      </c>
      <c r="F1367">
        <v>1.7441879757629201E-4</v>
      </c>
      <c r="G1367">
        <v>-6.5393208102759704E-4</v>
      </c>
      <c r="H1367">
        <v>-1.3576196402308399E-3</v>
      </c>
      <c r="I1367">
        <v>2.7859733216988301E-3</v>
      </c>
      <c r="J1367" s="2">
        <f t="shared" si="169"/>
        <v>128.16332714669994</v>
      </c>
      <c r="K1367" s="2">
        <f t="shared" si="170"/>
        <v>116.8701421071024</v>
      </c>
      <c r="L1367" s="2">
        <f t="shared" si="171"/>
        <v>155.04889010808984</v>
      </c>
      <c r="M1367" s="2">
        <f t="shared" si="172"/>
        <v>136.12482346571005</v>
      </c>
      <c r="N1367" s="2">
        <f t="shared" si="173"/>
        <v>156.03767370166213</v>
      </c>
      <c r="O1367" s="2">
        <f t="shared" si="174"/>
        <v>206.34378963557759</v>
      </c>
      <c r="P1367" s="2">
        <f t="shared" si="175"/>
        <v>135.41112701984068</v>
      </c>
      <c r="Q1367" s="2">
        <f t="shared" si="176"/>
        <v>208.10368039547365</v>
      </c>
    </row>
    <row r="1368" spans="1:17" x14ac:dyDescent="0.25">
      <c r="A1368" s="1">
        <v>45166</v>
      </c>
      <c r="B1368">
        <v>8.1391637408234595E-3</v>
      </c>
      <c r="C1368">
        <v>1.11890615734022E-4</v>
      </c>
      <c r="D1368">
        <v>-2.4398460249418401E-3</v>
      </c>
      <c r="E1368">
        <v>0</v>
      </c>
      <c r="F1368">
        <v>3.8346781559788199E-3</v>
      </c>
      <c r="G1368">
        <v>9.1329681759377802E-4</v>
      </c>
      <c r="H1368">
        <v>0</v>
      </c>
      <c r="I1368">
        <v>5.08764454932642E-4</v>
      </c>
      <c r="J1368" s="2">
        <f t="shared" si="169"/>
        <v>129.20646945191567</v>
      </c>
      <c r="K1368" s="2">
        <f t="shared" si="170"/>
        <v>116.88321877926369</v>
      </c>
      <c r="L1368" s="2">
        <f t="shared" si="171"/>
        <v>154.67059468988796</v>
      </c>
      <c r="M1368" s="2">
        <f t="shared" si="172"/>
        <v>136.12482346571005</v>
      </c>
      <c r="N1368" s="2">
        <f t="shared" si="173"/>
        <v>156.63602796051563</v>
      </c>
      <c r="O1368" s="2">
        <f t="shared" si="174"/>
        <v>206.53224276198202</v>
      </c>
      <c r="P1368" s="2">
        <f t="shared" si="175"/>
        <v>135.41112701984068</v>
      </c>
      <c r="Q1368" s="2">
        <f t="shared" si="176"/>
        <v>208.20955615099953</v>
      </c>
    </row>
    <row r="1369" spans="1:17" x14ac:dyDescent="0.25">
      <c r="A1369" s="1">
        <v>45167</v>
      </c>
      <c r="B1369">
        <v>1.3051202223277601E-2</v>
      </c>
      <c r="C1369">
        <v>1.02865695316167E-3</v>
      </c>
      <c r="D1369">
        <v>4.6209672131980402E-4</v>
      </c>
      <c r="E1369">
        <v>-2.66013134515008E-3</v>
      </c>
      <c r="F1369">
        <v>1.35218264091641E-3</v>
      </c>
      <c r="G1369">
        <v>2.9941567522295798E-3</v>
      </c>
      <c r="H1369">
        <v>4.9469430912729697E-3</v>
      </c>
      <c r="I1369">
        <v>1.58798237621837E-3</v>
      </c>
      <c r="J1369" s="2">
        <f t="shared" si="169"/>
        <v>130.89276921328835</v>
      </c>
      <c r="K1369" s="2">
        <f t="shared" si="170"/>
        <v>117.00345151496889</v>
      </c>
      <c r="L1369" s="2">
        <f t="shared" si="171"/>
        <v>154.74206746457875</v>
      </c>
      <c r="M1369" s="2">
        <f t="shared" si="172"/>
        <v>135.76271355595588</v>
      </c>
      <c r="N1369" s="2">
        <f t="shared" si="173"/>
        <v>156.84782847846594</v>
      </c>
      <c r="O1369" s="2">
        <f t="shared" si="174"/>
        <v>207.15063267120092</v>
      </c>
      <c r="P1369" s="2">
        <f t="shared" si="175"/>
        <v>136.08099815913297</v>
      </c>
      <c r="Q1369" s="2">
        <f t="shared" si="176"/>
        <v>208.54018925672756</v>
      </c>
    </row>
    <row r="1370" spans="1:17" x14ac:dyDescent="0.25">
      <c r="A1370" s="1">
        <v>45168</v>
      </c>
      <c r="B1370">
        <v>5.0293717625951003E-3</v>
      </c>
      <c r="C1370">
        <v>4.0855633700065299E-4</v>
      </c>
      <c r="D1370">
        <v>4.7343561979218402E-4</v>
      </c>
      <c r="E1370">
        <v>-9.0693426564380998E-4</v>
      </c>
      <c r="F1370">
        <v>4.7398634543056499E-3</v>
      </c>
      <c r="G1370">
        <v>8.0560403428764295E-4</v>
      </c>
      <c r="H1370">
        <v>2.4800841725536298E-3</v>
      </c>
      <c r="I1370">
        <v>-3.84503103306732E-4</v>
      </c>
      <c r="J1370" s="2">
        <f t="shared" si="169"/>
        <v>131.55107761069755</v>
      </c>
      <c r="K1370" s="2">
        <f t="shared" si="170"/>
        <v>117.05125401653628</v>
      </c>
      <c r="L1370" s="2">
        <f t="shared" si="171"/>
        <v>154.81532787119676</v>
      </c>
      <c r="M1370" s="2">
        <f t="shared" si="172"/>
        <v>135.63958569903519</v>
      </c>
      <c r="N1370" s="2">
        <f t="shared" si="173"/>
        <v>157.59126576855823</v>
      </c>
      <c r="O1370" s="2">
        <f t="shared" si="174"/>
        <v>207.31751405658608</v>
      </c>
      <c r="P1370" s="2">
        <f t="shared" si="175"/>
        <v>136.41849048885274</v>
      </c>
      <c r="Q1370" s="2">
        <f t="shared" si="176"/>
        <v>208.46000490679418</v>
      </c>
    </row>
    <row r="1371" spans="1:17" x14ac:dyDescent="0.25">
      <c r="A1371" s="1">
        <v>45169</v>
      </c>
      <c r="B1371">
        <v>-2.2516037638060601E-3</v>
      </c>
      <c r="C1371">
        <v>7.2057780285206198E-4</v>
      </c>
      <c r="D1371">
        <v>-4.5935534474006402E-4</v>
      </c>
      <c r="E1371">
        <v>9.9068909385246996E-4</v>
      </c>
      <c r="F1371">
        <v>2.4389267408328999E-3</v>
      </c>
      <c r="G1371">
        <v>1.58004442429859E-4</v>
      </c>
      <c r="H1371">
        <v>-5.9974510832883001E-4</v>
      </c>
      <c r="I1371">
        <v>1.0186092920552101E-3</v>
      </c>
      <c r="J1371" s="2">
        <f t="shared" si="169"/>
        <v>131.25487670921655</v>
      </c>
      <c r="K1371" s="2">
        <f t="shared" si="170"/>
        <v>117.13559855197659</v>
      </c>
      <c r="L1371" s="2">
        <f t="shared" si="171"/>
        <v>154.74421262289144</v>
      </c>
      <c r="M1371" s="2">
        <f t="shared" si="172"/>
        <v>135.7739623572819</v>
      </c>
      <c r="N1371" s="2">
        <f t="shared" si="173"/>
        <v>157.97561932076286</v>
      </c>
      <c r="O1371" s="2">
        <f t="shared" si="174"/>
        <v>207.35027114480053</v>
      </c>
      <c r="P1371" s="2">
        <f t="shared" si="175"/>
        <v>136.33667416649644</v>
      </c>
      <c r="Q1371" s="2">
        <f t="shared" si="176"/>
        <v>208.67234420481412</v>
      </c>
    </row>
    <row r="1372" spans="1:17" x14ac:dyDescent="0.25">
      <c r="A1372" s="1">
        <v>45170</v>
      </c>
      <c r="B1372">
        <v>2.0315935889369998E-3</v>
      </c>
      <c r="C1372">
        <v>-3.6778204479359601E-4</v>
      </c>
      <c r="D1372">
        <v>7.00691807135722E-4</v>
      </c>
      <c r="E1372">
        <v>-1.53327589933716E-3</v>
      </c>
      <c r="F1372">
        <v>2.6128200842854199E-3</v>
      </c>
      <c r="G1372">
        <v>1.45167730379114E-3</v>
      </c>
      <c r="H1372" s="4">
        <v>7.5013127297296397E-5</v>
      </c>
      <c r="I1372">
        <v>8.3931933125746996E-4</v>
      </c>
      <c r="J1372" s="2">
        <f t="shared" si="169"/>
        <v>131.52153327525571</v>
      </c>
      <c r="K1372" s="2">
        <f t="shared" si="170"/>
        <v>117.09251818202301</v>
      </c>
      <c r="L1372" s="2">
        <f t="shared" si="171"/>
        <v>154.85264062487798</v>
      </c>
      <c r="M1372" s="2">
        <f t="shared" si="172"/>
        <v>135.56578341304197</v>
      </c>
      <c r="N1372" s="2">
        <f t="shared" si="173"/>
        <v>158.38838119175159</v>
      </c>
      <c r="O1372" s="2">
        <f t="shared" si="174"/>
        <v>207.65127682735638</v>
      </c>
      <c r="P1372" s="2">
        <f t="shared" si="175"/>
        <v>136.34690120679099</v>
      </c>
      <c r="Q1372" s="2">
        <f t="shared" si="176"/>
        <v>208.84748693720402</v>
      </c>
    </row>
    <row r="1373" spans="1:17" x14ac:dyDescent="0.25">
      <c r="A1373" s="1">
        <v>45173</v>
      </c>
      <c r="B1373">
        <v>1.2095729055667801E-3</v>
      </c>
      <c r="C1373" s="4">
        <v>5.1496021467034499E-5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 s="2">
        <f t="shared" si="169"/>
        <v>131.68061815840406</v>
      </c>
      <c r="K1373" s="2">
        <f t="shared" si="170"/>
        <v>117.09854798085294</v>
      </c>
      <c r="L1373" s="2">
        <f t="shared" si="171"/>
        <v>154.85264062487798</v>
      </c>
      <c r="M1373" s="2">
        <f t="shared" si="172"/>
        <v>135.56578341304197</v>
      </c>
      <c r="N1373" s="2">
        <f t="shared" si="173"/>
        <v>158.38838119175159</v>
      </c>
      <c r="O1373" s="2">
        <f t="shared" si="174"/>
        <v>207.65127682735638</v>
      </c>
      <c r="P1373" s="2">
        <f t="shared" si="175"/>
        <v>136.34690120679099</v>
      </c>
      <c r="Q1373" s="2">
        <f t="shared" si="176"/>
        <v>208.84748693720402</v>
      </c>
    </row>
    <row r="1374" spans="1:17" x14ac:dyDescent="0.25">
      <c r="A1374" s="1">
        <v>45174</v>
      </c>
      <c r="B1374">
        <v>-6.9380123687616804E-3</v>
      </c>
      <c r="C1374">
        <v>3.8154725788497302E-4</v>
      </c>
      <c r="D1374">
        <v>4.2645946084929297E-3</v>
      </c>
      <c r="E1374">
        <v>4.1595658159954097E-3</v>
      </c>
      <c r="F1374">
        <v>3.5810436341892002E-3</v>
      </c>
      <c r="G1374">
        <v>-9.5083138830531701E-4</v>
      </c>
      <c r="H1374">
        <v>-3.3753375337519599E-4</v>
      </c>
      <c r="I1374">
        <v>3.9074338079267898E-3</v>
      </c>
      <c r="J1374" s="2">
        <f t="shared" si="169"/>
        <v>130.76701640089487</v>
      </c>
      <c r="K1374" s="2">
        <f t="shared" si="170"/>
        <v>117.14322661073734</v>
      </c>
      <c r="L1374" s="2">
        <f t="shared" si="171"/>
        <v>155.51302436119772</v>
      </c>
      <c r="M1374" s="2">
        <f t="shared" si="172"/>
        <v>136.1296782115455</v>
      </c>
      <c r="N1374" s="2">
        <f t="shared" si="173"/>
        <v>158.95557689594784</v>
      </c>
      <c r="O1374" s="2">
        <f t="shared" si="174"/>
        <v>207.45383547552726</v>
      </c>
      <c r="P1374" s="2">
        <f t="shared" si="175"/>
        <v>136.30087952546558</v>
      </c>
      <c r="Q1374" s="2">
        <f t="shared" si="176"/>
        <v>209.66354466836302</v>
      </c>
    </row>
    <row r="1375" spans="1:17" x14ac:dyDescent="0.25">
      <c r="A1375" s="1">
        <v>45175</v>
      </c>
      <c r="B1375">
        <v>-5.5208291091942696E-3</v>
      </c>
      <c r="C1375">
        <v>1.00466798513831E-4</v>
      </c>
      <c r="D1375">
        <v>-2.1102844651754698E-3</v>
      </c>
      <c r="E1375">
        <v>1.8918603902711099E-3</v>
      </c>
      <c r="F1375">
        <v>-3.3158611132544298E-4</v>
      </c>
      <c r="G1375">
        <v>-1.48128107464839E-3</v>
      </c>
      <c r="H1375">
        <v>1.4631401238040999E-3</v>
      </c>
      <c r="I1375">
        <v>4.4849030112925598E-4</v>
      </c>
      <c r="J1375" s="2">
        <f t="shared" si="169"/>
        <v>130.04507405022633</v>
      </c>
      <c r="K1375" s="2">
        <f t="shared" si="170"/>
        <v>117.15499561568251</v>
      </c>
      <c r="L1375" s="2">
        <f t="shared" si="171"/>
        <v>155.18484764175582</v>
      </c>
      <c r="M1375" s="2">
        <f t="shared" si="172"/>
        <v>136.38721655769427</v>
      </c>
      <c r="N1375" s="2">
        <f t="shared" si="173"/>
        <v>158.90286943433142</v>
      </c>
      <c r="O1375" s="2">
        <f t="shared" si="174"/>
        <v>207.14653803517413</v>
      </c>
      <c r="P1375" s="2">
        <f t="shared" si="175"/>
        <v>136.50030681120907</v>
      </c>
      <c r="Q1375" s="2">
        <f t="shared" si="176"/>
        <v>209.75757673464716</v>
      </c>
    </row>
    <row r="1376" spans="1:17" x14ac:dyDescent="0.25">
      <c r="A1376" s="1">
        <v>45176</v>
      </c>
      <c r="B1376">
        <v>-3.8912772476786799E-3</v>
      </c>
      <c r="C1376">
        <v>1.17819593398404E-4</v>
      </c>
      <c r="D1376">
        <v>8.7505335563475796E-4</v>
      </c>
      <c r="E1376">
        <v>-1.10630732845562E-4</v>
      </c>
      <c r="F1376">
        <v>2.0773257109067901E-3</v>
      </c>
      <c r="G1376">
        <v>8.8083043941722297E-4</v>
      </c>
      <c r="H1376">
        <v>-8.9907844459435795E-4</v>
      </c>
      <c r="I1376" s="4">
        <v>-5.5837101880173901E-5</v>
      </c>
      <c r="J1376" s="2">
        <f t="shared" si="169"/>
        <v>129.539032612402</v>
      </c>
      <c r="K1376" s="2">
        <f t="shared" si="170"/>
        <v>117.16879876963054</v>
      </c>
      <c r="L1376" s="2">
        <f t="shared" si="171"/>
        <v>155.3206426634284</v>
      </c>
      <c r="M1376" s="2">
        <f t="shared" si="172"/>
        <v>136.37212793997574</v>
      </c>
      <c r="N1376" s="2">
        <f t="shared" si="173"/>
        <v>159.23296245054422</v>
      </c>
      <c r="O1376" s="2">
        <f t="shared" si="174"/>
        <v>207.32899901129542</v>
      </c>
      <c r="P1376" s="2">
        <f t="shared" si="175"/>
        <v>136.37758232767459</v>
      </c>
      <c r="Q1376" s="2">
        <f t="shared" si="176"/>
        <v>209.7458644794649</v>
      </c>
    </row>
    <row r="1377" spans="1:17" x14ac:dyDescent="0.25">
      <c r="A1377" s="1">
        <v>45177</v>
      </c>
      <c r="B1377">
        <v>2.9824910232867298E-4</v>
      </c>
      <c r="C1377">
        <v>7.5209647667895396E-4</v>
      </c>
      <c r="D1377">
        <v>1.7150950124134E-3</v>
      </c>
      <c r="E1377">
        <v>3.7962199547580898E-3</v>
      </c>
      <c r="F1377" s="4">
        <v>4.95801536333218E-5</v>
      </c>
      <c r="G1377">
        <v>2.59777669236038E-3</v>
      </c>
      <c r="H1377">
        <v>9.7487814023233799E-4</v>
      </c>
      <c r="I1377">
        <v>1.6465774277691901E-3</v>
      </c>
      <c r="J1377" s="2">
        <f t="shared" si="169"/>
        <v>129.57766751259518</v>
      </c>
      <c r="K1377" s="2">
        <f t="shared" si="170"/>
        <v>117.25692101036189</v>
      </c>
      <c r="L1377" s="2">
        <f t="shared" si="171"/>
        <v>155.58703232298529</v>
      </c>
      <c r="M1377" s="2">
        <f t="shared" si="172"/>
        <v>136.88982653333431</v>
      </c>
      <c r="N1377" s="2">
        <f t="shared" si="173"/>
        <v>159.24085724528601</v>
      </c>
      <c r="O1377" s="2">
        <f t="shared" si="174"/>
        <v>207.86759345257738</v>
      </c>
      <c r="P1377" s="2">
        <f t="shared" si="175"/>
        <v>136.51053385150357</v>
      </c>
      <c r="Q1377" s="2">
        <f t="shared" si="176"/>
        <v>210.09122728548473</v>
      </c>
    </row>
    <row r="1378" spans="1:17" x14ac:dyDescent="0.25">
      <c r="A1378" s="1">
        <v>45180</v>
      </c>
      <c r="B1378">
        <v>6.3139802045026798E-3</v>
      </c>
      <c r="C1378">
        <v>5.8672720220975805E-4</v>
      </c>
      <c r="D1378">
        <v>3.2108194378872501E-3</v>
      </c>
      <c r="E1378">
        <v>-1.3061360467352401E-3</v>
      </c>
      <c r="F1378">
        <v>8.6821923419533298E-4</v>
      </c>
      <c r="G1378">
        <v>2.0428567516366201E-3</v>
      </c>
      <c r="H1378">
        <v>1.0863050644291899E-3</v>
      </c>
      <c r="I1378">
        <v>1.3841142061969899E-3</v>
      </c>
      <c r="J1378" s="2">
        <f t="shared" si="169"/>
        <v>130.39581834021533</v>
      </c>
      <c r="K1378" s="2">
        <f t="shared" si="170"/>
        <v>117.32571883556604</v>
      </c>
      <c r="L1378" s="2">
        <f t="shared" si="171"/>
        <v>156.08659419065114</v>
      </c>
      <c r="M1378" s="2">
        <f t="shared" si="172"/>
        <v>136.71102979646778</v>
      </c>
      <c r="N1378" s="2">
        <f t="shared" si="173"/>
        <v>159.37911322041612</v>
      </c>
      <c r="O1378" s="2">
        <f t="shared" si="174"/>
        <v>208.29223716930844</v>
      </c>
      <c r="P1378" s="2">
        <f t="shared" si="175"/>
        <v>136.65882593577439</v>
      </c>
      <c r="Q1378" s="2">
        <f t="shared" si="176"/>
        <v>210.38201753776792</v>
      </c>
    </row>
    <row r="1379" spans="1:17" x14ac:dyDescent="0.25">
      <c r="A1379" s="1">
        <v>45181</v>
      </c>
      <c r="B1379">
        <v>-4.0725270000987399E-3</v>
      </c>
      <c r="C1379">
        <v>1.2507856110111E-4</v>
      </c>
      <c r="D1379">
        <v>-1.18734525676189E-3</v>
      </c>
      <c r="E1379">
        <v>2.0045775786741099E-3</v>
      </c>
      <c r="F1379">
        <v>4.7157429563804403E-3</v>
      </c>
      <c r="G1379">
        <v>2.1528050474417499E-4</v>
      </c>
      <c r="H1379">
        <v>-2.9934518241336801E-4</v>
      </c>
      <c r="I1379">
        <v>1.3562039819965399E-3</v>
      </c>
      <c r="J1379" s="2">
        <f t="shared" si="169"/>
        <v>129.86477784932484</v>
      </c>
      <c r="K1379" s="2">
        <f t="shared" si="170"/>
        <v>117.34039376765814</v>
      </c>
      <c r="L1379" s="2">
        <f t="shared" si="171"/>
        <v>155.90126551339475</v>
      </c>
      <c r="M1379" s="2">
        <f t="shared" si="172"/>
        <v>136.98507766155524</v>
      </c>
      <c r="N1379" s="2">
        <f t="shared" si="173"/>
        <v>160.13070415097945</v>
      </c>
      <c r="O1379" s="2">
        <f t="shared" si="174"/>
        <v>208.33707842726054</v>
      </c>
      <c r="P1379" s="2">
        <f t="shared" si="175"/>
        <v>136.61791777459624</v>
      </c>
      <c r="Q1379" s="2">
        <f t="shared" si="176"/>
        <v>210.6673384676931</v>
      </c>
    </row>
    <row r="1380" spans="1:17" x14ac:dyDescent="0.25">
      <c r="A1380" s="1">
        <v>45182</v>
      </c>
      <c r="B1380">
        <v>-4.0250134167119003E-4</v>
      </c>
      <c r="C1380">
        <v>-1.3311152207140501E-4</v>
      </c>
      <c r="D1380">
        <v>1.8907111025123699E-3</v>
      </c>
      <c r="E1380">
        <v>-1.8485582542193601E-4</v>
      </c>
      <c r="F1380">
        <v>-7.3488554415268505E-4</v>
      </c>
      <c r="G1380">
        <v>-3.0746368822204199E-3</v>
      </c>
      <c r="H1380">
        <v>-2.8820601115395702E-3</v>
      </c>
      <c r="I1380">
        <v>1.12187210328928E-3</v>
      </c>
      <c r="J1380" s="2">
        <f t="shared" si="169"/>
        <v>129.81250710200464</v>
      </c>
      <c r="K1380" s="2">
        <f t="shared" si="170"/>
        <v>117.32477440924328</v>
      </c>
      <c r="L1380" s="2">
        <f t="shared" si="171"/>
        <v>156.19602976699665</v>
      </c>
      <c r="M1380" s="2">
        <f t="shared" si="172"/>
        <v>136.95975517195362</v>
      </c>
      <c r="N1380" s="2">
        <f t="shared" si="173"/>
        <v>160.01302641132392</v>
      </c>
      <c r="O1380" s="2">
        <f t="shared" si="174"/>
        <v>207.69651756199403</v>
      </c>
      <c r="P1380" s="2">
        <f t="shared" si="175"/>
        <v>136.22417672325648</v>
      </c>
      <c r="Q1380" s="2">
        <f t="shared" si="176"/>
        <v>210.90368027779419</v>
      </c>
    </row>
    <row r="1381" spans="1:17" x14ac:dyDescent="0.25">
      <c r="A1381" s="1">
        <v>45183</v>
      </c>
      <c r="B1381">
        <v>8.8877736214614204E-3</v>
      </c>
      <c r="C1381">
        <v>2.1114917162656701E-4</v>
      </c>
      <c r="D1381">
        <v>-4.3490230408749198E-4</v>
      </c>
      <c r="E1381">
        <v>1.76973203670738E-3</v>
      </c>
      <c r="F1381">
        <v>-3.3849412174824501E-4</v>
      </c>
      <c r="G1381">
        <v>2.4998966190086201E-3</v>
      </c>
      <c r="H1381">
        <v>2.0645645645644898E-3</v>
      </c>
      <c r="I1381">
        <v>1.0403427282221699E-3</v>
      </c>
      <c r="J1381" s="2">
        <f t="shared" si="169"/>
        <v>130.96625127836163</v>
      </c>
      <c r="K1381" s="2">
        <f t="shared" si="170"/>
        <v>117.34954743817106</v>
      </c>
      <c r="L1381" s="2">
        <f t="shared" si="171"/>
        <v>156.12809975376166</v>
      </c>
      <c r="M1381" s="2">
        <f t="shared" si="172"/>
        <v>137.20213723842102</v>
      </c>
      <c r="N1381" s="2">
        <f t="shared" si="173"/>
        <v>159.95886294248055</v>
      </c>
      <c r="O1381" s="2">
        <f t="shared" si="174"/>
        <v>208.21573738402714</v>
      </c>
      <c r="P1381" s="2">
        <f t="shared" si="175"/>
        <v>136.50542033135628</v>
      </c>
      <c r="Q1381" s="2">
        <f t="shared" si="176"/>
        <v>211.1230923879265</v>
      </c>
    </row>
    <row r="1382" spans="1:17" x14ac:dyDescent="0.25">
      <c r="A1382" s="1">
        <v>45184</v>
      </c>
      <c r="B1382">
        <v>-6.0214481553891802E-3</v>
      </c>
      <c r="C1382">
        <v>-3.9744619154302702E-4</v>
      </c>
      <c r="D1382">
        <v>-3.3100264448215899E-4</v>
      </c>
      <c r="E1382">
        <v>-6.3395115419928496E-4</v>
      </c>
      <c r="F1382">
        <v>-2.4012092822485098E-3</v>
      </c>
      <c r="G1382">
        <v>-1.9291231890488001E-3</v>
      </c>
      <c r="H1382">
        <v>3.48379846413182E-3</v>
      </c>
      <c r="I1382">
        <v>-1.4679874165948101E-3</v>
      </c>
      <c r="J1382" s="2">
        <f t="shared" si="169"/>
        <v>130.17764478618329</v>
      </c>
      <c r="K1382" s="2">
        <f t="shared" si="170"/>
        <v>117.30290730746246</v>
      </c>
      <c r="L1382" s="2">
        <f t="shared" si="171"/>
        <v>156.07642093986519</v>
      </c>
      <c r="M1382" s="2">
        <f t="shared" si="172"/>
        <v>137.11515778516011</v>
      </c>
      <c r="N1382" s="2">
        <f t="shared" si="173"/>
        <v>159.57476823600516</v>
      </c>
      <c r="O1382" s="2">
        <f t="shared" si="174"/>
        <v>207.81406357671472</v>
      </c>
      <c r="P1382" s="2">
        <f t="shared" si="175"/>
        <v>136.98097770505231</v>
      </c>
      <c r="Q1382" s="2">
        <f t="shared" si="176"/>
        <v>210.81316634494846</v>
      </c>
    </row>
    <row r="1383" spans="1:17" x14ac:dyDescent="0.25">
      <c r="A1383" s="1">
        <v>45187</v>
      </c>
      <c r="B1383">
        <v>-2.80491850024156E-3</v>
      </c>
      <c r="C1383">
        <v>-2.09330569509114E-4</v>
      </c>
      <c r="D1383">
        <v>1.30820573190693E-3</v>
      </c>
      <c r="E1383">
        <v>-1.5264203462839101E-3</v>
      </c>
      <c r="F1383">
        <v>-9.83193454514808E-4</v>
      </c>
      <c r="G1383">
        <v>2.2625228090460401E-3</v>
      </c>
      <c r="H1383">
        <v>3.9943258175301199E-3</v>
      </c>
      <c r="I1383">
        <v>-9.981616570829961E-4</v>
      </c>
      <c r="J1383" s="2">
        <f t="shared" si="169"/>
        <v>129.81250710200464</v>
      </c>
      <c r="K1383" s="2">
        <f t="shared" si="170"/>
        <v>117.27835222307071</v>
      </c>
      <c r="L1383" s="2">
        <f t="shared" si="171"/>
        <v>156.28060100835424</v>
      </c>
      <c r="M1383" s="2">
        <f t="shared" si="172"/>
        <v>136.90586241853291</v>
      </c>
      <c r="N1383" s="2">
        <f t="shared" si="173"/>
        <v>159.41787536836981</v>
      </c>
      <c r="O1383" s="2">
        <f t="shared" si="174"/>
        <v>208.28424763559758</v>
      </c>
      <c r="P1383" s="2">
        <f t="shared" si="175"/>
        <v>137.52812436081012</v>
      </c>
      <c r="Q1383" s="2">
        <f t="shared" si="176"/>
        <v>210.60274072549467</v>
      </c>
    </row>
    <row r="1384" spans="1:17" x14ac:dyDescent="0.25">
      <c r="A1384" s="1">
        <v>45188</v>
      </c>
      <c r="B1384">
        <v>-1.73320339170979E-3</v>
      </c>
      <c r="C1384">
        <v>-5.0423301759927597E-4</v>
      </c>
      <c r="D1384">
        <v>-3.42118250625578E-4</v>
      </c>
      <c r="E1384">
        <v>-9.44459271120634E-4</v>
      </c>
      <c r="F1384">
        <v>1.36593195223344E-3</v>
      </c>
      <c r="G1384">
        <v>2.3696148440883699E-3</v>
      </c>
      <c r="H1384">
        <v>-2.4168060977876001E-3</v>
      </c>
      <c r="I1384">
        <v>-1.11870796077351E-3</v>
      </c>
      <c r="J1384" s="2">
        <f t="shared" si="169"/>
        <v>129.58751562440909</v>
      </c>
      <c r="K1384" s="2">
        <f t="shared" si="170"/>
        <v>117.21921660563021</v>
      </c>
      <c r="L1384" s="2">
        <f t="shared" si="171"/>
        <v>156.22713456253055</v>
      </c>
      <c r="M1384" s="2">
        <f t="shared" si="172"/>
        <v>136.77656040750097</v>
      </c>
      <c r="N1384" s="2">
        <f t="shared" si="173"/>
        <v>159.63562933809263</v>
      </c>
      <c r="O1384" s="2">
        <f t="shared" si="174"/>
        <v>208.77780108058468</v>
      </c>
      <c r="P1384" s="2">
        <f t="shared" si="175"/>
        <v>137.19574555123762</v>
      </c>
      <c r="Q1384" s="2">
        <f t="shared" si="176"/>
        <v>210.36713776288434</v>
      </c>
    </row>
    <row r="1385" spans="1:17" x14ac:dyDescent="0.25">
      <c r="A1385" s="1">
        <v>45189</v>
      </c>
      <c r="B1385">
        <v>-4.6708211057977502E-3</v>
      </c>
      <c r="C1385" s="4">
        <v>7.6230896568274504E-5</v>
      </c>
      <c r="D1385">
        <v>2.06360625751833E-3</v>
      </c>
      <c r="E1385">
        <v>-1.2050642379377501E-3</v>
      </c>
      <c r="F1385">
        <v>1.94638216746678E-3</v>
      </c>
      <c r="G1385">
        <v>6.1133319907602502E-4</v>
      </c>
      <c r="H1385">
        <v>5.1062243756989601E-3</v>
      </c>
      <c r="I1385">
        <v>2.71730695904803E-4</v>
      </c>
      <c r="J1385" s="2">
        <f t="shared" si="169"/>
        <v>128.98223552138271</v>
      </c>
      <c r="K1385" s="2">
        <f t="shared" si="170"/>
        <v>117.22815233160709</v>
      </c>
      <c r="L1385" s="2">
        <f t="shared" si="171"/>
        <v>156.54952585500794</v>
      </c>
      <c r="M1385" s="2">
        <f t="shared" si="172"/>
        <v>136.61173586596576</v>
      </c>
      <c r="N1385" s="2">
        <f t="shared" si="173"/>
        <v>159.94634128032862</v>
      </c>
      <c r="O1385" s="2">
        <f t="shared" si="174"/>
        <v>208.90543388161532</v>
      </c>
      <c r="P1385" s="2">
        <f t="shared" si="175"/>
        <v>137.89629781141355</v>
      </c>
      <c r="Q1385" s="2">
        <f t="shared" si="176"/>
        <v>210.42430097162415</v>
      </c>
    </row>
    <row r="1386" spans="1:17" x14ac:dyDescent="0.25">
      <c r="A1386" s="1">
        <v>45190</v>
      </c>
      <c r="B1386">
        <v>-1.6815162425189299E-2</v>
      </c>
      <c r="C1386" s="4">
        <v>-7.1887072845222501E-5</v>
      </c>
      <c r="D1386">
        <v>4.1762231205595404E-3</v>
      </c>
      <c r="E1386">
        <v>2.34728704285669E-3</v>
      </c>
      <c r="F1386">
        <v>-2.2575683157164401E-3</v>
      </c>
      <c r="G1386">
        <v>-3.6600214839819199E-3</v>
      </c>
      <c r="H1386">
        <v>-2.5957651944968898E-3</v>
      </c>
      <c r="I1386">
        <v>2.6775448216802499E-3</v>
      </c>
      <c r="J1386" s="2">
        <f t="shared" si="169"/>
        <v>126.81337828112663</v>
      </c>
      <c r="K1386" s="2">
        <f t="shared" si="170"/>
        <v>117.21972514288092</v>
      </c>
      <c r="L1386" s="2">
        <f t="shared" si="171"/>
        <v>157.20331160439625</v>
      </c>
      <c r="M1386" s="2">
        <f t="shared" si="172"/>
        <v>136.93240282346611</v>
      </c>
      <c r="N1386" s="2">
        <f t="shared" si="173"/>
        <v>159.58525148803938</v>
      </c>
      <c r="O1386" s="2">
        <f t="shared" si="174"/>
        <v>208.14083550548804</v>
      </c>
      <c r="P1386" s="2">
        <f t="shared" si="175"/>
        <v>137.53835140110471</v>
      </c>
      <c r="Q1386" s="2">
        <f t="shared" si="176"/>
        <v>210.98772146904642</v>
      </c>
    </row>
    <row r="1387" spans="1:17" x14ac:dyDescent="0.25">
      <c r="A1387" s="1">
        <v>45191</v>
      </c>
      <c r="B1387">
        <v>-1.0872162485064899E-3</v>
      </c>
      <c r="C1387">
        <v>-3.7247617949764901E-4</v>
      </c>
      <c r="D1387">
        <v>-4.9294266217983999E-3</v>
      </c>
      <c r="E1387">
        <v>-2.41319150413299E-3</v>
      </c>
      <c r="F1387">
        <v>-7.19028298053692E-3</v>
      </c>
      <c r="G1387">
        <v>-2.14093616776267E-3</v>
      </c>
      <c r="H1387">
        <v>-4.8332527791228297E-4</v>
      </c>
      <c r="I1387">
        <v>-3.4717672017134898E-3</v>
      </c>
      <c r="J1387" s="2">
        <f t="shared" si="169"/>
        <v>126.67550471573139</v>
      </c>
      <c r="K1387" s="2">
        <f t="shared" si="170"/>
        <v>117.17606358749794</v>
      </c>
      <c r="L1387" s="2">
        <f t="shared" si="171"/>
        <v>156.42838941513867</v>
      </c>
      <c r="M1387" s="2">
        <f t="shared" si="172"/>
        <v>136.60195871233199</v>
      </c>
      <c r="N1387" s="2">
        <f t="shared" si="173"/>
        <v>158.43778837032022</v>
      </c>
      <c r="O1387" s="2">
        <f t="shared" si="174"/>
        <v>207.69521926276599</v>
      </c>
      <c r="P1387" s="2">
        <f t="shared" si="175"/>
        <v>137.47187563919016</v>
      </c>
      <c r="Q1387" s="2">
        <f t="shared" si="176"/>
        <v>210.25522121768591</v>
      </c>
    </row>
    <row r="1388" spans="1:17" x14ac:dyDescent="0.25">
      <c r="A1388" s="1">
        <v>45194</v>
      </c>
      <c r="B1388">
        <v>-8.3125022425822805E-4</v>
      </c>
      <c r="C1388">
        <v>4.5693383139333501E-4</v>
      </c>
      <c r="D1388">
        <v>1.17082977859572E-3</v>
      </c>
      <c r="E1388">
        <v>4.2320316352288901E-3</v>
      </c>
      <c r="F1388">
        <v>1.06254191557342E-3</v>
      </c>
      <c r="G1388">
        <v>1.58101778500752E-3</v>
      </c>
      <c r="H1388">
        <v>4.5380151763132403E-3</v>
      </c>
      <c r="I1388">
        <v>3.05171893824507E-4</v>
      </c>
      <c r="J1388" s="2">
        <f t="shared" si="169"/>
        <v>126.57020567402841</v>
      </c>
      <c r="K1388" s="2">
        <f t="shared" si="170"/>
        <v>117.22960529518056</v>
      </c>
      <c r="L1388" s="2">
        <f t="shared" si="171"/>
        <v>156.61154043168369</v>
      </c>
      <c r="M1388" s="2">
        <f t="shared" si="172"/>
        <v>137.18006252303681</v>
      </c>
      <c r="N1388" s="2">
        <f t="shared" si="173"/>
        <v>158.60613516147444</v>
      </c>
      <c r="O1388" s="2">
        <f t="shared" si="174"/>
        <v>208.02358909828146</v>
      </c>
      <c r="P1388" s="2">
        <f t="shared" si="175"/>
        <v>138.09572509715704</v>
      </c>
      <c r="Q1388" s="2">
        <f t="shared" si="176"/>
        <v>210.31938520173139</v>
      </c>
    </row>
    <row r="1389" spans="1:17" x14ac:dyDescent="0.25">
      <c r="A1389" s="1">
        <v>45195</v>
      </c>
      <c r="B1389">
        <v>-1.1886592569981799E-2</v>
      </c>
      <c r="C1389">
        <v>3.3836082153526598E-4</v>
      </c>
      <c r="D1389">
        <v>1.41580475591696E-3</v>
      </c>
      <c r="E1389">
        <v>-5.6783641378921302E-4</v>
      </c>
      <c r="F1389">
        <v>6.8768537261987197E-4</v>
      </c>
      <c r="G1389">
        <v>9.1504353658100601E-4</v>
      </c>
      <c r="H1389">
        <v>1.2219506776272001E-3</v>
      </c>
      <c r="I1389" s="4">
        <v>-8.4304789215727802E-5</v>
      </c>
      <c r="J1389" s="2">
        <f t="shared" si="169"/>
        <v>125.06571720768244</v>
      </c>
      <c r="K1389" s="2">
        <f t="shared" si="170"/>
        <v>117.2692712007365</v>
      </c>
      <c r="L1389" s="2">
        <f t="shared" si="171"/>
        <v>156.83327179545836</v>
      </c>
      <c r="M1389" s="2">
        <f t="shared" si="172"/>
        <v>137.10216668829034</v>
      </c>
      <c r="N1389" s="2">
        <f t="shared" si="173"/>
        <v>158.71520628063277</v>
      </c>
      <c r="O1389" s="2">
        <f t="shared" si="174"/>
        <v>208.21393973894223</v>
      </c>
      <c r="P1389" s="2">
        <f t="shared" si="175"/>
        <v>138.26447126201694</v>
      </c>
      <c r="Q1389" s="2">
        <f t="shared" si="176"/>
        <v>210.30165427029397</v>
      </c>
    </row>
    <row r="1390" spans="1:17" x14ac:dyDescent="0.25">
      <c r="A1390" s="1">
        <v>45196</v>
      </c>
      <c r="B1390">
        <v>-7.0263427280381398E-4</v>
      </c>
      <c r="C1390">
        <v>-1.2563436682263499E-3</v>
      </c>
      <c r="D1390">
        <v>-4.5887464009882698E-3</v>
      </c>
      <c r="E1390">
        <v>-3.5594762573065703E-4</v>
      </c>
      <c r="F1390">
        <v>-2.9849212753005798E-3</v>
      </c>
      <c r="G1390">
        <v>-7.3525073781685003E-3</v>
      </c>
      <c r="H1390">
        <v>-5.6584932874735802E-3</v>
      </c>
      <c r="I1390">
        <v>-1.21486434024342E-3</v>
      </c>
      <c r="J1390" s="2">
        <f t="shared" si="169"/>
        <v>124.97784174841954</v>
      </c>
      <c r="K1390" s="2">
        <f t="shared" si="170"/>
        <v>117.12194069438593</v>
      </c>
      <c r="L1390" s="2">
        <f t="shared" si="171"/>
        <v>156.11360368395174</v>
      </c>
      <c r="M1390" s="2">
        <f t="shared" si="172"/>
        <v>137.0533654975751</v>
      </c>
      <c r="N1390" s="2">
        <f t="shared" si="173"/>
        <v>158.24145388469199</v>
      </c>
      <c r="O1390" s="2">
        <f t="shared" si="174"/>
        <v>206.68304521077411</v>
      </c>
      <c r="P1390" s="2">
        <f t="shared" si="175"/>
        <v>137.48210267948474</v>
      </c>
      <c r="Q1390" s="2">
        <f t="shared" si="176"/>
        <v>210.04616628982677</v>
      </c>
    </row>
    <row r="1391" spans="1:17" x14ac:dyDescent="0.25">
      <c r="A1391" s="1">
        <v>45197</v>
      </c>
      <c r="B1391">
        <v>4.2733229480473797E-3</v>
      </c>
      <c r="C1391" s="4">
        <v>-4.9622250617109497E-5</v>
      </c>
      <c r="D1391">
        <v>2.0365839770266599E-3</v>
      </c>
      <c r="E1391">
        <v>-3.2151602519797599E-3</v>
      </c>
      <c r="F1391">
        <v>4.5100067884220598E-3</v>
      </c>
      <c r="G1391">
        <v>-6.3202511864968104E-4</v>
      </c>
      <c r="H1391">
        <v>-6.3229933794550699E-4</v>
      </c>
      <c r="I1391" s="4">
        <v>3.6962785994187799E-6</v>
      </c>
      <c r="J1391" s="2">
        <f t="shared" si="169"/>
        <v>125.51191242756049</v>
      </c>
      <c r="K1391" s="2">
        <f t="shared" si="170"/>
        <v>117.11612884009203</v>
      </c>
      <c r="L1391" s="2">
        <f t="shared" si="171"/>
        <v>156.43154214781038</v>
      </c>
      <c r="M1391" s="2">
        <f t="shared" si="172"/>
        <v>136.61271696442725</v>
      </c>
      <c r="N1391" s="2">
        <f t="shared" si="173"/>
        <v>158.95512391592172</v>
      </c>
      <c r="O1391" s="2">
        <f t="shared" si="174"/>
        <v>206.5524163346019</v>
      </c>
      <c r="P1391" s="2">
        <f t="shared" si="175"/>
        <v>137.39517283698115</v>
      </c>
      <c r="Q1391" s="2">
        <f t="shared" si="176"/>
        <v>210.04694267897611</v>
      </c>
    </row>
    <row r="1392" spans="1:17" x14ac:dyDescent="0.25">
      <c r="A1392" s="1">
        <v>45198</v>
      </c>
      <c r="B1392">
        <v>2.11248053500145E-4</v>
      </c>
      <c r="C1392">
        <v>2.40059549655669E-4</v>
      </c>
      <c r="D1392">
        <v>1.0397008221407699E-3</v>
      </c>
      <c r="E1392">
        <v>-1.5819340555385201E-3</v>
      </c>
      <c r="F1392">
        <v>-9.0071990420004201E-4</v>
      </c>
      <c r="G1392">
        <v>-9.21560948250577E-4</v>
      </c>
      <c r="H1392">
        <v>-6.9596933268822802E-3</v>
      </c>
      <c r="I1392">
        <v>2.2677638388453E-3</v>
      </c>
      <c r="J1392" s="2">
        <f t="shared" si="169"/>
        <v>125.5384265747519</v>
      </c>
      <c r="K1392" s="2">
        <f t="shared" si="170"/>
        <v>117.14424368523881</v>
      </c>
      <c r="L1392" s="2">
        <f t="shared" si="171"/>
        <v>156.5941841507902</v>
      </c>
      <c r="M1392" s="2">
        <f t="shared" si="172"/>
        <v>136.39660465504159</v>
      </c>
      <c r="N1392" s="2">
        <f t="shared" si="173"/>
        <v>158.81194987193606</v>
      </c>
      <c r="O1392" s="2">
        <f t="shared" si="174"/>
        <v>206.36206569394113</v>
      </c>
      <c r="P1392" s="2">
        <f t="shared" si="175"/>
        <v>136.43894456944176</v>
      </c>
      <c r="Q1392" s="2">
        <f t="shared" si="176"/>
        <v>210.52327954004349</v>
      </c>
    </row>
    <row r="1393" spans="1:17" x14ac:dyDescent="0.25">
      <c r="A1393" s="1">
        <v>45201</v>
      </c>
      <c r="B1393">
        <v>-5.6723208843993903E-3</v>
      </c>
      <c r="C1393">
        <v>8.9427077551618096E-4</v>
      </c>
      <c r="D1393">
        <v>4.2987367803621803E-3</v>
      </c>
      <c r="E1393">
        <v>4.3061164911040103E-3</v>
      </c>
      <c r="F1393">
        <v>-1.3153198085207301E-3</v>
      </c>
      <c r="G1393">
        <v>6.9146948881202404E-3</v>
      </c>
      <c r="H1393">
        <v>5.58428903380558E-3</v>
      </c>
      <c r="I1393">
        <v>4.4400749008033299E-3</v>
      </c>
      <c r="J1393" s="2">
        <f t="shared" si="169"/>
        <v>124.82633233589729</v>
      </c>
      <c r="K1393" s="2">
        <f t="shared" si="170"/>
        <v>117.24900235888646</v>
      </c>
      <c r="L1393" s="2">
        <f t="shared" si="171"/>
        <v>157.26734132979001</v>
      </c>
      <c r="M1393" s="2">
        <f t="shared" si="172"/>
        <v>136.98394432367726</v>
      </c>
      <c r="N1393" s="2">
        <f t="shared" si="173"/>
        <v>158.60306136843971</v>
      </c>
      <c r="O1393" s="2">
        <f t="shared" si="174"/>
        <v>207.78899641469695</v>
      </c>
      <c r="P1393" s="2">
        <f t="shared" si="175"/>
        <v>137.20085907138491</v>
      </c>
      <c r="Q1393" s="2">
        <f t="shared" si="176"/>
        <v>211.45801866956404</v>
      </c>
    </row>
    <row r="1394" spans="1:17" x14ac:dyDescent="0.25">
      <c r="A1394" s="1">
        <v>45202</v>
      </c>
      <c r="B1394">
        <v>-1.4006809202740601E-2</v>
      </c>
      <c r="C1394">
        <v>-1.3364900190776499E-3</v>
      </c>
      <c r="D1394">
        <v>-5.7859257088461701E-3</v>
      </c>
      <c r="E1394">
        <v>-2.9793275884721902E-3</v>
      </c>
      <c r="F1394">
        <v>-4.1780093091270398E-3</v>
      </c>
      <c r="G1394">
        <v>3.0327615144010102E-4</v>
      </c>
      <c r="H1394">
        <v>-4.47243859714507E-3</v>
      </c>
      <c r="I1394">
        <v>-2.48606348196012E-3</v>
      </c>
      <c r="J1394" s="2">
        <f t="shared" si="169"/>
        <v>123.07791371539049</v>
      </c>
      <c r="K1394" s="2">
        <f t="shared" si="170"/>
        <v>117.092300237487</v>
      </c>
      <c r="L1394" s="2">
        <f t="shared" si="171"/>
        <v>156.3574041764281</v>
      </c>
      <c r="M1394" s="2">
        <f t="shared" si="172"/>
        <v>136.575824279176</v>
      </c>
      <c r="N1394" s="2">
        <f t="shared" si="173"/>
        <v>157.94041630158631</v>
      </c>
      <c r="O1394" s="2">
        <f t="shared" si="174"/>
        <v>207.85201386184121</v>
      </c>
      <c r="P1394" s="2">
        <f t="shared" si="175"/>
        <v>136.58723665371258</v>
      </c>
      <c r="Q1394" s="2">
        <f t="shared" si="176"/>
        <v>210.93232061138198</v>
      </c>
    </row>
    <row r="1395" spans="1:17" x14ac:dyDescent="0.25">
      <c r="A1395" s="1">
        <v>45203</v>
      </c>
      <c r="B1395">
        <v>1.6064603093512899E-3</v>
      </c>
      <c r="C1395">
        <v>-1.79243714371524E-3</v>
      </c>
      <c r="D1395">
        <v>-8.2047261051643103E-3</v>
      </c>
      <c r="E1395">
        <v>-2.0070574605502902E-3</v>
      </c>
      <c r="F1395">
        <v>-4.5239293182905904E-3</v>
      </c>
      <c r="G1395">
        <v>-3.5435554618081701E-3</v>
      </c>
      <c r="H1395">
        <v>-6.7013589906780302E-3</v>
      </c>
      <c r="I1395">
        <v>-8.7764567700827599E-3</v>
      </c>
      <c r="J1395" s="2">
        <f t="shared" si="169"/>
        <v>123.27563349873203</v>
      </c>
      <c r="K1395" s="2">
        <f t="shared" si="170"/>
        <v>116.88241964929827</v>
      </c>
      <c r="L1395" s="2">
        <f t="shared" si="171"/>
        <v>155.07453450064602</v>
      </c>
      <c r="M1395" s="2">
        <f t="shared" si="172"/>
        <v>136.30170875212568</v>
      </c>
      <c r="N1395" s="2">
        <f t="shared" si="173"/>
        <v>157.22590502173654</v>
      </c>
      <c r="O1395" s="2">
        <f t="shared" si="174"/>
        <v>207.11547872287326</v>
      </c>
      <c r="P1395" s="2">
        <f t="shared" si="175"/>
        <v>135.67191654735134</v>
      </c>
      <c r="Q1395" s="2">
        <f t="shared" si="176"/>
        <v>209.08108221812296</v>
      </c>
    </row>
    <row r="1396" spans="1:17" x14ac:dyDescent="0.25">
      <c r="A1396" s="1">
        <v>45204</v>
      </c>
      <c r="B1396">
        <v>2.3044306520001402E-3</v>
      </c>
      <c r="C1396">
        <v>-1.3549773352070601E-3</v>
      </c>
      <c r="D1396">
        <v>-9.61818186391183E-4</v>
      </c>
      <c r="E1396">
        <v>-4.85653411276809E-3</v>
      </c>
      <c r="F1396">
        <v>1.44341985552221E-3</v>
      </c>
      <c r="G1396">
        <v>7.4691349690536504E-4</v>
      </c>
      <c r="H1396">
        <v>-1.9222071460877001E-3</v>
      </c>
      <c r="I1396">
        <v>-6.7771212554688098E-3</v>
      </c>
      <c r="J1396" s="2">
        <f t="shared" si="169"/>
        <v>123.55971364721125</v>
      </c>
      <c r="K1396" s="2">
        <f t="shared" si="170"/>
        <v>116.72404661978931</v>
      </c>
      <c r="L1396" s="2">
        <f t="shared" si="171"/>
        <v>154.92538099311716</v>
      </c>
      <c r="M1396" s="2">
        <f t="shared" si="172"/>
        <v>135.63975485394241</v>
      </c>
      <c r="N1396" s="2">
        <f t="shared" si="173"/>
        <v>157.45284801484735</v>
      </c>
      <c r="O1396" s="2">
        <f t="shared" si="174"/>
        <v>207.27017606934939</v>
      </c>
      <c r="P1396" s="2">
        <f t="shared" si="175"/>
        <v>135.41112701984062</v>
      </c>
      <c r="Q1396" s="2">
        <f t="shared" si="176"/>
        <v>207.66411437170609</v>
      </c>
    </row>
    <row r="1397" spans="1:17" x14ac:dyDescent="0.25">
      <c r="A1397" s="1">
        <v>45205</v>
      </c>
      <c r="B1397">
        <v>9.5827840961344394E-3</v>
      </c>
      <c r="C1397">
        <v>4.5932571234397201E-4</v>
      </c>
      <c r="D1397">
        <v>-1.3573664824466599E-3</v>
      </c>
      <c r="E1397">
        <v>-6.45643149594254E-3</v>
      </c>
      <c r="F1397">
        <v>1.8414374596589201E-3</v>
      </c>
      <c r="G1397" s="4">
        <v>-3.4209992497813397E-5</v>
      </c>
      <c r="H1397">
        <v>-1.4727540500736301E-3</v>
      </c>
      <c r="I1397">
        <v>1.1800259613969899E-3</v>
      </c>
      <c r="J1397" s="2">
        <f t="shared" si="169"/>
        <v>124.74375970607268</v>
      </c>
      <c r="K1397" s="2">
        <f t="shared" si="170"/>
        <v>116.7776609756506</v>
      </c>
      <c r="L1397" s="2">
        <f t="shared" si="171"/>
        <v>154.71509047367681</v>
      </c>
      <c r="M1397" s="2">
        <f t="shared" si="172"/>
        <v>134.76400606860147</v>
      </c>
      <c r="N1397" s="2">
        <f t="shared" si="173"/>
        <v>157.74278758731188</v>
      </c>
      <c r="O1397" s="2">
        <f t="shared" si="174"/>
        <v>207.26308535818103</v>
      </c>
      <c r="P1397" s="2">
        <f t="shared" si="175"/>
        <v>135.21169973409712</v>
      </c>
      <c r="Q1397" s="2">
        <f t="shared" si="176"/>
        <v>207.90916341791521</v>
      </c>
    </row>
    <row r="1398" spans="1:17" x14ac:dyDescent="0.25">
      <c r="A1398" s="1">
        <v>45208</v>
      </c>
      <c r="B1398">
        <v>3.78337017514018E-3</v>
      </c>
      <c r="C1398">
        <v>-1.1795145202841901E-3</v>
      </c>
      <c r="D1398">
        <v>-6.3317824597863804E-4</v>
      </c>
      <c r="E1398">
        <v>-1.73693679309849E-3</v>
      </c>
      <c r="F1398">
        <v>-3.5251395410467101E-3</v>
      </c>
      <c r="G1398">
        <v>2.7638764813191401E-3</v>
      </c>
      <c r="H1398">
        <v>-4.3869601391726097E-3</v>
      </c>
      <c r="I1398">
        <v>1.09358176862084E-4</v>
      </c>
      <c r="J1398" s="2">
        <f t="shared" si="169"/>
        <v>125.21571152607949</v>
      </c>
      <c r="K1398" s="2">
        <f t="shared" si="170"/>
        <v>116.639920028885</v>
      </c>
      <c r="L1398" s="2">
        <f t="shared" si="171"/>
        <v>154.61712824406425</v>
      </c>
      <c r="M1398" s="2">
        <f t="shared" si="172"/>
        <v>134.52992950807558</v>
      </c>
      <c r="N1398" s="2">
        <f t="shared" si="173"/>
        <v>157.18672224947292</v>
      </c>
      <c r="O1398" s="2">
        <f t="shared" si="174"/>
        <v>207.83593492524815</v>
      </c>
      <c r="P1398" s="2">
        <f t="shared" si="175"/>
        <v>134.61853139701387</v>
      </c>
      <c r="Q1398" s="2">
        <f t="shared" si="176"/>
        <v>207.93189998497951</v>
      </c>
    </row>
    <row r="1399" spans="1:17" x14ac:dyDescent="0.25">
      <c r="A1399" s="1">
        <v>45209</v>
      </c>
      <c r="B1399">
        <v>1.05389888136679E-2</v>
      </c>
      <c r="C1399">
        <v>3.4256280577626898E-4</v>
      </c>
      <c r="D1399">
        <v>1.4523557319281401E-3</v>
      </c>
      <c r="E1399">
        <v>-5.6946627216869397E-4</v>
      </c>
      <c r="F1399">
        <v>6.6981166641477598E-4</v>
      </c>
      <c r="G1399">
        <v>7.5201265495539096E-4</v>
      </c>
      <c r="H1399">
        <v>3.9124819570008898E-3</v>
      </c>
      <c r="I1399">
        <v>1.8549442677964201E-3</v>
      </c>
      <c r="J1399" s="2">
        <f t="shared" si="169"/>
        <v>126.53535850914832</v>
      </c>
      <c r="K1399" s="2">
        <f t="shared" si="170"/>
        <v>116.67987652715561</v>
      </c>
      <c r="L1399" s="2">
        <f t="shared" si="171"/>
        <v>154.84168731652377</v>
      </c>
      <c r="M1399" s="2">
        <f t="shared" si="172"/>
        <v>134.45331925062351</v>
      </c>
      <c r="N1399" s="2">
        <f t="shared" si="173"/>
        <v>157.2920077498411</v>
      </c>
      <c r="O1399" s="2">
        <f t="shared" si="174"/>
        <v>207.99223017846643</v>
      </c>
      <c r="P1399" s="2">
        <f t="shared" si="175"/>
        <v>135.14522397218263</v>
      </c>
      <c r="Q1399" s="2">
        <f t="shared" si="176"/>
        <v>208.31760207094865</v>
      </c>
    </row>
    <row r="1400" spans="1:17" x14ac:dyDescent="0.25">
      <c r="A1400" s="1">
        <v>45210</v>
      </c>
      <c r="B1400">
        <v>4.5679596247447602E-3</v>
      </c>
      <c r="C1400">
        <v>4.1217985237484902E-4</v>
      </c>
      <c r="D1400">
        <v>-3.4340832341173101E-4</v>
      </c>
      <c r="E1400">
        <v>-8.2480639192250495E-4</v>
      </c>
      <c r="F1400">
        <v>-1.1379587833467699E-3</v>
      </c>
      <c r="G1400">
        <v>6.9382857488564599E-4</v>
      </c>
      <c r="H1400">
        <v>2.6864429225470499E-3</v>
      </c>
      <c r="I1400">
        <v>1.9744261668619401E-4</v>
      </c>
      <c r="J1400" s="2">
        <f t="shared" si="169"/>
        <v>127.11336691792071</v>
      </c>
      <c r="K1400" s="2">
        <f t="shared" si="170"/>
        <v>116.72796962143769</v>
      </c>
      <c r="L1400" s="2">
        <f t="shared" si="171"/>
        <v>154.78851339228817</v>
      </c>
      <c r="M1400" s="2">
        <f t="shared" si="172"/>
        <v>134.34242129349039</v>
      </c>
      <c r="N1400" s="2">
        <f t="shared" si="173"/>
        <v>157.11301592807192</v>
      </c>
      <c r="O1400" s="2">
        <f t="shared" si="174"/>
        <v>208.13654113111843</v>
      </c>
      <c r="P1400" s="2">
        <f t="shared" si="175"/>
        <v>135.50828390263874</v>
      </c>
      <c r="Q1400" s="2">
        <f t="shared" si="176"/>
        <v>208.35873284340335</v>
      </c>
    </row>
    <row r="1401" spans="1:17" x14ac:dyDescent="0.25">
      <c r="A1401" s="1">
        <v>45211</v>
      </c>
      <c r="B1401">
        <v>-4.9286037807814102E-3</v>
      </c>
      <c r="C1401" s="4">
        <v>2.9873839043403901E-5</v>
      </c>
      <c r="D1401">
        <v>-4.0924984440525699E-3</v>
      </c>
      <c r="E1401">
        <v>7.9866773709724704E-4</v>
      </c>
      <c r="F1401">
        <v>-2.4420260784825398E-3</v>
      </c>
      <c r="G1401">
        <v>9.5581193152693901E-4</v>
      </c>
      <c r="H1401">
        <v>7.5471698113194197E-4</v>
      </c>
      <c r="I1401">
        <v>1.94719096590234E-3</v>
      </c>
      <c r="J1401" s="2">
        <f t="shared" si="169"/>
        <v>126.4868754971412</v>
      </c>
      <c r="K1401" s="2">
        <f t="shared" si="170"/>
        <v>116.73145673401403</v>
      </c>
      <c r="L1401" s="2">
        <f t="shared" si="171"/>
        <v>154.15504164207303</v>
      </c>
      <c r="M1401" s="2">
        <f t="shared" si="172"/>
        <v>134.44971625110102</v>
      </c>
      <c r="N1401" s="2">
        <f t="shared" si="173"/>
        <v>156.72934184590653</v>
      </c>
      <c r="O1401" s="2">
        <f t="shared" si="174"/>
        <v>208.3354805205183</v>
      </c>
      <c r="P1401" s="2">
        <f t="shared" si="175"/>
        <v>135.61055430558412</v>
      </c>
      <c r="Q1401" s="2">
        <f t="shared" si="176"/>
        <v>208.76444708566288</v>
      </c>
    </row>
    <row r="1402" spans="1:17" x14ac:dyDescent="0.25">
      <c r="A1402" s="1">
        <v>45212</v>
      </c>
      <c r="B1402">
        <v>-8.3428660410016509E-3</v>
      </c>
      <c r="C1402">
        <v>-2.1801027504892898E-3</v>
      </c>
      <c r="D1402">
        <v>2.9583278690046202E-3</v>
      </c>
      <c r="E1402">
        <v>3.3720337595912701E-3</v>
      </c>
      <c r="F1402">
        <v>-1.2050093043976999E-3</v>
      </c>
      <c r="G1402">
        <v>1.9443128848120001E-3</v>
      </c>
      <c r="H1402">
        <v>-3.61990950226231E-3</v>
      </c>
      <c r="I1402">
        <v>-3.7844764693140099E-4</v>
      </c>
      <c r="J1402" s="2">
        <f t="shared" si="169"/>
        <v>125.43161243892369</v>
      </c>
      <c r="K1402" s="2">
        <f t="shared" si="170"/>
        <v>116.47697016411958</v>
      </c>
      <c r="L1402" s="2">
        <f t="shared" si="171"/>
        <v>154.61108279791034</v>
      </c>
      <c r="M1402" s="2">
        <f t="shared" si="172"/>
        <v>134.90308523326721</v>
      </c>
      <c r="N1402" s="2">
        <f t="shared" si="173"/>
        <v>156.54048153071008</v>
      </c>
      <c r="O1402" s="2">
        <f t="shared" si="174"/>
        <v>208.74054987965783</v>
      </c>
      <c r="P1402" s="2">
        <f t="shared" si="175"/>
        <v>135.11965637144627</v>
      </c>
      <c r="Q1402" s="2">
        <f t="shared" si="176"/>
        <v>208.68544067190038</v>
      </c>
    </row>
    <row r="1403" spans="1:17" x14ac:dyDescent="0.25">
      <c r="A1403" s="1">
        <v>45215</v>
      </c>
      <c r="B1403">
        <v>6.7219886940137396E-3</v>
      </c>
      <c r="C1403">
        <v>1.83808165897625E-3</v>
      </c>
      <c r="D1403">
        <v>1.0805326900029601E-3</v>
      </c>
      <c r="E1403">
        <v>1.4548995557559501E-3</v>
      </c>
      <c r="F1403">
        <v>1.3904192733154E-3</v>
      </c>
      <c r="G1403">
        <v>-3.8394557302382499E-3</v>
      </c>
      <c r="H1403">
        <v>2.7626400242204401E-3</v>
      </c>
      <c r="I1403">
        <v>4.8901750216485598E-3</v>
      </c>
      <c r="J1403" s="2">
        <f t="shared" si="169"/>
        <v>126.27476231961005</v>
      </c>
      <c r="K1403" s="2">
        <f t="shared" si="170"/>
        <v>116.69106434667137</v>
      </c>
      <c r="L1403" s="2">
        <f t="shared" si="171"/>
        <v>154.77814512711024</v>
      </c>
      <c r="M1403" s="2">
        <f t="shared" si="172"/>
        <v>135.0993556720432</v>
      </c>
      <c r="N1403" s="2">
        <f t="shared" si="173"/>
        <v>156.75813843328444</v>
      </c>
      <c r="O1403" s="2">
        <f t="shared" si="174"/>
        <v>207.93909977928931</v>
      </c>
      <c r="P1403" s="2">
        <f t="shared" si="175"/>
        <v>135.49294334219695</v>
      </c>
      <c r="Q1403" s="2">
        <f t="shared" si="176"/>
        <v>209.70594900125585</v>
      </c>
    </row>
    <row r="1404" spans="1:17" x14ac:dyDescent="0.25">
      <c r="A1404" s="1">
        <v>45216</v>
      </c>
      <c r="B1404">
        <v>2.2317009520722501E-3</v>
      </c>
      <c r="C1404">
        <v>4.2334656706399798E-4</v>
      </c>
      <c r="D1404">
        <v>1.4222857242453999E-3</v>
      </c>
      <c r="E1404">
        <v>-9.9289771375599091E-4</v>
      </c>
      <c r="F1404">
        <v>9.33984143116406E-4</v>
      </c>
      <c r="G1404">
        <v>-1.3351808137398401E-3</v>
      </c>
      <c r="H1404">
        <v>2.5285881420535799E-3</v>
      </c>
      <c r="I1404">
        <v>2.1602940550979801E-4</v>
      </c>
      <c r="J1404" s="2">
        <f t="shared" si="169"/>
        <v>126.55656982690142</v>
      </c>
      <c r="K1404" s="2">
        <f t="shared" si="170"/>
        <v>116.74046510816957</v>
      </c>
      <c r="L1404" s="2">
        <f t="shared" si="171"/>
        <v>154.99828387334972</v>
      </c>
      <c r="M1404" s="2">
        <f t="shared" si="172"/>
        <v>134.96521583066652</v>
      </c>
      <c r="N1404" s="2">
        <f t="shared" si="173"/>
        <v>156.90454804888557</v>
      </c>
      <c r="O1404" s="2">
        <f t="shared" si="174"/>
        <v>207.66146348283766</v>
      </c>
      <c r="P1404" s="2">
        <f t="shared" si="175"/>
        <v>135.83554919206398</v>
      </c>
      <c r="Q1404" s="2">
        <f t="shared" si="176"/>
        <v>209.75125165275045</v>
      </c>
    </row>
    <row r="1405" spans="1:17" x14ac:dyDescent="0.25">
      <c r="A1405" s="1">
        <v>45217</v>
      </c>
      <c r="B1405">
        <v>-1.26720180053991E-2</v>
      </c>
      <c r="C1405">
        <v>-7.8597125324153495E-4</v>
      </c>
      <c r="D1405">
        <v>-9.2936919904407201E-4</v>
      </c>
      <c r="E1405">
        <v>2.8412815270062398E-4</v>
      </c>
      <c r="F1405">
        <v>4.2500444903969999E-4</v>
      </c>
      <c r="G1405">
        <v>1.8755996508499301E-3</v>
      </c>
      <c r="H1405">
        <v>-9.4112332480045203E-4</v>
      </c>
      <c r="I1405">
        <v>-1.4038559465659999E-3</v>
      </c>
      <c r="J1405" s="2">
        <f t="shared" si="169"/>
        <v>124.95284269535338</v>
      </c>
      <c r="K1405" s="2">
        <f t="shared" si="170"/>
        <v>116.64871045850451</v>
      </c>
      <c r="L1405" s="2">
        <f t="shared" si="171"/>
        <v>154.85423324241313</v>
      </c>
      <c r="M1405" s="2">
        <f t="shared" si="172"/>
        <v>135.00356324811932</v>
      </c>
      <c r="N1405" s="2">
        <f t="shared" si="173"/>
        <v>156.97123317988093</v>
      </c>
      <c r="O1405" s="2">
        <f t="shared" si="174"/>
        <v>208.05095325124105</v>
      </c>
      <c r="P1405" s="2">
        <f t="shared" si="175"/>
        <v>135.70771118838226</v>
      </c>
      <c r="Q1405" s="2">
        <f t="shared" si="176"/>
        <v>209.45679111081807</v>
      </c>
    </row>
    <row r="1406" spans="1:17" x14ac:dyDescent="0.25">
      <c r="A1406" s="1">
        <v>45218</v>
      </c>
      <c r="B1406">
        <v>-1.02034629935009E-2</v>
      </c>
      <c r="C1406">
        <v>-3.42536990881048E-4</v>
      </c>
      <c r="D1406">
        <v>-1.3919923499189301E-3</v>
      </c>
      <c r="E1406">
        <v>7.5992402513902404E-4</v>
      </c>
      <c r="F1406">
        <v>-1.9940545266934301E-3</v>
      </c>
      <c r="G1406">
        <v>4.3619658847897603E-3</v>
      </c>
      <c r="H1406" s="4">
        <v>3.7680394890493499E-5</v>
      </c>
      <c r="I1406">
        <v>-3.8566999651228301E-3</v>
      </c>
      <c r="J1406" s="2">
        <f t="shared" si="169"/>
        <v>123.6778909889786</v>
      </c>
      <c r="K1406" s="2">
        <f t="shared" si="170"/>
        <v>116.6087539602339</v>
      </c>
      <c r="L1406" s="2">
        <f t="shared" si="171"/>
        <v>154.63867733438713</v>
      </c>
      <c r="M1406" s="2">
        <f t="shared" si="172"/>
        <v>135.10615569931093</v>
      </c>
      <c r="N1406" s="2">
        <f t="shared" si="173"/>
        <v>156.65822398179793</v>
      </c>
      <c r="O1406" s="2">
        <f t="shared" si="174"/>
        <v>208.95846441162095</v>
      </c>
      <c r="P1406" s="2">
        <f t="shared" si="175"/>
        <v>135.71282470852952</v>
      </c>
      <c r="Q1406" s="2">
        <f t="shared" si="176"/>
        <v>208.64897911184624</v>
      </c>
    </row>
    <row r="1407" spans="1:17" x14ac:dyDescent="0.25">
      <c r="A1407" s="1">
        <v>45219</v>
      </c>
      <c r="B1407">
        <v>-1.1000790145839901E-2</v>
      </c>
      <c r="C1407">
        <v>7.2891928060037005E-4</v>
      </c>
      <c r="D1407">
        <v>2.4124788083135199E-3</v>
      </c>
      <c r="E1407">
        <v>2.8902761769378201E-3</v>
      </c>
      <c r="F1407">
        <v>-8.4597546175479901E-4</v>
      </c>
      <c r="G1407">
        <v>6.2466484604173302E-4</v>
      </c>
      <c r="H1407">
        <v>1.6955538809346701E-3</v>
      </c>
      <c r="I1407">
        <v>3.3238531217731899E-3</v>
      </c>
      <c r="J1407" s="2">
        <f t="shared" si="169"/>
        <v>122.31733646452879</v>
      </c>
      <c r="K1407" s="2">
        <f t="shared" si="170"/>
        <v>116.69375232928229</v>
      </c>
      <c r="L1407" s="2">
        <f t="shared" si="171"/>
        <v>155.01173986640197</v>
      </c>
      <c r="M1407" s="2">
        <f t="shared" si="172"/>
        <v>135.4966498024863</v>
      </c>
      <c r="N1407" s="2">
        <f t="shared" si="173"/>
        <v>156.52569496842725</v>
      </c>
      <c r="O1407" s="2">
        <f t="shared" si="174"/>
        <v>209.08899341862175</v>
      </c>
      <c r="P1407" s="2">
        <f t="shared" si="175"/>
        <v>135.94293311515668</v>
      </c>
      <c r="Q1407" s="2">
        <f t="shared" si="176"/>
        <v>209.34249767242196</v>
      </c>
    </row>
    <row r="1408" spans="1:17" x14ac:dyDescent="0.25">
      <c r="A1408" s="1">
        <v>45222</v>
      </c>
      <c r="B1408">
        <v>-2.9356207227572099E-3</v>
      </c>
      <c r="C1408">
        <v>8.0060462458120198E-4</v>
      </c>
      <c r="D1408">
        <v>1.1980944553011601E-3</v>
      </c>
      <c r="E1408">
        <v>-2.7042983012557299E-3</v>
      </c>
      <c r="F1408">
        <v>2.66844328612325E-3</v>
      </c>
      <c r="G1408">
        <v>2.09206120091121E-4</v>
      </c>
      <c r="H1408">
        <v>3.3853676885442399E-4</v>
      </c>
      <c r="I1408">
        <v>6.4595378946385995E-4</v>
      </c>
      <c r="J1408" s="2">
        <f t="shared" si="169"/>
        <v>121.95825915685106</v>
      </c>
      <c r="K1408" s="2">
        <f t="shared" si="170"/>
        <v>116.78717788705684</v>
      </c>
      <c r="L1408" s="2">
        <f t="shared" si="171"/>
        <v>155.19745857244249</v>
      </c>
      <c r="M1408" s="2">
        <f t="shared" si="172"/>
        <v>135.13022644259959</v>
      </c>
      <c r="N1408" s="2">
        <f t="shared" si="173"/>
        <v>156.94337490827152</v>
      </c>
      <c r="O1408" s="2">
        <f t="shared" si="174"/>
        <v>209.13273611568863</v>
      </c>
      <c r="P1408" s="2">
        <f t="shared" si="175"/>
        <v>135.98895479648206</v>
      </c>
      <c r="Q1408" s="2">
        <f t="shared" si="176"/>
        <v>209.47772325208928</v>
      </c>
    </row>
    <row r="1409" spans="1:17" x14ac:dyDescent="0.25">
      <c r="A1409" s="1">
        <v>45223</v>
      </c>
      <c r="B1409">
        <v>5.32327894105888E-3</v>
      </c>
      <c r="C1409">
        <v>-6.9483668538650103E-4</v>
      </c>
      <c r="D1409">
        <v>-3.7591985179341499E-4</v>
      </c>
      <c r="E1409">
        <v>-5.4397863742213703E-3</v>
      </c>
      <c r="F1409">
        <v>-8.0980323719259597E-4</v>
      </c>
      <c r="G1409">
        <v>-1.3543024172579701E-3</v>
      </c>
      <c r="H1409">
        <v>-1.80491840264729E-3</v>
      </c>
      <c r="I1409">
        <v>-3.4610083529959998E-3</v>
      </c>
      <c r="J1409" s="2">
        <f t="shared" si="169"/>
        <v>122.60747698950892</v>
      </c>
      <c r="K1409" s="2">
        <f t="shared" si="170"/>
        <v>116.70602987147815</v>
      </c>
      <c r="L1409" s="2">
        <f t="shared" si="171"/>
        <v>155.13911676681721</v>
      </c>
      <c r="M1409" s="2">
        <f t="shared" si="172"/>
        <v>134.39514687805169</v>
      </c>
      <c r="N1409" s="2">
        <f t="shared" si="173"/>
        <v>156.81628165521488</v>
      </c>
      <c r="O1409" s="2">
        <f t="shared" si="174"/>
        <v>208.84950714563936</v>
      </c>
      <c r="P1409" s="2">
        <f t="shared" si="175"/>
        <v>135.74350582941312</v>
      </c>
      <c r="Q1409" s="2">
        <f t="shared" si="176"/>
        <v>208.75271910214721</v>
      </c>
    </row>
    <row r="1410" spans="1:17" x14ac:dyDescent="0.25">
      <c r="A1410" s="1">
        <v>45224</v>
      </c>
      <c r="B1410">
        <v>-9.7498887845385296E-3</v>
      </c>
      <c r="C1410">
        <v>1.7989921908800801E-4</v>
      </c>
      <c r="D1410">
        <v>-1.0445912235481599E-3</v>
      </c>
      <c r="E1410">
        <v>4.29195731251885E-4</v>
      </c>
      <c r="F1410">
        <v>4.4950793674702798E-3</v>
      </c>
      <c r="G1410" s="4">
        <v>3.3473107465820098E-6</v>
      </c>
      <c r="H1410">
        <v>-3.0889776237473798E-3</v>
      </c>
      <c r="I1410">
        <v>1.7228837542984099E-3</v>
      </c>
      <c r="J1410" s="2">
        <f t="shared" si="169"/>
        <v>121.41206772470835</v>
      </c>
      <c r="K1410" s="2">
        <f t="shared" si="170"/>
        <v>116.72702519511489</v>
      </c>
      <c r="L1410" s="2">
        <f t="shared" si="171"/>
        <v>154.97705980701357</v>
      </c>
      <c r="M1410" s="2">
        <f t="shared" si="172"/>
        <v>134.45282870139272</v>
      </c>
      <c r="N1410" s="2">
        <f t="shared" si="173"/>
        <v>157.52118328736665</v>
      </c>
      <c r="O1410" s="2">
        <f t="shared" si="174"/>
        <v>208.85020622983905</v>
      </c>
      <c r="P1410" s="2">
        <f t="shared" si="175"/>
        <v>135.32419717733706</v>
      </c>
      <c r="Q1410" s="2">
        <f t="shared" si="176"/>
        <v>209.11237577055391</v>
      </c>
    </row>
    <row r="1411" spans="1:17" x14ac:dyDescent="0.25">
      <c r="A1411" s="1">
        <v>45225</v>
      </c>
      <c r="B1411">
        <v>-1.0257690147875399E-2</v>
      </c>
      <c r="C1411" s="4">
        <v>-3.5475470890111702E-5</v>
      </c>
      <c r="D1411">
        <v>-2.12597151990912E-3</v>
      </c>
      <c r="E1411">
        <v>-3.2686658104047399E-3</v>
      </c>
      <c r="F1411">
        <v>3.4590284854285603E-4</v>
      </c>
      <c r="G1411">
        <v>-3.9627244722981701E-3</v>
      </c>
      <c r="H1411">
        <v>3.4008464328905098E-4</v>
      </c>
      <c r="I1411">
        <v>-3.07479512487196E-3</v>
      </c>
      <c r="J1411" s="2">
        <f t="shared" si="169"/>
        <v>120.16666035377543</v>
      </c>
      <c r="K1411" s="2">
        <f t="shared" si="170"/>
        <v>116.7228842489305</v>
      </c>
      <c r="L1411" s="2">
        <f t="shared" si="171"/>
        <v>154.6475829916246</v>
      </c>
      <c r="M1411" s="2">
        <f t="shared" si="172"/>
        <v>134.01334733710428</v>
      </c>
      <c r="N1411" s="2">
        <f t="shared" si="173"/>
        <v>157.5756703133716</v>
      </c>
      <c r="O1411" s="2">
        <f t="shared" si="174"/>
        <v>208.02259040656753</v>
      </c>
      <c r="P1411" s="2">
        <f t="shared" si="175"/>
        <v>135.3702188586625</v>
      </c>
      <c r="Q1411" s="2">
        <f t="shared" si="176"/>
        <v>208.4693980569842</v>
      </c>
    </row>
    <row r="1412" spans="1:17" x14ac:dyDescent="0.25">
      <c r="A1412" s="1">
        <v>45226</v>
      </c>
      <c r="B1412">
        <v>-1.9038493059145799E-3</v>
      </c>
      <c r="C1412">
        <v>2.0352439523074701E-4</v>
      </c>
      <c r="D1412">
        <v>6.6140735379049899E-4</v>
      </c>
      <c r="E1412">
        <v>-1.3354333380211E-4</v>
      </c>
      <c r="F1412">
        <v>3.7719941446825401E-3</v>
      </c>
      <c r="G1412">
        <v>-1.0206673128652E-3</v>
      </c>
      <c r="H1412">
        <v>3.39969025044295E-4</v>
      </c>
      <c r="I1412">
        <v>-5.6458203858178403E-4</v>
      </c>
      <c r="J1412" s="2">
        <f t="shared" ref="J1412:J1436" si="177">J1411*(1+B1412)</f>
        <v>119.93788114086682</v>
      </c>
      <c r="K1412" s="2">
        <f t="shared" ref="K1412:K1436" si="178">K1411*(1+C1412)</f>
        <v>116.74664020335685</v>
      </c>
      <c r="L1412" s="2">
        <f t="shared" ref="L1412:L1436" si="179">L1411*(1+D1412)</f>
        <v>154.74986804026119</v>
      </c>
      <c r="M1412" s="2">
        <f t="shared" ref="M1412:M1436" si="180">M1411*(1+E1412)</f>
        <v>133.9954507479269</v>
      </c>
      <c r="N1412" s="2">
        <f t="shared" ref="N1412:N1436" si="181">N1411*(1+F1412)</f>
        <v>158.17004481913807</v>
      </c>
      <c r="O1412" s="2">
        <f t="shared" ref="O1412:O1436" si="182">O1411*(1+G1412)</f>
        <v>207.810268548202</v>
      </c>
      <c r="P1412" s="2">
        <f t="shared" ref="P1412:P1436" si="183">P1411*(1+H1412)</f>
        <v>135.41624053998791</v>
      </c>
      <c r="Q1412" s="2">
        <f t="shared" ref="Q1412:Q1436" si="184">Q1411*(1+I1412)</f>
        <v>208.35169997924729</v>
      </c>
    </row>
    <row r="1413" spans="1:17" x14ac:dyDescent="0.25">
      <c r="A1413" s="1">
        <v>45229</v>
      </c>
      <c r="B1413">
        <v>8.1983780096510604E-3</v>
      </c>
      <c r="C1413">
        <v>4.0323233027206301E-4</v>
      </c>
      <c r="D1413">
        <v>4.1955959264745601E-3</v>
      </c>
      <c r="E1413" s="4">
        <v>-8.6726393000002803E-5</v>
      </c>
      <c r="F1413">
        <v>6.6830685164864703E-4</v>
      </c>
      <c r="G1413">
        <v>2.3615633222400199E-3</v>
      </c>
      <c r="H1413">
        <v>-5.6642247564375704E-4</v>
      </c>
      <c r="I1413">
        <v>1.7496800218583699E-3</v>
      </c>
      <c r="J1413" s="2">
        <f t="shared" si="177"/>
        <v>120.92117722813624</v>
      </c>
      <c r="K1413" s="2">
        <f t="shared" si="178"/>
        <v>116.79371622313748</v>
      </c>
      <c r="L1413" s="2">
        <f t="shared" si="179"/>
        <v>155.39913595623338</v>
      </c>
      <c r="M1413" s="2">
        <f t="shared" si="180"/>
        <v>133.98382980580513</v>
      </c>
      <c r="N1413" s="2">
        <f t="shared" si="181"/>
        <v>158.27575094381626</v>
      </c>
      <c r="O1413" s="2">
        <f t="shared" si="182"/>
        <v>208.30102565639029</v>
      </c>
      <c r="P1413" s="2">
        <f t="shared" si="183"/>
        <v>135.33953773777887</v>
      </c>
      <c r="Q1413" s="2">
        <f t="shared" si="184"/>
        <v>208.7162487862212</v>
      </c>
    </row>
    <row r="1414" spans="1:17" x14ac:dyDescent="0.25">
      <c r="A1414" s="1">
        <v>45230</v>
      </c>
      <c r="B1414">
        <v>2.9507210785479901E-3</v>
      </c>
      <c r="C1414">
        <v>1.0138947116988801E-4</v>
      </c>
      <c r="D1414">
        <v>3.39164625146337E-3</v>
      </c>
      <c r="E1414">
        <v>-1.55565546157909E-3</v>
      </c>
      <c r="F1414">
        <v>1.73884957090941E-3</v>
      </c>
      <c r="G1414">
        <v>-1.56778964194526E-4</v>
      </c>
      <c r="H1414">
        <v>4.1561189405674402E-3</v>
      </c>
      <c r="I1414">
        <v>1.45033182055409E-3</v>
      </c>
      <c r="J1414" s="2">
        <f t="shared" si="177"/>
        <v>121.27798189462614</v>
      </c>
      <c r="K1414" s="2">
        <f t="shared" si="178"/>
        <v>116.8055578762613</v>
      </c>
      <c r="L1414" s="2">
        <f t="shared" si="179"/>
        <v>155.92619485317999</v>
      </c>
      <c r="M1414" s="2">
        <f t="shared" si="180"/>
        <v>133.77539712920444</v>
      </c>
      <c r="N1414" s="2">
        <f t="shared" si="181"/>
        <v>158.55096866543028</v>
      </c>
      <c r="O1414" s="2">
        <f t="shared" si="182"/>
        <v>208.26836843734722</v>
      </c>
      <c r="P1414" s="2">
        <f t="shared" si="183"/>
        <v>135.9020249539785</v>
      </c>
      <c r="Q1414" s="2">
        <f t="shared" si="184"/>
        <v>209.01895660330254</v>
      </c>
    </row>
    <row r="1415" spans="1:17" x14ac:dyDescent="0.25">
      <c r="A1415" s="1">
        <v>45231</v>
      </c>
      <c r="B1415">
        <v>8.9947717888976195E-3</v>
      </c>
      <c r="C1415">
        <v>8.4586320028612295E-4</v>
      </c>
      <c r="D1415">
        <v>-2.4359154746085299E-3</v>
      </c>
      <c r="E1415">
        <v>1.27686128327209E-3</v>
      </c>
      <c r="F1415">
        <v>5.3201410704683996E-4</v>
      </c>
      <c r="G1415">
        <v>1.6759278262521401E-3</v>
      </c>
      <c r="H1415">
        <v>-1.88132595853374E-4</v>
      </c>
      <c r="I1415">
        <v>4.0635590783135696E-3</v>
      </c>
      <c r="J1415" s="2">
        <f t="shared" si="177"/>
        <v>122.36884966478635</v>
      </c>
      <c r="K1415" s="2">
        <f t="shared" si="178"/>
        <v>116.90435939925773</v>
      </c>
      <c r="L1415" s="2">
        <f t="shared" si="179"/>
        <v>155.5463718222403</v>
      </c>
      <c r="M1415" s="2">
        <f t="shared" si="180"/>
        <v>133.94620975445306</v>
      </c>
      <c r="N1415" s="2">
        <f t="shared" si="181"/>
        <v>158.63532001744622</v>
      </c>
      <c r="O1415" s="2">
        <f t="shared" si="182"/>
        <v>208.6174111913395</v>
      </c>
      <c r="P1415" s="2">
        <f t="shared" si="183"/>
        <v>135.87645735324219</v>
      </c>
      <c r="Q1415" s="2">
        <f t="shared" si="184"/>
        <v>209.86831748194751</v>
      </c>
    </row>
    <row r="1416" spans="1:17" x14ac:dyDescent="0.25">
      <c r="A1416" s="1">
        <v>45232</v>
      </c>
      <c r="B1416">
        <v>1.9649235759875601E-2</v>
      </c>
      <c r="C1416">
        <v>7.80519331214257E-4</v>
      </c>
      <c r="D1416">
        <v>-2.02478681753048E-4</v>
      </c>
      <c r="E1416">
        <v>1.39899297257972E-3</v>
      </c>
      <c r="F1416">
        <v>5.6866889543700696E-3</v>
      </c>
      <c r="G1416">
        <v>3.8450730453773998E-3</v>
      </c>
      <c r="H1416">
        <v>4.4407647147370801E-3</v>
      </c>
      <c r="I1416">
        <v>4.6886266246854904E-3</v>
      </c>
      <c r="J1416" s="2">
        <f t="shared" si="177"/>
        <v>124.77330404151452</v>
      </c>
      <c r="K1416" s="2">
        <f t="shared" si="178"/>
        <v>116.99560551167207</v>
      </c>
      <c r="L1416" s="2">
        <f t="shared" si="179"/>
        <v>155.51487699792227</v>
      </c>
      <c r="M1416" s="2">
        <f t="shared" si="180"/>
        <v>134.13359956060324</v>
      </c>
      <c r="N1416" s="2">
        <f t="shared" si="181"/>
        <v>159.53742973956238</v>
      </c>
      <c r="O1416" s="2">
        <f t="shared" si="182"/>
        <v>209.41956037590774</v>
      </c>
      <c r="P1416" s="2">
        <f t="shared" si="183"/>
        <v>136.47985273061994</v>
      </c>
      <c r="Q1416" s="2">
        <f t="shared" si="184"/>
        <v>210.85231166297132</v>
      </c>
    </row>
    <row r="1417" spans="1:17" x14ac:dyDescent="0.25">
      <c r="A1417" s="1">
        <v>45233</v>
      </c>
      <c r="B1417">
        <v>1.28106273564572E-2</v>
      </c>
      <c r="C1417">
        <v>2.8749889005563701E-4</v>
      </c>
      <c r="D1417">
        <v>2.9038271831998098E-3</v>
      </c>
      <c r="E1417">
        <v>-2.7819705607990898E-3</v>
      </c>
      <c r="F1417">
        <v>-1.1022699662971401E-3</v>
      </c>
      <c r="G1417">
        <v>1.4792991117051899E-3</v>
      </c>
      <c r="H1417">
        <v>1.49868864743352E-3</v>
      </c>
      <c r="I1417">
        <v>-7.5696349415521602E-4</v>
      </c>
      <c r="J1417" s="2">
        <f t="shared" si="177"/>
        <v>126.3717283436243</v>
      </c>
      <c r="K1417" s="2">
        <f t="shared" si="178"/>
        <v>117.02924161839806</v>
      </c>
      <c r="L1417" s="2">
        <f t="shared" si="179"/>
        <v>155.9664653251408</v>
      </c>
      <c r="M1417" s="2">
        <f t="shared" si="180"/>
        <v>133.76044383541162</v>
      </c>
      <c r="N1417" s="2">
        <f t="shared" si="181"/>
        <v>159.36157642226021</v>
      </c>
      <c r="O1417" s="2">
        <f t="shared" si="182"/>
        <v>209.7293545455455</v>
      </c>
      <c r="P1417" s="2">
        <f t="shared" si="183"/>
        <v>136.68439353651073</v>
      </c>
      <c r="Q1417" s="2">
        <f t="shared" si="184"/>
        <v>210.69270416038421</v>
      </c>
    </row>
    <row r="1418" spans="1:17" x14ac:dyDescent="0.25">
      <c r="A1418" s="1">
        <v>45236</v>
      </c>
      <c r="B1418">
        <v>3.2670531180873899E-3</v>
      </c>
      <c r="C1418">
        <v>1.9591484036294198E-3</v>
      </c>
      <c r="D1418">
        <v>5.0537509372496903E-3</v>
      </c>
      <c r="E1418">
        <v>3.3665205155919398E-3</v>
      </c>
      <c r="F1418">
        <v>5.8642125077077402E-3</v>
      </c>
      <c r="G1418">
        <v>6.0770242104797303E-3</v>
      </c>
      <c r="H1418">
        <v>2.2446689113353401E-3</v>
      </c>
      <c r="I1418">
        <v>8.82252253206528E-3</v>
      </c>
      <c r="J1418" s="2">
        <f t="shared" si="177"/>
        <v>126.78459149274742</v>
      </c>
      <c r="K1418" s="2">
        <f t="shared" si="178"/>
        <v>117.25851927029271</v>
      </c>
      <c r="L1418" s="2">
        <f t="shared" si="179"/>
        <v>156.75468099545725</v>
      </c>
      <c r="M1418" s="2">
        <f t="shared" si="180"/>
        <v>134.21075111375822</v>
      </c>
      <c r="N1418" s="2">
        <f t="shared" si="181"/>
        <v>160.29610657196366</v>
      </c>
      <c r="O1418" s="2">
        <f t="shared" si="182"/>
        <v>211.00388491076708</v>
      </c>
      <c r="P1418" s="2">
        <f t="shared" si="183"/>
        <v>136.99120474534686</v>
      </c>
      <c r="Q1418" s="2">
        <f t="shared" si="184"/>
        <v>212.55154529018097</v>
      </c>
    </row>
    <row r="1419" spans="1:17" x14ac:dyDescent="0.25">
      <c r="A1419" s="1">
        <v>45237</v>
      </c>
      <c r="B1419">
        <v>-1.9657986878741599E-3</v>
      </c>
      <c r="C1419">
        <v>-8.89681920126839E-4</v>
      </c>
      <c r="D1419">
        <v>-2.0299137545836099E-3</v>
      </c>
      <c r="E1419">
        <v>5.7119868034449697E-4</v>
      </c>
      <c r="F1419">
        <v>-3.3432360781254699E-3</v>
      </c>
      <c r="G1419">
        <v>-3.6941446978256899E-3</v>
      </c>
      <c r="H1419">
        <v>-5.2258305337812196E-3</v>
      </c>
      <c r="I1419">
        <v>-4.3973814286408699E-3</v>
      </c>
      <c r="J1419" s="2">
        <f t="shared" si="177"/>
        <v>126.53535850914832</v>
      </c>
      <c r="K1419" s="2">
        <f t="shared" si="178"/>
        <v>117.15419648571708</v>
      </c>
      <c r="L1419" s="2">
        <f t="shared" si="179"/>
        <v>156.43648251240921</v>
      </c>
      <c r="M1419" s="2">
        <f t="shared" si="180"/>
        <v>134.28741211768244</v>
      </c>
      <c r="N1419" s="2">
        <f t="shared" si="181"/>
        <v>159.76019884528924</v>
      </c>
      <c r="O1419" s="2">
        <f t="shared" si="182"/>
        <v>210.22440602810335</v>
      </c>
      <c r="P1419" s="2">
        <f t="shared" si="183"/>
        <v>136.27531192472915</v>
      </c>
      <c r="Q1419" s="2">
        <f t="shared" si="184"/>
        <v>211.616875072293</v>
      </c>
    </row>
    <row r="1420" spans="1:17" x14ac:dyDescent="0.25">
      <c r="A1420" s="1">
        <v>45238</v>
      </c>
      <c r="B1420">
        <v>-5.2684200128105796E-4</v>
      </c>
      <c r="C1420">
        <v>-8.9915566182818796E-4</v>
      </c>
      <c r="D1420">
        <v>3.4614046113969898E-3</v>
      </c>
      <c r="E1420">
        <v>-1.6488795932445501E-4</v>
      </c>
      <c r="F1420">
        <v>-1.65525124559029E-3</v>
      </c>
      <c r="G1420">
        <v>1.57387322933333E-3</v>
      </c>
      <c r="H1420">
        <v>-1.8011257035648301E-3</v>
      </c>
      <c r="I1420">
        <v>-1.92868898123454E-3</v>
      </c>
      <c r="J1420" s="2">
        <f t="shared" si="177"/>
        <v>126.46869436763855</v>
      </c>
      <c r="K1420" s="2">
        <f t="shared" si="178"/>
        <v>117.04885662664002</v>
      </c>
      <c r="L1420" s="2">
        <f t="shared" si="179"/>
        <v>156.97797247436839</v>
      </c>
      <c r="M1420" s="2">
        <f t="shared" si="180"/>
        <v>134.26526974033538</v>
      </c>
      <c r="N1420" s="2">
        <f t="shared" si="181"/>
        <v>159.49575557715482</v>
      </c>
      <c r="O1420" s="2">
        <f t="shared" si="182"/>
        <v>210.55527259290349</v>
      </c>
      <c r="P1420" s="2">
        <f t="shared" si="183"/>
        <v>136.02986295766021</v>
      </c>
      <c r="Q1420" s="2">
        <f t="shared" si="184"/>
        <v>211.20873193709778</v>
      </c>
    </row>
    <row r="1421" spans="1:17" x14ac:dyDescent="0.25">
      <c r="A1421" s="1">
        <v>45239</v>
      </c>
      <c r="B1421">
        <v>-3.2166282308545499E-3</v>
      </c>
      <c r="C1421">
        <v>7.9693440931882797E-4</v>
      </c>
      <c r="D1421">
        <v>2.2852185471873201E-3</v>
      </c>
      <c r="E1421">
        <v>7.00479942147502E-4</v>
      </c>
      <c r="F1421">
        <v>5.1770523503047398E-3</v>
      </c>
      <c r="G1421">
        <v>-1.38594353489585E-3</v>
      </c>
      <c r="H1421">
        <v>2.4058341478085899E-3</v>
      </c>
      <c r="I1421">
        <v>1.46192511574549E-3</v>
      </c>
      <c r="J1421" s="2">
        <f t="shared" si="177"/>
        <v>126.06189159501629</v>
      </c>
      <c r="K1421" s="2">
        <f t="shared" si="178"/>
        <v>117.14213688805721</v>
      </c>
      <c r="L1421" s="2">
        <f t="shared" si="179"/>
        <v>157.33670144856669</v>
      </c>
      <c r="M1421" s="2">
        <f t="shared" si="180"/>
        <v>134.35931986871552</v>
      </c>
      <c r="N1421" s="2">
        <f t="shared" si="181"/>
        <v>160.32147345342918</v>
      </c>
      <c r="O1421" s="2">
        <f t="shared" si="182"/>
        <v>210.26345487411513</v>
      </c>
      <c r="P1421" s="2">
        <f t="shared" si="183"/>
        <v>136.35712824708548</v>
      </c>
      <c r="Q1421" s="2">
        <f t="shared" si="184"/>
        <v>211.51750328698139</v>
      </c>
    </row>
    <row r="1422" spans="1:17" x14ac:dyDescent="0.25">
      <c r="A1422" s="1">
        <v>45240</v>
      </c>
      <c r="B1422">
        <v>5.4144031536944503E-3</v>
      </c>
      <c r="C1422">
        <v>3.9442887814766699E-4</v>
      </c>
      <c r="D1422">
        <v>-2.77910217626442E-3</v>
      </c>
      <c r="E1422">
        <v>3.7188836676433899E-3</v>
      </c>
      <c r="F1422">
        <v>2.57479062419396E-3</v>
      </c>
      <c r="G1422">
        <v>1.83339040908725E-4</v>
      </c>
      <c r="H1422">
        <v>-3.3000825020627002E-3</v>
      </c>
      <c r="I1422">
        <v>8.9225149657523595E-4</v>
      </c>
      <c r="J1422" s="2">
        <f t="shared" si="177"/>
        <v>126.74444149842904</v>
      </c>
      <c r="K1422" s="2">
        <f t="shared" si="178"/>
        <v>117.18834112969378</v>
      </c>
      <c r="L1422" s="2">
        <f t="shared" si="179"/>
        <v>156.8994466791647</v>
      </c>
      <c r="M1422" s="2">
        <f t="shared" si="180"/>
        <v>134.85898654897096</v>
      </c>
      <c r="N1422" s="2">
        <f t="shared" si="181"/>
        <v>160.73426768013402</v>
      </c>
      <c r="O1422" s="2">
        <f t="shared" si="182"/>
        <v>210.3020043742699</v>
      </c>
      <c r="P1422" s="2">
        <f t="shared" si="183"/>
        <v>135.90713847412576</v>
      </c>
      <c r="Q1422" s="2">
        <f t="shared" si="184"/>
        <v>211.70623009584105</v>
      </c>
    </row>
    <row r="1423" spans="1:17" x14ac:dyDescent="0.25">
      <c r="A1423" s="1">
        <v>45243</v>
      </c>
      <c r="B1423">
        <v>1.5002181592142999E-3</v>
      </c>
      <c r="C1423" s="4">
        <v>-7.3151347658728606E-5</v>
      </c>
      <c r="D1423">
        <v>-6.7801609961959299E-4</v>
      </c>
      <c r="E1423">
        <v>-2.9365893869862602E-3</v>
      </c>
      <c r="F1423">
        <v>-4.73657554244111E-4</v>
      </c>
      <c r="G1423">
        <v>4.7232016715936798E-3</v>
      </c>
      <c r="H1423">
        <v>3.5743848295584002E-3</v>
      </c>
      <c r="I1423">
        <v>1.13325810084385E-3</v>
      </c>
      <c r="J1423" s="2">
        <f t="shared" si="177"/>
        <v>126.93458581114446</v>
      </c>
      <c r="K1423" s="2">
        <f t="shared" si="178"/>
        <v>117.17976864461025</v>
      </c>
      <c r="L1423" s="2">
        <f t="shared" si="179"/>
        <v>156.79306632829483</v>
      </c>
      <c r="M1423" s="2">
        <f t="shared" si="180"/>
        <v>134.46296108033152</v>
      </c>
      <c r="N1423" s="2">
        <f t="shared" si="181"/>
        <v>160.65813468002145</v>
      </c>
      <c r="O1423" s="2">
        <f t="shared" si="182"/>
        <v>211.29530315286996</v>
      </c>
      <c r="P1423" s="2">
        <f t="shared" si="183"/>
        <v>136.39292288811637</v>
      </c>
      <c r="Q1423" s="2">
        <f t="shared" si="184"/>
        <v>211.94614789609628</v>
      </c>
    </row>
    <row r="1424" spans="1:17" x14ac:dyDescent="0.25">
      <c r="A1424" s="1">
        <v>45244</v>
      </c>
      <c r="B1424">
        <v>2.0619479589401E-2</v>
      </c>
      <c r="C1424">
        <v>-2.4426897858365E-4</v>
      </c>
      <c r="D1424">
        <v>-6.1276364280116104E-4</v>
      </c>
      <c r="E1424">
        <v>-8.5519093854879904E-4</v>
      </c>
      <c r="F1424">
        <v>-3.0070260610939301E-3</v>
      </c>
      <c r="G1424">
        <v>5.8514331521020103E-4</v>
      </c>
      <c r="H1424">
        <v>8.2480410902396797E-4</v>
      </c>
      <c r="I1424">
        <v>7.1235235875466397E-4</v>
      </c>
      <c r="J1424" s="2">
        <f t="shared" si="177"/>
        <v>129.55191091246641</v>
      </c>
      <c r="K1424" s="2">
        <f t="shared" si="178"/>
        <v>117.15114526221276</v>
      </c>
      <c r="L1424" s="2">
        <f t="shared" si="179"/>
        <v>156.69698923780552</v>
      </c>
      <c r="M1424" s="2">
        <f t="shared" si="180"/>
        <v>134.34796957444519</v>
      </c>
      <c r="N1424" s="2">
        <f t="shared" si="181"/>
        <v>160.17503148211188</v>
      </c>
      <c r="O1424" s="2">
        <f t="shared" si="182"/>
        <v>211.41894118704516</v>
      </c>
      <c r="P1424" s="2">
        <f t="shared" si="183"/>
        <v>136.50542033135628</v>
      </c>
      <c r="Q1424" s="2">
        <f t="shared" si="184"/>
        <v>212.09712823447902</v>
      </c>
    </row>
    <row r="1425" spans="1:17" x14ac:dyDescent="0.25">
      <c r="A1425" s="1">
        <v>45245</v>
      </c>
      <c r="B1425">
        <v>6.3970996696194301E-3</v>
      </c>
      <c r="C1425">
        <v>7.0942128834383601E-4</v>
      </c>
      <c r="D1425">
        <v>2.5145765791554299E-3</v>
      </c>
      <c r="E1425">
        <v>-1.3061700987522201E-3</v>
      </c>
      <c r="F1425">
        <v>-3.3592973553864199E-4</v>
      </c>
      <c r="G1425">
        <v>-2.4799724510482502E-4</v>
      </c>
      <c r="H1425">
        <v>5.2444277954677399E-4</v>
      </c>
      <c r="I1425">
        <v>-2.5311175724096398E-4</v>
      </c>
      <c r="J1425" s="2">
        <f t="shared" si="177"/>
        <v>130.38066739896311</v>
      </c>
      <c r="K1425" s="2">
        <f t="shared" si="178"/>
        <v>117.23425477861564</v>
      </c>
      <c r="L1425" s="2">
        <f t="shared" si="179"/>
        <v>157.09101581696709</v>
      </c>
      <c r="M1425" s="2">
        <f t="shared" si="180"/>
        <v>134.17248827375897</v>
      </c>
      <c r="N1425" s="2">
        <f t="shared" si="181"/>
        <v>160.1212239261462</v>
      </c>
      <c r="O1425" s="2">
        <f t="shared" si="182"/>
        <v>211.36650987206781</v>
      </c>
      <c r="P1425" s="2">
        <f t="shared" si="183"/>
        <v>136.57700961341806</v>
      </c>
      <c r="Q1425" s="2">
        <f t="shared" si="184"/>
        <v>212.04344395764582</v>
      </c>
    </row>
    <row r="1426" spans="1:17" x14ac:dyDescent="0.25">
      <c r="A1426" s="1">
        <v>45246</v>
      </c>
      <c r="B1426">
        <v>-1.8128046761063301E-3</v>
      </c>
      <c r="C1426">
        <v>-7.0086247603373599E-4</v>
      </c>
      <c r="D1426">
        <v>6.8981027734538105E-4</v>
      </c>
      <c r="E1426">
        <v>-2.7700698316802598E-3</v>
      </c>
      <c r="F1426">
        <v>-1.63899080520302E-3</v>
      </c>
      <c r="G1426">
        <v>-5.5678561202475701E-3</v>
      </c>
      <c r="H1426">
        <v>-3.7066157475006399E-3</v>
      </c>
      <c r="I1426">
        <v>-5.6359811750281699E-3</v>
      </c>
      <c r="J1426" s="2">
        <f t="shared" si="177"/>
        <v>130.14431271542841</v>
      </c>
      <c r="K1426" s="2">
        <f t="shared" si="178"/>
        <v>117.15208968853553</v>
      </c>
      <c r="L1426" s="2">
        <f t="shared" si="179"/>
        <v>157.19937881415626</v>
      </c>
      <c r="M1426" s="2">
        <f t="shared" si="180"/>
        <v>133.80082111175037</v>
      </c>
      <c r="N1426" s="2">
        <f t="shared" si="181"/>
        <v>159.8587867124134</v>
      </c>
      <c r="O1426" s="2">
        <f t="shared" si="182"/>
        <v>210.18965155646126</v>
      </c>
      <c r="P1426" s="2">
        <f t="shared" si="183"/>
        <v>136.07077111883842</v>
      </c>
      <c r="Q1426" s="2">
        <f t="shared" si="184"/>
        <v>210.84837109921239</v>
      </c>
    </row>
    <row r="1427" spans="1:17" x14ac:dyDescent="0.25">
      <c r="A1427" s="1">
        <v>45247</v>
      </c>
      <c r="B1427">
        <v>3.8009976891331099E-3</v>
      </c>
      <c r="C1427">
        <v>1.0138937550965199E-3</v>
      </c>
      <c r="D1427">
        <v>-2.6547865657045001E-4</v>
      </c>
      <c r="E1427">
        <v>4.3829562685415704E-3</v>
      </c>
      <c r="F1427">
        <v>4.67467341447491E-3</v>
      </c>
      <c r="G1427">
        <v>2.25928301617828E-3</v>
      </c>
      <c r="H1427">
        <v>1.69109357384433E-3</v>
      </c>
      <c r="I1427">
        <v>2.4979499844492901E-3</v>
      </c>
      <c r="J1427" s="2">
        <f t="shared" si="177"/>
        <v>130.63899094731357</v>
      </c>
      <c r="K1427" s="2">
        <f t="shared" si="178"/>
        <v>117.27086946066724</v>
      </c>
      <c r="L1427" s="2">
        <f t="shared" si="179"/>
        <v>157.15764573425497</v>
      </c>
      <c r="M1427" s="2">
        <f t="shared" si="180"/>
        <v>134.38726425937813</v>
      </c>
      <c r="N1427" s="2">
        <f t="shared" si="181"/>
        <v>160.60607433272813</v>
      </c>
      <c r="O1427" s="2">
        <f t="shared" si="182"/>
        <v>210.66452946639919</v>
      </c>
      <c r="P1427" s="2">
        <f t="shared" si="183"/>
        <v>136.30087952546555</v>
      </c>
      <c r="Q1427" s="2">
        <f t="shared" si="184"/>
        <v>211.37505978452083</v>
      </c>
    </row>
    <row r="1428" spans="1:17" x14ac:dyDescent="0.25">
      <c r="A1428" s="1">
        <v>45250</v>
      </c>
      <c r="B1428">
        <v>6.7381849811538599E-3</v>
      </c>
      <c r="C1428">
        <v>1.93281007043522E-4</v>
      </c>
      <c r="D1428">
        <v>-1.4539023006598901E-4</v>
      </c>
      <c r="E1428">
        <v>1.74218374254708E-3</v>
      </c>
      <c r="F1428">
        <v>-8.0745208976584705E-4</v>
      </c>
      <c r="G1428">
        <v>2.9183584944569799E-3</v>
      </c>
      <c r="H1428">
        <v>1.42562371037335E-3</v>
      </c>
      <c r="I1428">
        <v>2.90999865004226E-3</v>
      </c>
      <c r="J1428" s="2">
        <f t="shared" si="177"/>
        <v>131.51926063406785</v>
      </c>
      <c r="K1428" s="2">
        <f t="shared" si="178"/>
        <v>117.29353569241347</v>
      </c>
      <c r="L1428" s="2">
        <f t="shared" si="179"/>
        <v>157.13479654798505</v>
      </c>
      <c r="M1428" s="2">
        <f t="shared" si="180"/>
        <v>134.62139156637619</v>
      </c>
      <c r="N1428" s="2">
        <f t="shared" si="181"/>
        <v>160.47639262237908</v>
      </c>
      <c r="O1428" s="2">
        <f t="shared" si="182"/>
        <v>211.27932408544822</v>
      </c>
      <c r="P1428" s="2">
        <f t="shared" si="183"/>
        <v>136.49519329106178</v>
      </c>
      <c r="Q1428" s="2">
        <f t="shared" si="184"/>
        <v>211.99016092314639</v>
      </c>
    </row>
    <row r="1429" spans="1:17" x14ac:dyDescent="0.25">
      <c r="A1429" s="1">
        <v>45251</v>
      </c>
      <c r="B1429">
        <v>-1.6358316245420599E-3</v>
      </c>
      <c r="C1429">
        <v>1.8457246699088401E-4</v>
      </c>
      <c r="D1429">
        <v>-2.0909865634101102E-3</v>
      </c>
      <c r="E1429">
        <v>1.3875786143764299E-3</v>
      </c>
      <c r="F1429">
        <v>-7.9136989455519304E-4</v>
      </c>
      <c r="G1429">
        <v>1.24222369385718E-3</v>
      </c>
      <c r="H1429">
        <v>1.12389015846758E-4</v>
      </c>
      <c r="I1429">
        <v>2.7871513041142202E-3</v>
      </c>
      <c r="J1429" s="2">
        <f t="shared" si="177"/>
        <v>131.30411726828626</v>
      </c>
      <c r="K1429" s="2">
        <f t="shared" si="178"/>
        <v>117.31518484965831</v>
      </c>
      <c r="L1429" s="2">
        <f t="shared" si="179"/>
        <v>156.80622979975902</v>
      </c>
      <c r="M1429" s="2">
        <f t="shared" si="180"/>
        <v>134.8081893303513</v>
      </c>
      <c r="N1429" s="2">
        <f t="shared" si="181"/>
        <v>160.3493964364709</v>
      </c>
      <c r="O1429" s="2">
        <f t="shared" si="182"/>
        <v>211.5417802678493</v>
      </c>
      <c r="P1429" s="2">
        <f t="shared" si="183"/>
        <v>136.51053385150357</v>
      </c>
      <c r="Q1429" s="2">
        <f t="shared" si="184"/>
        <v>212.58100957662273</v>
      </c>
    </row>
    <row r="1430" spans="1:17" x14ac:dyDescent="0.25">
      <c r="A1430" s="1">
        <v>45252</v>
      </c>
      <c r="B1430">
        <v>9.865688175021421E-4</v>
      </c>
      <c r="C1430">
        <v>-1.1010378737213999E-3</v>
      </c>
      <c r="D1430">
        <v>2.6798904165468099E-3</v>
      </c>
      <c r="E1430">
        <v>-5.8723803756588402E-4</v>
      </c>
      <c r="F1430">
        <v>-7.8251287524244695E-4</v>
      </c>
      <c r="G1430">
        <v>-1.3554031297491301E-3</v>
      </c>
      <c r="H1430">
        <v>-1.87293976625535E-4</v>
      </c>
      <c r="I1430">
        <v>-2.7196332557045599E-3</v>
      </c>
      <c r="J1430" s="2">
        <f t="shared" si="177"/>
        <v>131.4336578159928</v>
      </c>
      <c r="K1430" s="2">
        <f t="shared" si="178"/>
        <v>117.18601638797621</v>
      </c>
      <c r="L1430" s="2">
        <f t="shared" si="179"/>
        <v>157.22645331225422</v>
      </c>
      <c r="M1430" s="2">
        <f t="shared" si="180"/>
        <v>134.72902483380113</v>
      </c>
      <c r="N1430" s="2">
        <f t="shared" si="181"/>
        <v>160.22392096922201</v>
      </c>
      <c r="O1430" s="2">
        <f t="shared" si="182"/>
        <v>211.25505587680155</v>
      </c>
      <c r="P1430" s="2">
        <f t="shared" si="183"/>
        <v>136.48496625076726</v>
      </c>
      <c r="Q1430" s="2">
        <f t="shared" si="184"/>
        <v>212.00286719344689</v>
      </c>
    </row>
    <row r="1431" spans="1:17" x14ac:dyDescent="0.25">
      <c r="A1431" s="1">
        <v>45253</v>
      </c>
      <c r="B1431">
        <v>1.6714793745209401E-3</v>
      </c>
      <c r="C1431">
        <v>3.1740875428232202E-4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 s="2">
        <f t="shared" si="177"/>
        <v>131.65334646415008</v>
      </c>
      <c r="K1431" s="2">
        <f t="shared" si="178"/>
        <v>117.22321225545723</v>
      </c>
      <c r="L1431" s="2">
        <f t="shared" si="179"/>
        <v>157.22645331225422</v>
      </c>
      <c r="M1431" s="2">
        <f t="shared" si="180"/>
        <v>134.72902483380113</v>
      </c>
      <c r="N1431" s="2">
        <f t="shared" si="181"/>
        <v>160.22392096922201</v>
      </c>
      <c r="O1431" s="2">
        <f t="shared" si="182"/>
        <v>211.25505587680155</v>
      </c>
      <c r="P1431" s="2">
        <f t="shared" si="183"/>
        <v>136.48496625076726</v>
      </c>
      <c r="Q1431" s="2">
        <f t="shared" si="184"/>
        <v>212.00286719344689</v>
      </c>
    </row>
    <row r="1432" spans="1:17" x14ac:dyDescent="0.25">
      <c r="A1432" s="1">
        <v>45254</v>
      </c>
      <c r="B1432">
        <v>1.4500342369194699E-3</v>
      </c>
      <c r="C1432">
        <v>1.21655405949749E-3</v>
      </c>
      <c r="D1432">
        <v>3.6062910087693001E-3</v>
      </c>
      <c r="E1432">
        <v>4.1256368151420999E-4</v>
      </c>
      <c r="F1432">
        <v>-1.41156485595317E-4</v>
      </c>
      <c r="G1432">
        <v>3.3318867423244298E-3</v>
      </c>
      <c r="H1432">
        <v>5.2452137424596702E-4</v>
      </c>
      <c r="I1432">
        <v>3.5569683364649E-3</v>
      </c>
      <c r="J1432" s="2">
        <f t="shared" si="177"/>
        <v>131.84424832392813</v>
      </c>
      <c r="K1432" s="2">
        <f t="shared" si="178"/>
        <v>117.36582063019394</v>
      </c>
      <c r="L1432" s="2">
        <f t="shared" si="179"/>
        <v>157.79345765717488</v>
      </c>
      <c r="M1432" s="2">
        <f t="shared" si="180"/>
        <v>134.7846091362934</v>
      </c>
      <c r="N1432" s="2">
        <f t="shared" si="181"/>
        <v>160.2013043236297</v>
      </c>
      <c r="O1432" s="2">
        <f t="shared" si="182"/>
        <v>211.95893379672648</v>
      </c>
      <c r="P1432" s="2">
        <f t="shared" si="183"/>
        <v>136.55655553282904</v>
      </c>
      <c r="Q1432" s="2">
        <f t="shared" si="184"/>
        <v>212.75695467929376</v>
      </c>
    </row>
    <row r="1433" spans="1:17" x14ac:dyDescent="0.25">
      <c r="A1433" s="1">
        <v>45257</v>
      </c>
      <c r="B1433">
        <v>-2.3730040622612601E-3</v>
      </c>
      <c r="C1433">
        <v>8.0406700682211698E-4</v>
      </c>
      <c r="D1433">
        <v>2.03879645507298E-3</v>
      </c>
      <c r="E1433">
        <v>1.8752234687315901E-3</v>
      </c>
      <c r="F1433">
        <v>5.9944434256231605E-4</v>
      </c>
      <c r="G1433">
        <v>-1.16379549992795E-3</v>
      </c>
      <c r="H1433">
        <v>7.4892342257992697E-4</v>
      </c>
      <c r="I1433">
        <v>7.2221539028016703E-4</v>
      </c>
      <c r="J1433" s="2">
        <f t="shared" si="177"/>
        <v>131.53138138706967</v>
      </c>
      <c r="K1433" s="2">
        <f t="shared" si="178"/>
        <v>117.46019061429128</v>
      </c>
      <c r="L1433" s="2">
        <f t="shared" si="179"/>
        <v>158.11516639928004</v>
      </c>
      <c r="M1433" s="2">
        <f t="shared" si="180"/>
        <v>135.03736039856958</v>
      </c>
      <c r="N1433" s="2">
        <f t="shared" si="181"/>
        <v>160.29733608917761</v>
      </c>
      <c r="O1433" s="2">
        <f t="shared" si="182"/>
        <v>211.71225694340433</v>
      </c>
      <c r="P1433" s="2">
        <f t="shared" si="183"/>
        <v>136.65882593577442</v>
      </c>
      <c r="Q1433" s="2">
        <f t="shared" si="184"/>
        <v>212.91061102635229</v>
      </c>
    </row>
    <row r="1434" spans="1:17" x14ac:dyDescent="0.25">
      <c r="A1434" s="1">
        <v>45258</v>
      </c>
      <c r="B1434">
        <v>2.1021954984219399E-3</v>
      </c>
      <c r="C1434" s="4">
        <v>-1.9791741401209401E-5</v>
      </c>
      <c r="D1434">
        <v>-1.9427622086601801E-3</v>
      </c>
      <c r="E1434">
        <v>3.3108862154218599E-3</v>
      </c>
      <c r="F1434">
        <v>1.0518305606128601E-3</v>
      </c>
      <c r="G1434">
        <v>3.7549011838315899E-3</v>
      </c>
      <c r="H1434">
        <v>5.9869036482695899E-3</v>
      </c>
      <c r="I1434">
        <v>2.3953457387639798E-3</v>
      </c>
      <c r="J1434" s="2">
        <f t="shared" si="177"/>
        <v>131.8078860649228</v>
      </c>
      <c r="K1434" s="2">
        <f t="shared" si="178"/>
        <v>117.45786587257371</v>
      </c>
      <c r="L1434" s="2">
        <f t="shared" si="179"/>
        <v>157.80798622938352</v>
      </c>
      <c r="M1434" s="2">
        <f t="shared" si="180"/>
        <v>135.48445373368014</v>
      </c>
      <c r="N1434" s="2">
        <f t="shared" si="181"/>
        <v>160.46594172606103</v>
      </c>
      <c r="O1434" s="2">
        <f t="shared" si="182"/>
        <v>212.50721554763277</v>
      </c>
      <c r="P1434" s="2">
        <f t="shared" si="183"/>
        <v>137.47698915933753</v>
      </c>
      <c r="Q1434" s="2">
        <f t="shared" si="184"/>
        <v>213.42060555121191</v>
      </c>
    </row>
    <row r="1435" spans="1:17" x14ac:dyDescent="0.25">
      <c r="A1435" s="1">
        <v>45259</v>
      </c>
      <c r="B1435">
        <v>6.5519877236441804E-4</v>
      </c>
      <c r="C1435" s="4">
        <v>-2.2266149762195599E-5</v>
      </c>
      <c r="D1435">
        <v>7.8553786481982903E-4</v>
      </c>
      <c r="E1435">
        <v>1.62769414781727E-3</v>
      </c>
      <c r="F1435">
        <v>2.8975098151380299E-3</v>
      </c>
      <c r="G1435">
        <v>1.6504876269822701E-3</v>
      </c>
      <c r="H1435">
        <v>3.4963734424400201E-3</v>
      </c>
      <c r="I1435">
        <v>5.3990182824859001E-4</v>
      </c>
      <c r="J1435" s="2">
        <f t="shared" si="177"/>
        <v>131.89424643006049</v>
      </c>
      <c r="K1435" s="2">
        <f t="shared" si="178"/>
        <v>117.45525053814144</v>
      </c>
      <c r="L1435" s="2">
        <f t="shared" si="179"/>
        <v>157.93195037793765</v>
      </c>
      <c r="M1435" s="2">
        <f t="shared" si="180"/>
        <v>135.70498098614266</v>
      </c>
      <c r="N1435" s="2">
        <f t="shared" si="181"/>
        <v>160.93089336720766</v>
      </c>
      <c r="O1435" s="2">
        <f t="shared" si="182"/>
        <v>212.8579560775386</v>
      </c>
      <c r="P1435" s="2">
        <f t="shared" si="183"/>
        <v>137.95766005318086</v>
      </c>
      <c r="Q1435" s="2">
        <f t="shared" si="184"/>
        <v>213.53583172633492</v>
      </c>
    </row>
    <row r="1436" spans="1:17" x14ac:dyDescent="0.25">
      <c r="A1436" s="1">
        <v>45260</v>
      </c>
      <c r="B1436">
        <v>3.03261787291719E-3</v>
      </c>
      <c r="C1436">
        <v>-3.0307378671512398E-4</v>
      </c>
      <c r="D1436">
        <v>4.4292280482378602E-3</v>
      </c>
      <c r="E1436">
        <v>-3.1809179327162399E-3</v>
      </c>
      <c r="F1436">
        <v>5.49881267867258E-4</v>
      </c>
      <c r="G1436">
        <v>-2.7447160696791799E-3</v>
      </c>
      <c r="H1436">
        <v>-4.81856258571444E-4</v>
      </c>
      <c r="I1436">
        <v>-1.2858698931573699E-3</v>
      </c>
      <c r="J1436" s="2">
        <f t="shared" si="177"/>
        <v>132.29423127911923</v>
      </c>
      <c r="K1436" s="2">
        <f t="shared" si="178"/>
        <v>117.41965293059127</v>
      </c>
      <c r="L1436" s="2">
        <f t="shared" si="179"/>
        <v>158.63146700226451</v>
      </c>
      <c r="M1436" s="2">
        <f t="shared" si="180"/>
        <v>135.27331457856491</v>
      </c>
      <c r="N1436" s="2">
        <f t="shared" si="181"/>
        <v>161.01938625089144</v>
      </c>
      <c r="O1436" s="2">
        <f t="shared" si="182"/>
        <v>212.27372142493351</v>
      </c>
      <c r="P1436" s="2">
        <f t="shared" si="183"/>
        <v>137.89118429126637</v>
      </c>
      <c r="Q1436" s="2">
        <f t="shared" si="184"/>
        <v>213.2612524292077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A1E20-9B89-4A6E-9DE9-1CC1A8280E2C}">
  <dimension ref="A1:I1436"/>
  <sheetViews>
    <sheetView tabSelected="1" workbookViewId="0">
      <selection activeCell="I1" sqref="I1"/>
    </sheetView>
  </sheetViews>
  <sheetFormatPr defaultRowHeight="15" x14ac:dyDescent="0.25"/>
  <cols>
    <col min="1" max="1" width="10.7109375" bestFit="1" customWidth="1"/>
    <col min="2" max="9" width="12" bestFit="1" customWidth="1"/>
  </cols>
  <sheetData>
    <row r="1" spans="1:9" x14ac:dyDescent="0.25">
      <c r="B1" t="s">
        <v>11</v>
      </c>
      <c r="C1" t="s">
        <v>21</v>
      </c>
      <c r="D1" t="s">
        <v>15</v>
      </c>
      <c r="E1" t="s">
        <v>12</v>
      </c>
      <c r="F1" t="s">
        <v>22</v>
      </c>
      <c r="G1" t="s">
        <v>23</v>
      </c>
      <c r="H1" t="s">
        <v>17</v>
      </c>
      <c r="I1" t="s">
        <v>20</v>
      </c>
    </row>
    <row r="2" spans="1:9" x14ac:dyDescent="0.25">
      <c r="A2" s="1">
        <v>43252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</row>
    <row r="3" spans="1:9" x14ac:dyDescent="0.25">
      <c r="A3" s="1">
        <v>43255</v>
      </c>
      <c r="B3">
        <v>100.70148857997803</v>
      </c>
      <c r="C3">
        <v>100.03712321930232</v>
      </c>
      <c r="D3">
        <v>100.48266062035378</v>
      </c>
      <c r="E3">
        <v>99.78248370488491</v>
      </c>
      <c r="F3">
        <v>99.872712612646424</v>
      </c>
      <c r="G3">
        <v>100.19534409923001</v>
      </c>
      <c r="H3">
        <v>100.40396809163428</v>
      </c>
      <c r="I3">
        <v>99.794583839657619</v>
      </c>
    </row>
    <row r="4" spans="1:9" x14ac:dyDescent="0.25">
      <c r="A4" s="1">
        <v>43256</v>
      </c>
      <c r="B4">
        <v>100.60679519715163</v>
      </c>
      <c r="C4">
        <v>100.05848178383242</v>
      </c>
      <c r="D4">
        <v>100.82244069612337</v>
      </c>
      <c r="E4">
        <v>99.802342490985325</v>
      </c>
      <c r="F4">
        <v>100.07163555556706</v>
      </c>
      <c r="G4">
        <v>100.39648061040039</v>
      </c>
      <c r="H4">
        <v>100.56248721619964</v>
      </c>
      <c r="I4">
        <v>99.478949331755345</v>
      </c>
    </row>
    <row r="5" spans="1:9" x14ac:dyDescent="0.25">
      <c r="A5" s="1">
        <v>43257</v>
      </c>
      <c r="B5">
        <v>101.37722055982729</v>
      </c>
      <c r="C5">
        <v>100.0682166397747</v>
      </c>
      <c r="D5">
        <v>100.97204923723369</v>
      </c>
      <c r="E5">
        <v>99.792666830295857</v>
      </c>
      <c r="F5">
        <v>99.986798867808773</v>
      </c>
      <c r="G5">
        <v>100.66023509202945</v>
      </c>
      <c r="H5">
        <v>100.12783800368175</v>
      </c>
      <c r="I5">
        <v>99.429811738207292</v>
      </c>
    </row>
    <row r="6" spans="1:9" x14ac:dyDescent="0.25">
      <c r="A6" s="1">
        <v>43258</v>
      </c>
      <c r="B6">
        <v>101.39540168932996</v>
      </c>
      <c r="C6">
        <v>100.11485677048331</v>
      </c>
      <c r="D6">
        <v>100.66080626750252</v>
      </c>
      <c r="E6">
        <v>100.06375448450804</v>
      </c>
      <c r="F6">
        <v>100.11544519524087</v>
      </c>
      <c r="G6">
        <v>100.97182690675217</v>
      </c>
      <c r="H6">
        <v>100.04090816117817</v>
      </c>
      <c r="I6">
        <v>99.726576240984144</v>
      </c>
    </row>
    <row r="7" spans="1:9" x14ac:dyDescent="0.25">
      <c r="A7" s="1">
        <v>43259</v>
      </c>
      <c r="B7">
        <v>101.26889132987387</v>
      </c>
      <c r="C7">
        <v>100.03719586748099</v>
      </c>
      <c r="D7">
        <v>100.52091594359662</v>
      </c>
      <c r="E7">
        <v>99.701187856504546</v>
      </c>
      <c r="F7">
        <v>100.03750027502359</v>
      </c>
      <c r="G7">
        <v>100.95614744684464</v>
      </c>
      <c r="H7">
        <v>99.938637758232787</v>
      </c>
      <c r="I7">
        <v>99.661927215167481</v>
      </c>
    </row>
    <row r="8" spans="1:9" x14ac:dyDescent="0.25">
      <c r="A8" s="1">
        <v>43262</v>
      </c>
      <c r="B8">
        <v>101.57569789023142</v>
      </c>
      <c r="C8">
        <v>100.08100271922132</v>
      </c>
      <c r="D8">
        <v>100.07979338875208</v>
      </c>
      <c r="E8">
        <v>99.563411184623959</v>
      </c>
      <c r="F8">
        <v>100.05008664860787</v>
      </c>
      <c r="G8">
        <v>101.09566467927017</v>
      </c>
      <c r="H8">
        <v>99.851707915729207</v>
      </c>
      <c r="I8">
        <v>99.623740753702108</v>
      </c>
    </row>
    <row r="9" spans="1:9" x14ac:dyDescent="0.25">
      <c r="A9" s="1">
        <v>43263</v>
      </c>
      <c r="B9">
        <v>101.66205825536912</v>
      </c>
      <c r="C9">
        <v>100.10061772746323</v>
      </c>
      <c r="D9">
        <v>100.14496069809951</v>
      </c>
      <c r="E9">
        <v>99.594180462236082</v>
      </c>
      <c r="F9">
        <v>100.06416138513528</v>
      </c>
      <c r="G9">
        <v>100.90191848678232</v>
      </c>
      <c r="H9">
        <v>99.422172223358572</v>
      </c>
      <c r="I9">
        <v>99.763328719221761</v>
      </c>
    </row>
    <row r="10" spans="1:9" x14ac:dyDescent="0.25">
      <c r="A10" s="1">
        <v>43264</v>
      </c>
      <c r="B10">
        <v>101.38782621870384</v>
      </c>
      <c r="C10">
        <v>100.13025818436216</v>
      </c>
      <c r="D10">
        <v>99.861572284034551</v>
      </c>
      <c r="E10">
        <v>99.526890640168446</v>
      </c>
      <c r="F10">
        <v>100.08066280037431</v>
      </c>
      <c r="G10">
        <v>101.13381470273943</v>
      </c>
      <c r="H10">
        <v>99.560237267334827</v>
      </c>
      <c r="I10">
        <v>99.786911760380818</v>
      </c>
    </row>
    <row r="11" spans="1:9" x14ac:dyDescent="0.25">
      <c r="A11" s="1">
        <v>43265</v>
      </c>
      <c r="B11">
        <v>101.36282716563767</v>
      </c>
      <c r="C11">
        <v>100.11405764051788</v>
      </c>
      <c r="D11">
        <v>99.983423776674712</v>
      </c>
      <c r="E11">
        <v>99.40839762770392</v>
      </c>
      <c r="F11">
        <v>100.06933829972009</v>
      </c>
      <c r="G11">
        <v>101.03434500803949</v>
      </c>
      <c r="H11">
        <v>99.038658212313365</v>
      </c>
      <c r="I11">
        <v>99.571653876034759</v>
      </c>
    </row>
    <row r="12" spans="1:9" x14ac:dyDescent="0.25">
      <c r="A12" s="1">
        <v>43266</v>
      </c>
      <c r="B12">
        <v>100.87723949850385</v>
      </c>
      <c r="C12">
        <v>99.900399347038118</v>
      </c>
      <c r="D12">
        <v>99.673253386099901</v>
      </c>
      <c r="E12">
        <v>99.220906328609473</v>
      </c>
      <c r="F12">
        <v>99.825246777047127</v>
      </c>
      <c r="G12">
        <v>100.49954559527022</v>
      </c>
      <c r="H12">
        <v>98.875025567600744</v>
      </c>
      <c r="I12">
        <v>99.041043260416714</v>
      </c>
    </row>
    <row r="13" spans="1:9" x14ac:dyDescent="0.25">
      <c r="A13" s="1">
        <v>43269</v>
      </c>
      <c r="B13">
        <v>100.49543577894775</v>
      </c>
      <c r="C13">
        <v>99.964983577879153</v>
      </c>
      <c r="D13">
        <v>99.473883672615031</v>
      </c>
      <c r="E13">
        <v>99.277759292905444</v>
      </c>
      <c r="F13">
        <v>99.898467762705778</v>
      </c>
      <c r="G13">
        <v>100.83101137509863</v>
      </c>
      <c r="H13">
        <v>99.018204131724261</v>
      </c>
      <c r="I13">
        <v>99.115396778238519</v>
      </c>
    </row>
    <row r="14" spans="1:9" x14ac:dyDescent="0.25">
      <c r="A14" s="1">
        <v>43270</v>
      </c>
      <c r="B14">
        <v>99.688648157266755</v>
      </c>
      <c r="C14">
        <v>99.911732462911232</v>
      </c>
      <c r="D14">
        <v>98.985437625296726</v>
      </c>
      <c r="E14">
        <v>99.245535283091741</v>
      </c>
      <c r="F14">
        <v>99.888211000684663</v>
      </c>
      <c r="G14">
        <v>100.86177107988534</v>
      </c>
      <c r="H14">
        <v>99.222744937615033</v>
      </c>
      <c r="I14">
        <v>98.446751021896972</v>
      </c>
    </row>
    <row r="15" spans="1:9" x14ac:dyDescent="0.25">
      <c r="A15" s="1">
        <v>43271</v>
      </c>
      <c r="B15">
        <v>100.07196697094804</v>
      </c>
      <c r="C15">
        <v>99.92408265328578</v>
      </c>
      <c r="D15">
        <v>99.067636191550932</v>
      </c>
      <c r="E15">
        <v>99.250136296566438</v>
      </c>
      <c r="F15">
        <v>100.01274815216505</v>
      </c>
      <c r="G15">
        <v>100.70727347175202</v>
      </c>
      <c r="H15">
        <v>99.171609736142344</v>
      </c>
      <c r="I15">
        <v>98.400080855111796</v>
      </c>
    </row>
    <row r="16" spans="1:9" x14ac:dyDescent="0.25">
      <c r="A16" s="1">
        <v>43272</v>
      </c>
      <c r="B16">
        <v>99.4227491382902</v>
      </c>
      <c r="C16">
        <v>99.858481347943325</v>
      </c>
      <c r="D16">
        <v>99.103063806108906</v>
      </c>
      <c r="E16">
        <v>98.820093776097437</v>
      </c>
      <c r="F16">
        <v>99.992914098162075</v>
      </c>
      <c r="G16">
        <v>100.41385784622146</v>
      </c>
      <c r="H16">
        <v>98.83923092656984</v>
      </c>
      <c r="I16">
        <v>98.08445254757369</v>
      </c>
    </row>
    <row r="17" spans="1:9" x14ac:dyDescent="0.25">
      <c r="A17" s="1">
        <v>43273</v>
      </c>
      <c r="B17">
        <v>99.85455096397861</v>
      </c>
      <c r="C17">
        <v>99.984671234299782</v>
      </c>
      <c r="D17">
        <v>99.229075605779727</v>
      </c>
      <c r="E17">
        <v>99.084195332643972</v>
      </c>
      <c r="F17">
        <v>100.41755051697965</v>
      </c>
      <c r="G17">
        <v>100.64435589377916</v>
      </c>
      <c r="H17">
        <v>99.048885252607874</v>
      </c>
      <c r="I17">
        <v>98.392505629457432</v>
      </c>
    </row>
    <row r="18" spans="1:9" x14ac:dyDescent="0.25">
      <c r="A18" s="1">
        <v>43276</v>
      </c>
      <c r="B18">
        <v>98.462179462899115</v>
      </c>
      <c r="C18">
        <v>100.08201979372271</v>
      </c>
      <c r="D18">
        <v>99.392757685517225</v>
      </c>
      <c r="E18">
        <v>99.246397973118249</v>
      </c>
      <c r="F18">
        <v>100.42832497045924</v>
      </c>
      <c r="G18">
        <v>100.99669433042716</v>
      </c>
      <c r="H18">
        <v>99.406831662916744</v>
      </c>
      <c r="I18">
        <v>98.654553113500484</v>
      </c>
    </row>
    <row r="19" spans="1:9" x14ac:dyDescent="0.25">
      <c r="A19" s="1">
        <v>43277</v>
      </c>
      <c r="B19">
        <v>98.559145486913366</v>
      </c>
      <c r="C19">
        <v>100.05528526397073</v>
      </c>
      <c r="D19">
        <v>99.178176849451518</v>
      </c>
      <c r="E19">
        <v>99.430320103671647</v>
      </c>
      <c r="F19">
        <v>100.61492038552485</v>
      </c>
      <c r="G19">
        <v>101.19493463562735</v>
      </c>
      <c r="H19">
        <v>99.186950296584158</v>
      </c>
      <c r="I19">
        <v>98.778079920180232</v>
      </c>
    </row>
    <row r="20" spans="1:9" x14ac:dyDescent="0.25">
      <c r="A20" s="1">
        <v>43278</v>
      </c>
      <c r="B20">
        <v>97.841748418620497</v>
      </c>
      <c r="C20">
        <v>100.01169635676642</v>
      </c>
      <c r="D20">
        <v>99.040106659871526</v>
      </c>
      <c r="E20">
        <v>99.839438162125163</v>
      </c>
      <c r="F20">
        <v>100.49057736834138</v>
      </c>
      <c r="G20">
        <v>101.11394073763371</v>
      </c>
      <c r="H20">
        <v>98.844344446717116</v>
      </c>
      <c r="I20">
        <v>98.488369890648002</v>
      </c>
    </row>
    <row r="21" spans="1:9" x14ac:dyDescent="0.25">
      <c r="A21" s="1">
        <v>43279</v>
      </c>
      <c r="B21">
        <v>97.881898412938895</v>
      </c>
      <c r="C21">
        <v>99.988666884126815</v>
      </c>
      <c r="D21">
        <v>99.117267354330792</v>
      </c>
      <c r="E21">
        <v>99.924201686102279</v>
      </c>
      <c r="F21">
        <v>100.51888861997695</v>
      </c>
      <c r="G21">
        <v>101.01996384735997</v>
      </c>
      <c r="H21">
        <v>98.680711802004495</v>
      </c>
      <c r="I21">
        <v>98.374228688071781</v>
      </c>
    </row>
    <row r="22" spans="1:9" x14ac:dyDescent="0.25">
      <c r="A22" s="1">
        <v>43280</v>
      </c>
      <c r="B22">
        <v>98.514450210219309</v>
      </c>
      <c r="C22">
        <v>99.922992930605673</v>
      </c>
      <c r="D22">
        <v>98.76172361520284</v>
      </c>
      <c r="E22">
        <v>99.753389060853635</v>
      </c>
      <c r="F22">
        <v>100.61009938381775</v>
      </c>
      <c r="G22">
        <v>100.80524512888117</v>
      </c>
      <c r="H22">
        <v>98.64491716097362</v>
      </c>
      <c r="I22">
        <v>98.11416669388818</v>
      </c>
    </row>
    <row r="23" spans="1:9" x14ac:dyDescent="0.25">
      <c r="A23" s="1">
        <v>43283</v>
      </c>
      <c r="B23">
        <v>98.092496496344822</v>
      </c>
      <c r="C23">
        <v>99.969342468599564</v>
      </c>
      <c r="D23">
        <v>99.317677144573295</v>
      </c>
      <c r="E23">
        <v>99.736169091304916</v>
      </c>
      <c r="F23">
        <v>100.63760174254946</v>
      </c>
      <c r="G23">
        <v>100.90990802049318</v>
      </c>
      <c r="H23">
        <v>98.598895479648192</v>
      </c>
      <c r="I23">
        <v>98.191131376144241</v>
      </c>
    </row>
    <row r="24" spans="1:9" x14ac:dyDescent="0.25">
      <c r="A24" s="1">
        <v>43284</v>
      </c>
      <c r="B24">
        <v>98.112950267035345</v>
      </c>
      <c r="C24">
        <v>99.889066231165003</v>
      </c>
      <c r="D24">
        <v>98.967268784436328</v>
      </c>
      <c r="E24">
        <v>99.643201554330602</v>
      </c>
      <c r="F24">
        <v>100.39745761724741</v>
      </c>
      <c r="G24">
        <v>100.72395162337341</v>
      </c>
      <c r="H24">
        <v>98.455716915524647</v>
      </c>
      <c r="I24">
        <v>98.144013611364045</v>
      </c>
    </row>
    <row r="25" spans="1:9" x14ac:dyDescent="0.25">
      <c r="A25" s="1">
        <v>43285</v>
      </c>
      <c r="B25">
        <v>98.097799325783114</v>
      </c>
      <c r="C25">
        <v>99.861895812340975</v>
      </c>
      <c r="D25">
        <v>98.967268784436328</v>
      </c>
      <c r="E25">
        <v>99.643201554330602</v>
      </c>
      <c r="F25">
        <v>100.39745761724741</v>
      </c>
      <c r="G25">
        <v>100.72395162337341</v>
      </c>
      <c r="H25">
        <v>98.455716915524647</v>
      </c>
      <c r="I25">
        <v>98.144013611364045</v>
      </c>
    </row>
    <row r="26" spans="1:9" x14ac:dyDescent="0.25">
      <c r="A26" s="1">
        <v>43286</v>
      </c>
      <c r="B26">
        <v>98.640960569675372</v>
      </c>
      <c r="C26">
        <v>99.911732462911232</v>
      </c>
      <c r="D26">
        <v>99.149704748210439</v>
      </c>
      <c r="E26">
        <v>99.665022537354062</v>
      </c>
      <c r="F26">
        <v>100.41538268399725</v>
      </c>
      <c r="G26">
        <v>100.94216576285069</v>
      </c>
      <c r="H26">
        <v>99.51932910615669</v>
      </c>
      <c r="I26">
        <v>98.166076285500395</v>
      </c>
    </row>
    <row r="27" spans="1:9" x14ac:dyDescent="0.25">
      <c r="A27" s="1">
        <v>43287</v>
      </c>
      <c r="B27">
        <v>99.44017272073026</v>
      </c>
      <c r="C27">
        <v>99.853105382721438</v>
      </c>
      <c r="D27">
        <v>99.489419819182686</v>
      </c>
      <c r="E27">
        <v>99.804169363982624</v>
      </c>
      <c r="F27">
        <v>100.07564766437027</v>
      </c>
      <c r="G27">
        <v>100.79835415605561</v>
      </c>
      <c r="H27">
        <v>98.829003886275331</v>
      </c>
      <c r="I27">
        <v>98.135156938438598</v>
      </c>
    </row>
    <row r="28" spans="1:9" x14ac:dyDescent="0.25">
      <c r="A28" s="1">
        <v>43290</v>
      </c>
      <c r="B28">
        <v>100.32119995454715</v>
      </c>
      <c r="C28">
        <v>100.0126407830892</v>
      </c>
      <c r="D28">
        <v>99.567815604791647</v>
      </c>
      <c r="E28">
        <v>99.796794210030527</v>
      </c>
      <c r="F28">
        <v>100.53218681931661</v>
      </c>
      <c r="G28">
        <v>101.36111693681282</v>
      </c>
      <c r="H28">
        <v>99.524442626303951</v>
      </c>
      <c r="I28">
        <v>98.583610717937987</v>
      </c>
    </row>
    <row r="29" spans="1:9" x14ac:dyDescent="0.25">
      <c r="A29" s="1">
        <v>43291</v>
      </c>
      <c r="B29">
        <v>100.48407257300858</v>
      </c>
      <c r="C29">
        <v>100.0772976621089</v>
      </c>
      <c r="D29">
        <v>99.854974297103141</v>
      </c>
      <c r="E29">
        <v>99.936549994324864</v>
      </c>
      <c r="F29">
        <v>100.78145525657435</v>
      </c>
      <c r="G29">
        <v>101.66162327351174</v>
      </c>
      <c r="H29">
        <v>100.01022704029454</v>
      </c>
      <c r="I29">
        <v>98.749260343420801</v>
      </c>
    </row>
    <row r="30" spans="1:9" x14ac:dyDescent="0.25">
      <c r="A30" s="1">
        <v>43292</v>
      </c>
      <c r="B30">
        <v>99.59243968031511</v>
      </c>
      <c r="C30">
        <v>99.969633061314269</v>
      </c>
      <c r="D30">
        <v>99.964669892638085</v>
      </c>
      <c r="E30">
        <v>99.570380366798901</v>
      </c>
      <c r="F30">
        <v>100.58910052403317</v>
      </c>
      <c r="G30">
        <v>101.39896735276793</v>
      </c>
      <c r="H30">
        <v>99.698302311311096</v>
      </c>
      <c r="I30">
        <v>98.004809015465995</v>
      </c>
    </row>
    <row r="31" spans="1:9" x14ac:dyDescent="0.25">
      <c r="A31" s="1">
        <v>43293</v>
      </c>
      <c r="B31">
        <v>100.17044808908749</v>
      </c>
      <c r="C31">
        <v>100.02557215889311</v>
      </c>
      <c r="D31">
        <v>100.11655360165581</v>
      </c>
      <c r="E31">
        <v>99.473556097941383</v>
      </c>
      <c r="F31">
        <v>100.77980511505044</v>
      </c>
      <c r="G31">
        <v>101.60439823830787</v>
      </c>
      <c r="H31">
        <v>99.580691347923903</v>
      </c>
      <c r="I31">
        <v>98.429683268651814</v>
      </c>
    </row>
    <row r="32" spans="1:9" x14ac:dyDescent="0.25">
      <c r="A32" s="1">
        <v>43294</v>
      </c>
      <c r="B32">
        <v>100.36589523124121</v>
      </c>
      <c r="C32">
        <v>100.05187079957305</v>
      </c>
      <c r="D32">
        <v>99.90099769362979</v>
      </c>
      <c r="E32">
        <v>99.673937000961303</v>
      </c>
      <c r="F32">
        <v>100.87370140333211</v>
      </c>
      <c r="G32">
        <v>101.50972226383443</v>
      </c>
      <c r="H32">
        <v>99.590918388218427</v>
      </c>
      <c r="I32">
        <v>98.585291289056897</v>
      </c>
    </row>
    <row r="33" spans="1:9" x14ac:dyDescent="0.25">
      <c r="A33" s="1">
        <v>43297</v>
      </c>
      <c r="B33">
        <v>100.21590091284418</v>
      </c>
      <c r="C33">
        <v>99.908172702156207</v>
      </c>
      <c r="D33">
        <v>99.943803352687425</v>
      </c>
      <c r="E33">
        <v>99.218216765585638</v>
      </c>
      <c r="F33">
        <v>100.58803278540005</v>
      </c>
      <c r="G33">
        <v>101.47406896964981</v>
      </c>
      <c r="H33">
        <v>99.468193904683972</v>
      </c>
      <c r="I33">
        <v>98.122989258721475</v>
      </c>
    </row>
    <row r="34" spans="1:9" x14ac:dyDescent="0.25">
      <c r="A34" s="1">
        <v>43298</v>
      </c>
      <c r="B34">
        <v>100.4605886140676</v>
      </c>
      <c r="C34">
        <v>99.958009352726449</v>
      </c>
      <c r="D34">
        <v>99.904215431098834</v>
      </c>
      <c r="E34">
        <v>99.321350512480151</v>
      </c>
      <c r="F34">
        <v>100.73020380218487</v>
      </c>
      <c r="G34">
        <v>101.40156395122395</v>
      </c>
      <c r="H34">
        <v>99.861934956023703</v>
      </c>
      <c r="I34">
        <v>98.227205913021947</v>
      </c>
    </row>
    <row r="35" spans="1:9" x14ac:dyDescent="0.25">
      <c r="A35" s="1">
        <v>43299</v>
      </c>
      <c r="B35">
        <v>100.60452255596374</v>
      </c>
      <c r="C35">
        <v>100.03465318122734</v>
      </c>
      <c r="D35">
        <v>100.12724689082056</v>
      </c>
      <c r="E35">
        <v>99.366041238951425</v>
      </c>
      <c r="F35">
        <v>100.90434226653082</v>
      </c>
      <c r="G35">
        <v>101.55935724201301</v>
      </c>
      <c r="H35">
        <v>100.10738392309264</v>
      </c>
      <c r="I35">
        <v>98.442005335718633</v>
      </c>
    </row>
    <row r="36" spans="1:9" x14ac:dyDescent="0.25">
      <c r="A36" s="1">
        <v>43300</v>
      </c>
      <c r="B36">
        <v>100.25453581303734</v>
      </c>
      <c r="C36">
        <v>100.00348711257628</v>
      </c>
      <c r="D36">
        <v>99.723014558474432</v>
      </c>
      <c r="E36">
        <v>99.591676969610134</v>
      </c>
      <c r="F36">
        <v>100.71350825264894</v>
      </c>
      <c r="G36">
        <v>101.59401184448376</v>
      </c>
      <c r="H36">
        <v>100.03579464103086</v>
      </c>
      <c r="I36">
        <v>98.366345326500408</v>
      </c>
    </row>
    <row r="37" spans="1:9" x14ac:dyDescent="0.25">
      <c r="A37" s="1">
        <v>43301</v>
      </c>
      <c r="B37">
        <v>100.50376879663644</v>
      </c>
      <c r="C37">
        <v>99.962005002553511</v>
      </c>
      <c r="D37">
        <v>99.709688575016855</v>
      </c>
      <c r="E37">
        <v>99.481269561707776</v>
      </c>
      <c r="F37">
        <v>100.72975082215871</v>
      </c>
      <c r="G37">
        <v>101.57473709440637</v>
      </c>
      <c r="H37">
        <v>100.31703824913068</v>
      </c>
      <c r="I37">
        <v>98.31711967237203</v>
      </c>
    </row>
    <row r="38" spans="1:9" x14ac:dyDescent="0.25">
      <c r="A38" s="1">
        <v>43304</v>
      </c>
      <c r="B38">
        <v>100.48861785538421</v>
      </c>
      <c r="C38">
        <v>100.05019989146355</v>
      </c>
      <c r="D38">
        <v>99.963337294292344</v>
      </c>
      <c r="E38">
        <v>99.907303110877123</v>
      </c>
      <c r="F38">
        <v>100.96701528872295</v>
      </c>
      <c r="G38">
        <v>101.6893869031569</v>
      </c>
      <c r="H38">
        <v>101.09940683166289</v>
      </c>
      <c r="I38">
        <v>98.662104648339437</v>
      </c>
    </row>
    <row r="39" spans="1:9" x14ac:dyDescent="0.25">
      <c r="A39" s="1">
        <v>43305</v>
      </c>
      <c r="B39">
        <v>100.99087155789549</v>
      </c>
      <c r="C39">
        <v>100.07751560664492</v>
      </c>
      <c r="D39">
        <v>100.34059263573651</v>
      </c>
      <c r="E39">
        <v>99.901636421487311</v>
      </c>
      <c r="F39">
        <v>100.99215568017536</v>
      </c>
      <c r="G39">
        <v>101.68808860392889</v>
      </c>
      <c r="H39">
        <v>101.08917979136835</v>
      </c>
      <c r="I39">
        <v>98.777317805493269</v>
      </c>
    </row>
    <row r="40" spans="1:9" x14ac:dyDescent="0.25">
      <c r="A40" s="1">
        <v>43306</v>
      </c>
      <c r="B40">
        <v>101.49085261921893</v>
      </c>
      <c r="C40">
        <v>100.00276063078955</v>
      </c>
      <c r="D40">
        <v>100.30542504036799</v>
      </c>
      <c r="E40">
        <v>99.946124162069992</v>
      </c>
      <c r="F40">
        <v>100.90702779097168</v>
      </c>
      <c r="G40">
        <v>101.47376936213566</v>
      </c>
      <c r="H40">
        <v>100.8130497034158</v>
      </c>
      <c r="I40">
        <v>98.682076614172757</v>
      </c>
    </row>
    <row r="41" spans="1:9" x14ac:dyDescent="0.25">
      <c r="A41" s="1">
        <v>43307</v>
      </c>
      <c r="B41">
        <v>101.57191015491831</v>
      </c>
      <c r="C41">
        <v>100.05659293118684</v>
      </c>
      <c r="D41">
        <v>100.26781976509868</v>
      </c>
      <c r="E41">
        <v>100.06280721702791</v>
      </c>
      <c r="F41">
        <v>101.19347294609145</v>
      </c>
      <c r="G41">
        <v>101.41394772847575</v>
      </c>
      <c r="H41">
        <v>101.38065043976269</v>
      </c>
      <c r="I41">
        <v>98.828021417639746</v>
      </c>
    </row>
    <row r="42" spans="1:9" x14ac:dyDescent="0.25">
      <c r="A42" s="1">
        <v>43308</v>
      </c>
      <c r="B42">
        <v>101.30525358887915</v>
      </c>
      <c r="C42">
        <v>100.08550690629903</v>
      </c>
      <c r="D42">
        <v>100.30165476212146</v>
      </c>
      <c r="E42">
        <v>99.98749945236095</v>
      </c>
      <c r="F42">
        <v>101.33884717877564</v>
      </c>
      <c r="G42">
        <v>101.55066862410247</v>
      </c>
      <c r="H42">
        <v>101.69768868889339</v>
      </c>
      <c r="I42">
        <v>98.97108914165706</v>
      </c>
    </row>
    <row r="43" spans="1:9" x14ac:dyDescent="0.25">
      <c r="A43" s="1">
        <v>43311</v>
      </c>
      <c r="B43">
        <v>100.94011590470053</v>
      </c>
      <c r="C43">
        <v>100.09037433427017</v>
      </c>
      <c r="D43">
        <v>100.1481134307712</v>
      </c>
      <c r="E43">
        <v>100.03877030472069</v>
      </c>
      <c r="F43">
        <v>101.2058651853788</v>
      </c>
      <c r="G43">
        <v>101.38928004314351</v>
      </c>
      <c r="H43">
        <v>101.1454285129883</v>
      </c>
      <c r="I43">
        <v>98.88095610902262</v>
      </c>
    </row>
    <row r="44" spans="1:9" x14ac:dyDescent="0.25">
      <c r="A44" s="1">
        <v>43312</v>
      </c>
      <c r="B44">
        <v>101.1264724821029</v>
      </c>
      <c r="C44">
        <v>100.08063947832788</v>
      </c>
      <c r="D44">
        <v>100.50261709314148</v>
      </c>
      <c r="E44">
        <v>99.847219287854429</v>
      </c>
      <c r="F44">
        <v>101.11750172455963</v>
      </c>
      <c r="G44">
        <v>101.33045710119747</v>
      </c>
      <c r="H44">
        <v>100.95111474739205</v>
      </c>
      <c r="I44">
        <v>98.803935864749903</v>
      </c>
    </row>
    <row r="45" spans="1:9" x14ac:dyDescent="0.25">
      <c r="A45" s="1">
        <v>43313</v>
      </c>
      <c r="B45">
        <v>100.9923866520207</v>
      </c>
      <c r="C45">
        <v>100.06785339888127</v>
      </c>
      <c r="D45">
        <v>99.951798942761982</v>
      </c>
      <c r="E45">
        <v>99.656903101810428</v>
      </c>
      <c r="F45">
        <v>101.24834824069025</v>
      </c>
      <c r="G45">
        <v>101.18494771848881</v>
      </c>
      <c r="H45">
        <v>100.50623849457963</v>
      </c>
      <c r="I45">
        <v>98.724014133574642</v>
      </c>
    </row>
    <row r="46" spans="1:9" x14ac:dyDescent="0.25">
      <c r="A46" s="1">
        <v>43314</v>
      </c>
      <c r="B46">
        <v>100.74466876254682</v>
      </c>
      <c r="C46">
        <v>100.11224143605099</v>
      </c>
      <c r="D46">
        <v>99.839633164927577</v>
      </c>
      <c r="E46">
        <v>99.805082800481259</v>
      </c>
      <c r="F46">
        <v>101.32425475078978</v>
      </c>
      <c r="G46">
        <v>100.98980335760159</v>
      </c>
      <c r="H46">
        <v>100.46533033340147</v>
      </c>
      <c r="I46">
        <v>98.900280770271408</v>
      </c>
    </row>
    <row r="47" spans="1:9" x14ac:dyDescent="0.25">
      <c r="A47" s="1">
        <v>43315</v>
      </c>
      <c r="B47">
        <v>101.07874701715839</v>
      </c>
      <c r="C47">
        <v>100.13280087061568</v>
      </c>
      <c r="D47">
        <v>100.20359502531286</v>
      </c>
      <c r="E47">
        <v>99.967251609974099</v>
      </c>
      <c r="F47">
        <v>101.21117152282824</v>
      </c>
      <c r="G47">
        <v>101.1465979566768</v>
      </c>
      <c r="H47">
        <v>100.72100634076493</v>
      </c>
      <c r="I47">
        <v>99.115415858856522</v>
      </c>
    </row>
    <row r="48" spans="1:9" x14ac:dyDescent="0.25">
      <c r="A48" s="1">
        <v>43318</v>
      </c>
      <c r="B48">
        <v>101.14162342335513</v>
      </c>
      <c r="C48">
        <v>100.10352365461013</v>
      </c>
      <c r="D48">
        <v>99.884291460709804</v>
      </c>
      <c r="E48">
        <v>100.00282488694953</v>
      </c>
      <c r="F48">
        <v>101.27623886801584</v>
      </c>
      <c r="G48">
        <v>101.00018975142567</v>
      </c>
      <c r="H48">
        <v>100.54203313561051</v>
      </c>
      <c r="I48">
        <v>99.122152138847582</v>
      </c>
    </row>
    <row r="49" spans="1:9" x14ac:dyDescent="0.25">
      <c r="A49" s="1">
        <v>43319</v>
      </c>
      <c r="B49">
        <v>101.60827241392367</v>
      </c>
      <c r="C49">
        <v>100.12313866285206</v>
      </c>
      <c r="D49">
        <v>100.05964190157232</v>
      </c>
      <c r="E49">
        <v>100.0749525393619</v>
      </c>
      <c r="F49">
        <v>101.45940457716901</v>
      </c>
      <c r="G49">
        <v>101.24486922132012</v>
      </c>
      <c r="H49">
        <v>101.03293106974837</v>
      </c>
      <c r="I49">
        <v>99.381926441027034</v>
      </c>
    </row>
    <row r="50" spans="1:9" x14ac:dyDescent="0.25">
      <c r="A50" s="1">
        <v>43320</v>
      </c>
      <c r="B50">
        <v>101.56812241960527</v>
      </c>
      <c r="C50">
        <v>100.07054138149221</v>
      </c>
      <c r="D50">
        <v>100.00165762233252</v>
      </c>
      <c r="E50">
        <v>99.80315443453965</v>
      </c>
      <c r="F50">
        <v>101.17826575949866</v>
      </c>
      <c r="G50">
        <v>101.01167470613501</v>
      </c>
      <c r="H50">
        <v>100.55226017590505</v>
      </c>
      <c r="I50">
        <v>99.062325034179679</v>
      </c>
    </row>
    <row r="51" spans="1:9" x14ac:dyDescent="0.25">
      <c r="A51" s="1">
        <v>43321</v>
      </c>
      <c r="B51">
        <v>101.48782243096848</v>
      </c>
      <c r="C51">
        <v>100.10446808093288</v>
      </c>
      <c r="D51">
        <v>100.30090720695186</v>
      </c>
      <c r="E51">
        <v>99.861445215546468</v>
      </c>
      <c r="F51">
        <v>101.20146480798175</v>
      </c>
      <c r="G51">
        <v>101.29380511529899</v>
      </c>
      <c r="H51">
        <v>100.73634690120674</v>
      </c>
      <c r="I51">
        <v>99.210613969281127</v>
      </c>
    </row>
    <row r="52" spans="1:9" x14ac:dyDescent="0.25">
      <c r="A52" s="1">
        <v>43322</v>
      </c>
      <c r="B52">
        <v>100.36589523124121</v>
      </c>
      <c r="C52">
        <v>100.11725416037949</v>
      </c>
      <c r="D52">
        <v>100.22199138296405</v>
      </c>
      <c r="E52">
        <v>99.988429804350332</v>
      </c>
      <c r="F52">
        <v>101.39394896338756</v>
      </c>
      <c r="G52">
        <v>101.43971397469318</v>
      </c>
      <c r="H52">
        <v>100.80282266312123</v>
      </c>
      <c r="I52">
        <v>99.316203894852805</v>
      </c>
    </row>
    <row r="53" spans="1:9" x14ac:dyDescent="0.25">
      <c r="A53" s="1">
        <v>43325</v>
      </c>
      <c r="B53">
        <v>99.609863262755169</v>
      </c>
      <c r="C53">
        <v>100.18031277946835</v>
      </c>
      <c r="D53">
        <v>100.19816712473379</v>
      </c>
      <c r="E53">
        <v>100.17947335649514</v>
      </c>
      <c r="F53">
        <v>101.52424543234356</v>
      </c>
      <c r="G53">
        <v>101.65553125405722</v>
      </c>
      <c r="H53">
        <v>101.30394763755365</v>
      </c>
      <c r="I53">
        <v>99.407948790908691</v>
      </c>
    </row>
    <row r="54" spans="1:9" x14ac:dyDescent="0.25">
      <c r="A54" s="1">
        <v>43326</v>
      </c>
      <c r="B54">
        <v>100.04545282375666</v>
      </c>
      <c r="C54">
        <v>100.15539445418322</v>
      </c>
      <c r="D54">
        <v>99.767087811080444</v>
      </c>
      <c r="E54">
        <v>100.17064347034147</v>
      </c>
      <c r="F54">
        <v>101.64079072193368</v>
      </c>
      <c r="G54">
        <v>101.48305719507449</v>
      </c>
      <c r="H54">
        <v>101.36019635917361</v>
      </c>
      <c r="I54">
        <v>99.504442706884205</v>
      </c>
    </row>
    <row r="55" spans="1:9" x14ac:dyDescent="0.25">
      <c r="A55" s="1">
        <v>43327</v>
      </c>
      <c r="B55">
        <v>98.933373735843332</v>
      </c>
      <c r="C55">
        <v>100.1279334426445</v>
      </c>
      <c r="D55">
        <v>99.454154716618092</v>
      </c>
      <c r="E55">
        <v>100.34089788439648</v>
      </c>
      <c r="F55">
        <v>101.55058298529369</v>
      </c>
      <c r="G55">
        <v>101.61917887567292</v>
      </c>
      <c r="H55">
        <v>101.48803436285534</v>
      </c>
      <c r="I55">
        <v>99.069054628320416</v>
      </c>
    </row>
    <row r="56" spans="1:9" x14ac:dyDescent="0.25">
      <c r="A56" s="1">
        <v>43328</v>
      </c>
      <c r="B56">
        <v>99.532593462368851</v>
      </c>
      <c r="C56">
        <v>100.14180924477121</v>
      </c>
      <c r="D56">
        <v>99.552506975014765</v>
      </c>
      <c r="E56">
        <v>100.14518565681414</v>
      </c>
      <c r="F56">
        <v>101.44332378624003</v>
      </c>
      <c r="G56">
        <v>101.68619108967258</v>
      </c>
      <c r="H56">
        <v>101.62609940683161</v>
      </c>
      <c r="I56">
        <v>98.996556630379516</v>
      </c>
    </row>
    <row r="57" spans="1:9" x14ac:dyDescent="0.25">
      <c r="A57" s="1">
        <v>43329</v>
      </c>
      <c r="B57">
        <v>99.853793416916005</v>
      </c>
      <c r="C57">
        <v>100.15909951129558</v>
      </c>
      <c r="D57">
        <v>99.660869972203955</v>
      </c>
      <c r="E57">
        <v>100.1198631672125</v>
      </c>
      <c r="F57">
        <v>101.46830239911165</v>
      </c>
      <c r="G57">
        <v>101.6977759135533</v>
      </c>
      <c r="H57">
        <v>101.38576395990995</v>
      </c>
      <c r="I57">
        <v>99.020676304599476</v>
      </c>
    </row>
    <row r="58" spans="1:9" x14ac:dyDescent="0.25">
      <c r="A58" s="1">
        <v>43332</v>
      </c>
      <c r="B58">
        <v>100.25226317184955</v>
      </c>
      <c r="C58">
        <v>100.20828232825777</v>
      </c>
      <c r="D58">
        <v>100.03945791199391</v>
      </c>
      <c r="E58">
        <v>100.04391261389836</v>
      </c>
      <c r="F58">
        <v>101.66761361062613</v>
      </c>
      <c r="G58">
        <v>101.88722773167156</v>
      </c>
      <c r="H58">
        <v>101.53916956432802</v>
      </c>
      <c r="I58">
        <v>99.25478689069746</v>
      </c>
    </row>
    <row r="59" spans="1:9" x14ac:dyDescent="0.25">
      <c r="A59" s="1">
        <v>43333</v>
      </c>
      <c r="B59">
        <v>100.7067914094163</v>
      </c>
      <c r="C59">
        <v>100.25717455250526</v>
      </c>
      <c r="D59">
        <v>100.07836328321031</v>
      </c>
      <c r="E59">
        <v>100.09548794509098</v>
      </c>
      <c r="F59">
        <v>101.5817415399509</v>
      </c>
      <c r="G59">
        <v>102.0073703448483</v>
      </c>
      <c r="H59">
        <v>101.51360196359168</v>
      </c>
      <c r="I59">
        <v>99.409985890084016</v>
      </c>
    </row>
    <row r="60" spans="1:9" x14ac:dyDescent="0.25">
      <c r="A60" s="1">
        <v>43334</v>
      </c>
      <c r="B60">
        <v>100.96738759895456</v>
      </c>
      <c r="C60">
        <v>100.33883110533463</v>
      </c>
      <c r="D60">
        <v>100.30090720695186</v>
      </c>
      <c r="E60">
        <v>100.41552902943481</v>
      </c>
      <c r="F60">
        <v>101.80027204686144</v>
      </c>
      <c r="G60">
        <v>102.17774715123194</v>
      </c>
      <c r="H60">
        <v>101.40110452035175</v>
      </c>
      <c r="I60">
        <v>99.469322963314298</v>
      </c>
    </row>
    <row r="61" spans="1:9" x14ac:dyDescent="0.25">
      <c r="A61" s="1">
        <v>43335</v>
      </c>
      <c r="B61">
        <v>100.66739896216049</v>
      </c>
      <c r="C61">
        <v>100.43981207369129</v>
      </c>
      <c r="D61">
        <v>100.2179610855281</v>
      </c>
      <c r="E61">
        <v>100.70084261133904</v>
      </c>
      <c r="F61">
        <v>101.85644157010644</v>
      </c>
      <c r="G61">
        <v>102.25684353496924</v>
      </c>
      <c r="H61">
        <v>101.27838003681728</v>
      </c>
      <c r="I61">
        <v>99.685145023484353</v>
      </c>
    </row>
    <row r="62" spans="1:9" x14ac:dyDescent="0.25">
      <c r="A62" s="1">
        <v>43336</v>
      </c>
      <c r="B62">
        <v>101.19465171773793</v>
      </c>
      <c r="C62">
        <v>100.39338988751872</v>
      </c>
      <c r="D62">
        <v>100.17902321191303</v>
      </c>
      <c r="E62">
        <v>100.56479131951147</v>
      </c>
      <c r="F62">
        <v>101.67046091364777</v>
      </c>
      <c r="G62">
        <v>102.37109386703422</v>
      </c>
      <c r="H62">
        <v>101.22213131519732</v>
      </c>
      <c r="I62">
        <v>99.667741446027406</v>
      </c>
    </row>
    <row r="63" spans="1:9" x14ac:dyDescent="0.25">
      <c r="A63" s="1">
        <v>43339</v>
      </c>
      <c r="B63">
        <v>102.12188932237413</v>
      </c>
      <c r="C63">
        <v>100.40886394957624</v>
      </c>
      <c r="D63">
        <v>100.14450566451804</v>
      </c>
      <c r="E63">
        <v>100.56479131951147</v>
      </c>
      <c r="F63">
        <v>101.6373286603051</v>
      </c>
      <c r="G63">
        <v>102.58161808031483</v>
      </c>
      <c r="H63">
        <v>101.22213131519732</v>
      </c>
      <c r="I63">
        <v>99.714948552966831</v>
      </c>
    </row>
    <row r="64" spans="1:9" x14ac:dyDescent="0.25">
      <c r="A64" s="1">
        <v>43340</v>
      </c>
      <c r="B64">
        <v>102.24461194651717</v>
      </c>
      <c r="C64">
        <v>100.45964502646925</v>
      </c>
      <c r="D64">
        <v>100.49234633515952</v>
      </c>
      <c r="E64">
        <v>100.58921728810516</v>
      </c>
      <c r="F64">
        <v>101.67107567225472</v>
      </c>
      <c r="G64">
        <v>102.47665558118869</v>
      </c>
      <c r="H64">
        <v>101.31928819799542</v>
      </c>
      <c r="I64">
        <v>99.909489483217655</v>
      </c>
    </row>
    <row r="65" spans="1:9" x14ac:dyDescent="0.25">
      <c r="A65" s="1">
        <v>43341</v>
      </c>
      <c r="B65">
        <v>102.56429680693914</v>
      </c>
      <c r="C65">
        <v>100.44961957781226</v>
      </c>
      <c r="D65">
        <v>100.18646626121006</v>
      </c>
      <c r="E65">
        <v>100.75566571674909</v>
      </c>
      <c r="F65">
        <v>101.77066656657964</v>
      </c>
      <c r="G65">
        <v>102.1773476745464</v>
      </c>
      <c r="H65">
        <v>101.08917979136831</v>
      </c>
      <c r="I65">
        <v>99.858889260877362</v>
      </c>
    </row>
    <row r="66" spans="1:9" x14ac:dyDescent="0.25">
      <c r="A66" s="1">
        <v>43342</v>
      </c>
      <c r="B66">
        <v>102.08249687511837</v>
      </c>
      <c r="C66">
        <v>100.50643045353519</v>
      </c>
      <c r="D66">
        <v>100.15770163838091</v>
      </c>
      <c r="E66">
        <v>101.04529274878585</v>
      </c>
      <c r="F66">
        <v>101.83201300440942</v>
      </c>
      <c r="G66">
        <v>101.8904235451559</v>
      </c>
      <c r="H66">
        <v>101.01247698915927</v>
      </c>
      <c r="I66">
        <v>100.00356834195121</v>
      </c>
    </row>
    <row r="67" spans="1:9" x14ac:dyDescent="0.25">
      <c r="A67" s="1">
        <v>43343</v>
      </c>
      <c r="B67">
        <v>101.86508086814895</v>
      </c>
      <c r="C67">
        <v>100.4799865164979</v>
      </c>
      <c r="D67">
        <v>99.794227313975753</v>
      </c>
      <c r="E67">
        <v>101.02693944135915</v>
      </c>
      <c r="F67">
        <v>101.6789704669965</v>
      </c>
      <c r="G67">
        <v>101.76578681926682</v>
      </c>
      <c r="H67">
        <v>100.91532010636115</v>
      </c>
      <c r="I67">
        <v>99.837342099063946</v>
      </c>
    </row>
    <row r="68" spans="1:9" x14ac:dyDescent="0.25">
      <c r="A68" s="1">
        <v>43346</v>
      </c>
      <c r="B68">
        <v>101.6673610848074</v>
      </c>
      <c r="C68">
        <v>100.50904578796745</v>
      </c>
      <c r="D68">
        <v>99.794227313975753</v>
      </c>
      <c r="E68">
        <v>101.02693944135915</v>
      </c>
      <c r="F68">
        <v>101.6789704669965</v>
      </c>
      <c r="G68">
        <v>101.76578681926682</v>
      </c>
      <c r="H68">
        <v>100.91532010636115</v>
      </c>
      <c r="I68">
        <v>99.837342099063946</v>
      </c>
    </row>
    <row r="69" spans="1:9" x14ac:dyDescent="0.25">
      <c r="A69" s="1">
        <v>43347</v>
      </c>
      <c r="B69">
        <v>101.14919889398129</v>
      </c>
      <c r="C69">
        <v>100.50185361827873</v>
      </c>
      <c r="D69">
        <v>99.819741696937228</v>
      </c>
      <c r="E69">
        <v>101.33870885074295</v>
      </c>
      <c r="F69">
        <v>101.65845694295427</v>
      </c>
      <c r="G69">
        <v>101.8635587380532</v>
      </c>
      <c r="H69">
        <v>101.38576395990994</v>
      </c>
      <c r="I69">
        <v>99.740986317271265</v>
      </c>
    </row>
    <row r="70" spans="1:9" x14ac:dyDescent="0.25">
      <c r="A70" s="1">
        <v>43348</v>
      </c>
      <c r="B70">
        <v>100.55906973220712</v>
      </c>
      <c r="C70">
        <v>100.51064404789827</v>
      </c>
      <c r="D70">
        <v>99.659797393047597</v>
      </c>
      <c r="E70">
        <v>101.02042697743353</v>
      </c>
      <c r="F70">
        <v>101.61665335768208</v>
      </c>
      <c r="G70">
        <v>102.31666516862914</v>
      </c>
      <c r="H70">
        <v>101.69768868889335</v>
      </c>
      <c r="I70">
        <v>99.773234853141346</v>
      </c>
    </row>
    <row r="71" spans="1:9" x14ac:dyDescent="0.25">
      <c r="A71" s="1">
        <v>43349</v>
      </c>
      <c r="B71">
        <v>100.13938865952049</v>
      </c>
      <c r="C71">
        <v>100.52822490713734</v>
      </c>
      <c r="D71">
        <v>99.703058085686706</v>
      </c>
      <c r="E71">
        <v>100.78621509298189</v>
      </c>
      <c r="F71">
        <v>101.74352012072562</v>
      </c>
      <c r="G71">
        <v>102.76857316914847</v>
      </c>
      <c r="H71">
        <v>102.14767846185305</v>
      </c>
      <c r="I71">
        <v>99.685923479835935</v>
      </c>
    </row>
    <row r="72" spans="1:9" x14ac:dyDescent="0.25">
      <c r="A72" s="1">
        <v>43350</v>
      </c>
      <c r="B72">
        <v>99.910609446611872</v>
      </c>
      <c r="C72">
        <v>100.54398956190957</v>
      </c>
      <c r="D72">
        <v>99.583839287339401</v>
      </c>
      <c r="E72">
        <v>100.68345348688312</v>
      </c>
      <c r="F72">
        <v>101.81014054028867</v>
      </c>
      <c r="G72">
        <v>102.72622864048103</v>
      </c>
      <c r="H72">
        <v>102.28062998568205</v>
      </c>
      <c r="I72">
        <v>99.689360433456969</v>
      </c>
    </row>
    <row r="73" spans="1:9" x14ac:dyDescent="0.25">
      <c r="A73" s="1">
        <v>43353</v>
      </c>
      <c r="B73">
        <v>99.99696981174958</v>
      </c>
      <c r="C73">
        <v>100.57900598403033</v>
      </c>
      <c r="D73">
        <v>99.473948677412395</v>
      </c>
      <c r="E73">
        <v>100.49841493394244</v>
      </c>
      <c r="F73">
        <v>101.66816365780075</v>
      </c>
      <c r="G73">
        <v>102.95303152869747</v>
      </c>
      <c r="H73">
        <v>102.05563509920219</v>
      </c>
      <c r="I73">
        <v>99.695101152424755</v>
      </c>
    </row>
    <row r="74" spans="1:9" x14ac:dyDescent="0.25">
      <c r="A74" s="1">
        <v>43354</v>
      </c>
      <c r="B74">
        <v>100.10984432407865</v>
      </c>
      <c r="C74">
        <v>100.61634714786869</v>
      </c>
      <c r="D74">
        <v>99.536840818852426</v>
      </c>
      <c r="E74">
        <v>100.77122796820764</v>
      </c>
      <c r="F74">
        <v>102.07238361972455</v>
      </c>
      <c r="G74">
        <v>103.1343939439335</v>
      </c>
      <c r="H74">
        <v>102.19370014317846</v>
      </c>
      <c r="I74">
        <v>99.774907698896314</v>
      </c>
    </row>
    <row r="75" spans="1:9" x14ac:dyDescent="0.25">
      <c r="A75" s="1">
        <v>43355</v>
      </c>
      <c r="B75">
        <v>100.32271504867242</v>
      </c>
      <c r="C75">
        <v>100.61453094340185</v>
      </c>
      <c r="D75">
        <v>100.03666270570768</v>
      </c>
      <c r="E75">
        <v>100.73651738125872</v>
      </c>
      <c r="F75">
        <v>102.00676622736231</v>
      </c>
      <c r="G75">
        <v>103.67947988135549</v>
      </c>
      <c r="H75">
        <v>102.42892206995286</v>
      </c>
      <c r="I75">
        <v>99.760263799154941</v>
      </c>
    </row>
    <row r="76" spans="1:9" x14ac:dyDescent="0.25">
      <c r="A76" s="1">
        <v>43356</v>
      </c>
      <c r="B76">
        <v>100.8196659217454</v>
      </c>
      <c r="C76">
        <v>100.58481783832424</v>
      </c>
      <c r="D76">
        <v>100.05424650339197</v>
      </c>
      <c r="E76">
        <v>100.73489349415001</v>
      </c>
      <c r="F76">
        <v>101.94292839938859</v>
      </c>
      <c r="G76">
        <v>103.69995306148952</v>
      </c>
      <c r="H76">
        <v>102.69993863775812</v>
      </c>
      <c r="I76">
        <v>99.736482064689199</v>
      </c>
    </row>
    <row r="77" spans="1:9" x14ac:dyDescent="0.25">
      <c r="A77" s="1">
        <v>43357</v>
      </c>
      <c r="B77">
        <v>101.12723002916557</v>
      </c>
      <c r="C77">
        <v>100.59593300966134</v>
      </c>
      <c r="D77">
        <v>99.978418407278483</v>
      </c>
      <c r="E77">
        <v>100.64305929505366</v>
      </c>
      <c r="F77">
        <v>102.0178318822873</v>
      </c>
      <c r="G77">
        <v>103.60298009607421</v>
      </c>
      <c r="H77">
        <v>102.00449989772949</v>
      </c>
      <c r="I77">
        <v>99.852235684550337</v>
      </c>
    </row>
    <row r="78" spans="1:9" x14ac:dyDescent="0.25">
      <c r="A78" s="1">
        <v>43360</v>
      </c>
      <c r="B78">
        <v>100.72876027423206</v>
      </c>
      <c r="C78">
        <v>100.65899162875023</v>
      </c>
      <c r="D78">
        <v>99.913218595532371</v>
      </c>
      <c r="E78">
        <v>100.69729035828868</v>
      </c>
      <c r="F78">
        <v>101.96201827192002</v>
      </c>
      <c r="G78">
        <v>103.66449950564765</v>
      </c>
      <c r="H78">
        <v>102.08120269993854</v>
      </c>
      <c r="I78">
        <v>100.11751866090425</v>
      </c>
    </row>
    <row r="79" spans="1:9" x14ac:dyDescent="0.25">
      <c r="A79" s="1">
        <v>43361</v>
      </c>
      <c r="B79">
        <v>101.24010454149466</v>
      </c>
      <c r="C79">
        <v>100.60443284656616</v>
      </c>
      <c r="D79">
        <v>99.645106308845612</v>
      </c>
      <c r="E79">
        <v>100.55988582720386</v>
      </c>
      <c r="F79">
        <v>102.14139836228304</v>
      </c>
      <c r="G79">
        <v>103.55244629535316</v>
      </c>
      <c r="H79">
        <v>102.12211086111671</v>
      </c>
      <c r="I79">
        <v>99.846833036099284</v>
      </c>
    </row>
    <row r="80" spans="1:9" x14ac:dyDescent="0.25">
      <c r="A80" s="1">
        <v>43362</v>
      </c>
      <c r="B80">
        <v>101.52948751941216</v>
      </c>
      <c r="C80">
        <v>100.61743687054877</v>
      </c>
      <c r="D80">
        <v>99.846913702231248</v>
      </c>
      <c r="E80">
        <v>100.47390438789519</v>
      </c>
      <c r="F80">
        <v>102.04530188530283</v>
      </c>
      <c r="G80">
        <v>103.52538174990769</v>
      </c>
      <c r="H80">
        <v>101.76927797095513</v>
      </c>
      <c r="I80">
        <v>99.777973707404982</v>
      </c>
    </row>
    <row r="81" spans="1:9" x14ac:dyDescent="0.25">
      <c r="A81" s="1">
        <v>43363</v>
      </c>
      <c r="B81">
        <v>102.31657891746526</v>
      </c>
      <c r="C81">
        <v>100.58467254196688</v>
      </c>
      <c r="D81">
        <v>99.594240054916085</v>
      </c>
      <c r="E81">
        <v>100.21535111230345</v>
      </c>
      <c r="F81">
        <v>101.72646865831197</v>
      </c>
      <c r="G81">
        <v>103.4020433232466</v>
      </c>
      <c r="H81">
        <v>101.62609940683159</v>
      </c>
      <c r="I81">
        <v>99.632153541168293</v>
      </c>
    </row>
    <row r="82" spans="1:9" x14ac:dyDescent="0.25">
      <c r="A82" s="1">
        <v>43364</v>
      </c>
      <c r="B82">
        <v>102.60293170713231</v>
      </c>
      <c r="C82">
        <v>100.52335747916618</v>
      </c>
      <c r="D82">
        <v>99.886404116623851</v>
      </c>
      <c r="E82">
        <v>99.881134846739741</v>
      </c>
      <c r="F82">
        <v>101.25051607367266</v>
      </c>
      <c r="G82">
        <v>103.43310263554748</v>
      </c>
      <c r="H82">
        <v>101.11986091225191</v>
      </c>
      <c r="I82">
        <v>99.275470822136953</v>
      </c>
    </row>
    <row r="83" spans="1:9" x14ac:dyDescent="0.25">
      <c r="A83" s="1">
        <v>43367</v>
      </c>
      <c r="B83">
        <v>102.21734025226317</v>
      </c>
      <c r="C83">
        <v>100.59847569591491</v>
      </c>
      <c r="D83">
        <v>99.482821832251247</v>
      </c>
      <c r="E83">
        <v>100.35378748832196</v>
      </c>
      <c r="F83">
        <v>101.34454178481893</v>
      </c>
      <c r="G83">
        <v>103.42511310183664</v>
      </c>
      <c r="H83">
        <v>101.21190427490275</v>
      </c>
      <c r="I83">
        <v>99.440100317305365</v>
      </c>
    </row>
    <row r="84" spans="1:9" x14ac:dyDescent="0.25">
      <c r="A84" s="1">
        <v>43368</v>
      </c>
      <c r="B84">
        <v>102.27794401727208</v>
      </c>
      <c r="C84">
        <v>100.59622360237603</v>
      </c>
      <c r="D84">
        <v>99.329703032083799</v>
      </c>
      <c r="E84">
        <v>100.32237542206262</v>
      </c>
      <c r="F84">
        <v>101.41290941305434</v>
      </c>
      <c r="G84">
        <v>103.47095305150258</v>
      </c>
      <c r="H84">
        <v>101.37553691961536</v>
      </c>
      <c r="I84">
        <v>99.346375834441957</v>
      </c>
    </row>
    <row r="85" spans="1:9" x14ac:dyDescent="0.25">
      <c r="A85" s="1">
        <v>43369</v>
      </c>
      <c r="B85">
        <v>102.07340631036705</v>
      </c>
      <c r="C85">
        <v>100.61365916525774</v>
      </c>
      <c r="D85">
        <v>99.417492010910436</v>
      </c>
      <c r="E85">
        <v>100.40084638349346</v>
      </c>
      <c r="F85">
        <v>101.38867498165428</v>
      </c>
      <c r="G85">
        <v>103.74389549689913</v>
      </c>
      <c r="H85">
        <v>101.62609940683156</v>
      </c>
      <c r="I85">
        <v>99.564580725981401</v>
      </c>
    </row>
    <row r="86" spans="1:9" x14ac:dyDescent="0.25">
      <c r="A86" s="1">
        <v>43370</v>
      </c>
      <c r="B86">
        <v>102.04764971023825</v>
      </c>
      <c r="C86">
        <v>100.59055704443946</v>
      </c>
      <c r="D86">
        <v>99.040204167067557</v>
      </c>
      <c r="E86">
        <v>100.37736768237986</v>
      </c>
      <c r="F86">
        <v>101.36780554473435</v>
      </c>
      <c r="G86">
        <v>103.44908170296917</v>
      </c>
      <c r="H86">
        <v>101.68234812845151</v>
      </c>
      <c r="I86">
        <v>99.406605494230192</v>
      </c>
    </row>
    <row r="87" spans="1:9" x14ac:dyDescent="0.25">
      <c r="A87" s="1">
        <v>43371</v>
      </c>
      <c r="B87">
        <v>101.85144502102193</v>
      </c>
      <c r="C87">
        <v>100.60995410814536</v>
      </c>
      <c r="D87">
        <v>99.162543195687874</v>
      </c>
      <c r="E87">
        <v>100.48320790778892</v>
      </c>
      <c r="F87">
        <v>101.61057048304492</v>
      </c>
      <c r="G87">
        <v>103.89000409463608</v>
      </c>
      <c r="H87">
        <v>101.81018613213324</v>
      </c>
      <c r="I87">
        <v>99.664250796396928</v>
      </c>
    </row>
    <row r="88" spans="1:9" x14ac:dyDescent="0.25">
      <c r="A88" s="1">
        <v>43374</v>
      </c>
      <c r="B88">
        <v>101.91432142721865</v>
      </c>
      <c r="C88">
        <v>100.65085503273873</v>
      </c>
      <c r="D88">
        <v>98.968081344403259</v>
      </c>
      <c r="E88">
        <v>100.91096683701129</v>
      </c>
      <c r="F88">
        <v>101.90982850176205</v>
      </c>
      <c r="G88">
        <v>103.90049035763155</v>
      </c>
      <c r="H88">
        <v>102.04029453876038</v>
      </c>
      <c r="I88">
        <v>99.773898614535739</v>
      </c>
    </row>
    <row r="89" spans="1:9" x14ac:dyDescent="0.25">
      <c r="A89" s="1">
        <v>43375</v>
      </c>
      <c r="B89">
        <v>101.53554789591301</v>
      </c>
      <c r="C89">
        <v>100.51878064390969</v>
      </c>
      <c r="D89">
        <v>98.780022465657993</v>
      </c>
      <c r="E89">
        <v>100.79942609123098</v>
      </c>
      <c r="F89">
        <v>101.4783650268358</v>
      </c>
      <c r="G89">
        <v>103.8836124676674</v>
      </c>
      <c r="H89">
        <v>101.77439149110236</v>
      </c>
      <c r="I89">
        <v>99.693971294757688</v>
      </c>
    </row>
    <row r="90" spans="1:9" x14ac:dyDescent="0.25">
      <c r="A90" s="1">
        <v>43376</v>
      </c>
      <c r="B90">
        <v>101.58251581379491</v>
      </c>
      <c r="C90">
        <v>100.52393866459555</v>
      </c>
      <c r="D90">
        <v>99.153637538450383</v>
      </c>
      <c r="E90">
        <v>100.85873180168076</v>
      </c>
      <c r="F90">
        <v>101.55938374008778</v>
      </c>
      <c r="G90">
        <v>104.0577843025637</v>
      </c>
      <c r="H90">
        <v>101.24258539578636</v>
      </c>
      <c r="I90">
        <v>99.62763714697239</v>
      </c>
    </row>
    <row r="91" spans="1:9" x14ac:dyDescent="0.25">
      <c r="A91" s="1">
        <v>43377</v>
      </c>
      <c r="B91">
        <v>100.53710086739137</v>
      </c>
      <c r="C91">
        <v>100.51289614143714</v>
      </c>
      <c r="D91">
        <v>98.758505877733825</v>
      </c>
      <c r="E91">
        <v>100.69632617531789</v>
      </c>
      <c r="F91">
        <v>101.24171531887849</v>
      </c>
      <c r="G91">
        <v>104.23485234343015</v>
      </c>
      <c r="H91">
        <v>101.27326651666999</v>
      </c>
      <c r="I91">
        <v>99.536941725322706</v>
      </c>
    </row>
    <row r="92" spans="1:9" x14ac:dyDescent="0.25">
      <c r="A92" s="1">
        <v>43378</v>
      </c>
      <c r="B92">
        <v>99.819703799098505</v>
      </c>
      <c r="C92">
        <v>100.52662664720647</v>
      </c>
      <c r="D92">
        <v>98.7274335845986</v>
      </c>
      <c r="E92">
        <v>100.6021914694842</v>
      </c>
      <c r="F92">
        <v>101.31746005039722</v>
      </c>
      <c r="G92">
        <v>104.49021781466283</v>
      </c>
      <c r="H92">
        <v>101.58007772550616</v>
      </c>
      <c r="I92">
        <v>99.621246160427063</v>
      </c>
    </row>
    <row r="93" spans="1:9" x14ac:dyDescent="0.25">
      <c r="A93" s="1">
        <v>43381</v>
      </c>
      <c r="B93">
        <v>99.412901026476248</v>
      </c>
      <c r="C93">
        <v>100.49887504295307</v>
      </c>
      <c r="D93">
        <v>98.21461073827254</v>
      </c>
      <c r="E93">
        <v>100.30070667845564</v>
      </c>
      <c r="F93">
        <v>101.25465760534047</v>
      </c>
      <c r="G93">
        <v>104.07446245418507</v>
      </c>
      <c r="H93">
        <v>101.3550828390263</v>
      </c>
      <c r="I93">
        <v>99.535757372876631</v>
      </c>
    </row>
    <row r="94" spans="1:9" x14ac:dyDescent="0.25">
      <c r="A94" s="1">
        <v>43382</v>
      </c>
      <c r="B94">
        <v>99.135638801560546</v>
      </c>
      <c r="C94">
        <v>100.59709538052009</v>
      </c>
      <c r="D94">
        <v>98.067277365069614</v>
      </c>
      <c r="E94">
        <v>100.56619530524087</v>
      </c>
      <c r="F94">
        <v>101.26300538010844</v>
      </c>
      <c r="G94">
        <v>104.26151741219007</v>
      </c>
      <c r="H94">
        <v>101.56473716506433</v>
      </c>
      <c r="I94">
        <v>99.799221338567321</v>
      </c>
    </row>
    <row r="95" spans="1:9" x14ac:dyDescent="0.25">
      <c r="A95" s="1">
        <v>43383</v>
      </c>
      <c r="B95">
        <v>97.048596644066507</v>
      </c>
      <c r="C95">
        <v>100.60138162306184</v>
      </c>
      <c r="D95">
        <v>98.013388388063092</v>
      </c>
      <c r="E95">
        <v>100.65305635006676</v>
      </c>
      <c r="F95">
        <v>101.04991063351194</v>
      </c>
      <c r="G95">
        <v>104.07066742567241</v>
      </c>
      <c r="H95">
        <v>101.84598077316414</v>
      </c>
      <c r="I95">
        <v>99.924653402229779</v>
      </c>
    </row>
    <row r="96" spans="1:9" x14ac:dyDescent="0.25">
      <c r="A96" s="1">
        <v>43384</v>
      </c>
      <c r="B96">
        <v>94.912313927502765</v>
      </c>
      <c r="C96">
        <v>100.48303774000217</v>
      </c>
      <c r="D96">
        <v>98.081383406095426</v>
      </c>
      <c r="E96">
        <v>100.35272181240687</v>
      </c>
      <c r="F96">
        <v>100.3493123116088</v>
      </c>
      <c r="G96">
        <v>104.04210484265616</v>
      </c>
      <c r="H96">
        <v>101.27326651666999</v>
      </c>
      <c r="I96">
        <v>99.640856322421442</v>
      </c>
    </row>
    <row r="97" spans="1:9" x14ac:dyDescent="0.25">
      <c r="A97" s="1">
        <v>43385</v>
      </c>
      <c r="B97">
        <v>95.881216620582578</v>
      </c>
      <c r="C97">
        <v>100.45826471107438</v>
      </c>
      <c r="D97">
        <v>98.042673049271087</v>
      </c>
      <c r="E97">
        <v>100.30559525527249</v>
      </c>
      <c r="F97">
        <v>100.4204301757174</v>
      </c>
      <c r="G97">
        <v>103.94463253138393</v>
      </c>
      <c r="H97">
        <v>101.24258539578638</v>
      </c>
      <c r="I97">
        <v>99.575974673435567</v>
      </c>
    </row>
    <row r="98" spans="1:9" x14ac:dyDescent="0.25">
      <c r="A98" s="1">
        <v>43388</v>
      </c>
      <c r="B98">
        <v>95.497140259838659</v>
      </c>
      <c r="C98">
        <v>100.36985187762834</v>
      </c>
      <c r="D98">
        <v>97.719924230408253</v>
      </c>
      <c r="E98">
        <v>100.03215634785082</v>
      </c>
      <c r="F98">
        <v>100.3126209294891</v>
      </c>
      <c r="G98">
        <v>103.72851564450575</v>
      </c>
      <c r="H98">
        <v>101.15565555328278</v>
      </c>
      <c r="I98">
        <v>99.458330521277247</v>
      </c>
    </row>
    <row r="99" spans="1:9" x14ac:dyDescent="0.25">
      <c r="A99" s="1">
        <v>43389</v>
      </c>
      <c r="B99">
        <v>97.159198515207777</v>
      </c>
      <c r="C99">
        <v>100.4252097897778</v>
      </c>
      <c r="D99">
        <v>98.034872473588592</v>
      </c>
      <c r="E99">
        <v>100.21117298609664</v>
      </c>
      <c r="F99">
        <v>100.60757563795764</v>
      </c>
      <c r="G99">
        <v>103.90458499365835</v>
      </c>
      <c r="H99">
        <v>101.48803436285529</v>
      </c>
      <c r="I99">
        <v>99.70585000850275</v>
      </c>
    </row>
    <row r="100" spans="1:9" x14ac:dyDescent="0.25">
      <c r="A100" s="1">
        <v>43390</v>
      </c>
      <c r="B100">
        <v>97.075868338320547</v>
      </c>
      <c r="C100">
        <v>100.46393126901093</v>
      </c>
      <c r="D100">
        <v>97.847626154810271</v>
      </c>
      <c r="E100">
        <v>100.30092657983492</v>
      </c>
      <c r="F100">
        <v>100.25848981636187</v>
      </c>
      <c r="G100">
        <v>103.74649209535514</v>
      </c>
      <c r="H100">
        <v>101.19145019431366</v>
      </c>
      <c r="I100">
        <v>99.740063247394232</v>
      </c>
    </row>
    <row r="101" spans="1:9" x14ac:dyDescent="0.25">
      <c r="A101" s="1">
        <v>43391</v>
      </c>
      <c r="B101">
        <v>95.899397750085271</v>
      </c>
      <c r="C101">
        <v>100.49560587491271</v>
      </c>
      <c r="D101">
        <v>98.047483404275297</v>
      </c>
      <c r="E101">
        <v>100.33580632169101</v>
      </c>
      <c r="F101">
        <v>100.2323463977087</v>
      </c>
      <c r="G101">
        <v>103.84546244419815</v>
      </c>
      <c r="H101">
        <v>100.78748210267938</v>
      </c>
      <c r="I101">
        <v>99.783263656114144</v>
      </c>
    </row>
    <row r="102" spans="1:9" x14ac:dyDescent="0.25">
      <c r="A102" s="1">
        <v>43392</v>
      </c>
      <c r="B102">
        <v>95.721374190371606</v>
      </c>
      <c r="C102">
        <v>100.51267819690106</v>
      </c>
      <c r="D102">
        <v>98.095976983101423</v>
      </c>
      <c r="E102">
        <v>100.23211436360285</v>
      </c>
      <c r="F102">
        <v>100.31342982239298</v>
      </c>
      <c r="G102">
        <v>103.87582267229934</v>
      </c>
      <c r="H102">
        <v>100.80793618326845</v>
      </c>
      <c r="I102">
        <v>99.929158029945569</v>
      </c>
    </row>
    <row r="103" spans="1:9" x14ac:dyDescent="0.25">
      <c r="A103" s="1">
        <v>43395</v>
      </c>
      <c r="B103">
        <v>95.464565736146398</v>
      </c>
      <c r="C103">
        <v>100.60218075302723</v>
      </c>
      <c r="D103">
        <v>98.371304802294475</v>
      </c>
      <c r="E103">
        <v>100.27633145633408</v>
      </c>
      <c r="F103">
        <v>100.48112949922408</v>
      </c>
      <c r="G103">
        <v>104.10721954239951</v>
      </c>
      <c r="H103">
        <v>101.17099611372457</v>
      </c>
      <c r="I103">
        <v>100.24762875617209</v>
      </c>
    </row>
    <row r="104" spans="1:9" x14ac:dyDescent="0.25">
      <c r="A104" s="1">
        <v>43396</v>
      </c>
      <c r="B104">
        <v>94.371425324798338</v>
      </c>
      <c r="C104">
        <v>100.48667014893583</v>
      </c>
      <c r="D104">
        <v>98.205737583433731</v>
      </c>
      <c r="E104">
        <v>100.04308375485326</v>
      </c>
      <c r="F104">
        <v>99.94528648398196</v>
      </c>
      <c r="G104">
        <v>103.68896745263709</v>
      </c>
      <c r="H104">
        <v>100.92554714665565</v>
      </c>
      <c r="I104">
        <v>100.09137072155791</v>
      </c>
    </row>
    <row r="105" spans="1:9" x14ac:dyDescent="0.25">
      <c r="A105" s="1">
        <v>43397</v>
      </c>
      <c r="B105">
        <v>92.419984091511722</v>
      </c>
      <c r="C105">
        <v>100.54616900726968</v>
      </c>
      <c r="D105">
        <v>98.025479280370973</v>
      </c>
      <c r="E105">
        <v>100.15127523347182</v>
      </c>
      <c r="F105">
        <v>100.11997499550255</v>
      </c>
      <c r="G105">
        <v>103.68387412489643</v>
      </c>
      <c r="H105">
        <v>101.04315811004284</v>
      </c>
      <c r="I105">
        <v>100.1800333061263</v>
      </c>
    </row>
    <row r="106" spans="1:9" x14ac:dyDescent="0.25">
      <c r="A106" s="1">
        <v>43398</v>
      </c>
      <c r="B106">
        <v>93.059353812355639</v>
      </c>
      <c r="C106">
        <v>100.59716802869872</v>
      </c>
      <c r="D106">
        <v>97.979650898236358</v>
      </c>
      <c r="E106">
        <v>100.26795828842975</v>
      </c>
      <c r="F106">
        <v>100.1666966496303</v>
      </c>
      <c r="G106">
        <v>103.69366130369221</v>
      </c>
      <c r="H106">
        <v>101.19145019431365</v>
      </c>
      <c r="I106">
        <v>100.10595042578539</v>
      </c>
    </row>
    <row r="107" spans="1:9" x14ac:dyDescent="0.25">
      <c r="A107" s="1">
        <v>43399</v>
      </c>
      <c r="B107">
        <v>91.986667171698087</v>
      </c>
      <c r="C107">
        <v>100.49371702226718</v>
      </c>
      <c r="D107">
        <v>97.910680808243711</v>
      </c>
      <c r="E107">
        <v>100.21729639373579</v>
      </c>
      <c r="F107">
        <v>100.08357481482822</v>
      </c>
      <c r="G107">
        <v>103.41892121321074</v>
      </c>
      <c r="H107">
        <v>101.21190427490274</v>
      </c>
      <c r="I107">
        <v>100.02772208751882</v>
      </c>
    </row>
    <row r="108" spans="1:9" x14ac:dyDescent="0.25">
      <c r="A108" s="1">
        <v>43402</v>
      </c>
      <c r="B108">
        <v>91.678345517215305</v>
      </c>
      <c r="C108">
        <v>100.54471604369621</v>
      </c>
      <c r="D108">
        <v>97.901060098235305</v>
      </c>
      <c r="E108">
        <v>100.41554594492555</v>
      </c>
      <c r="F108">
        <v>100.31342982239299</v>
      </c>
      <c r="G108">
        <v>103.62774765057779</v>
      </c>
      <c r="H108">
        <v>101.55962364491707</v>
      </c>
      <c r="I108">
        <v>100.36695990236035</v>
      </c>
    </row>
    <row r="109" spans="1:9" x14ac:dyDescent="0.25">
      <c r="A109" s="1">
        <v>43403</v>
      </c>
      <c r="B109">
        <v>92.604068027726271</v>
      </c>
      <c r="C109">
        <v>100.48652485257848</v>
      </c>
      <c r="D109">
        <v>97.743000933468963</v>
      </c>
      <c r="E109">
        <v>100.30119722768642</v>
      </c>
      <c r="F109">
        <v>100.27699728600251</v>
      </c>
      <c r="G109">
        <v>103.6090721155287</v>
      </c>
      <c r="H109">
        <v>101.61075884638976</v>
      </c>
      <c r="I109">
        <v>99.882390772527287</v>
      </c>
    </row>
    <row r="110" spans="1:9" x14ac:dyDescent="0.25">
      <c r="A110" s="1">
        <v>43404</v>
      </c>
      <c r="B110">
        <v>93.809325404340782</v>
      </c>
      <c r="C110">
        <v>100.48042240556988</v>
      </c>
      <c r="D110">
        <v>97.453729585243465</v>
      </c>
      <c r="E110">
        <v>100.21051328195875</v>
      </c>
      <c r="F110">
        <v>99.891640706597045</v>
      </c>
      <c r="G110">
        <v>103.607074732101</v>
      </c>
      <c r="H110">
        <v>101.66189404786245</v>
      </c>
      <c r="I110">
        <v>99.953973857529959</v>
      </c>
    </row>
    <row r="111" spans="1:9" x14ac:dyDescent="0.25">
      <c r="A111" s="1">
        <v>43405</v>
      </c>
      <c r="B111">
        <v>94.838831862429487</v>
      </c>
      <c r="C111">
        <v>100.3251005995652</v>
      </c>
      <c r="D111">
        <v>97.914808612875703</v>
      </c>
      <c r="E111">
        <v>99.75985077830714</v>
      </c>
      <c r="F111">
        <v>99.663888820582358</v>
      </c>
      <c r="G111">
        <v>103.62025746272388</v>
      </c>
      <c r="H111">
        <v>101.36019635917356</v>
      </c>
      <c r="I111">
        <v>99.466354433247787</v>
      </c>
    </row>
    <row r="112" spans="1:9" x14ac:dyDescent="0.25">
      <c r="A112" s="1">
        <v>43406</v>
      </c>
      <c r="B112">
        <v>94.989583727889126</v>
      </c>
      <c r="C112">
        <v>100.27969548789405</v>
      </c>
      <c r="D112">
        <v>98.042965570859209</v>
      </c>
      <c r="E112">
        <v>99.5285314427679</v>
      </c>
      <c r="F112">
        <v>99.35540942276107</v>
      </c>
      <c r="G112">
        <v>103.54935035104019</v>
      </c>
      <c r="H112">
        <v>101.20167723460821</v>
      </c>
      <c r="I112">
        <v>99.203092877168487</v>
      </c>
    </row>
    <row r="113" spans="1:9" x14ac:dyDescent="0.25">
      <c r="A113" s="1">
        <v>43409</v>
      </c>
      <c r="B113">
        <v>95.064580887087644</v>
      </c>
      <c r="C113">
        <v>100.25339684721413</v>
      </c>
      <c r="D113">
        <v>97.031750943219691</v>
      </c>
      <c r="E113">
        <v>99.353320789933136</v>
      </c>
      <c r="F113">
        <v>98.974647355049612</v>
      </c>
      <c r="G113">
        <v>102.63754481629071</v>
      </c>
      <c r="H113">
        <v>100.63919001840858</v>
      </c>
      <c r="I113">
        <v>99.465539495857229</v>
      </c>
    </row>
    <row r="114" spans="1:9" x14ac:dyDescent="0.25">
      <c r="A114" s="1">
        <v>43410</v>
      </c>
      <c r="B114">
        <v>95.465323283208988</v>
      </c>
      <c r="C114">
        <v>100.27577248624569</v>
      </c>
      <c r="D114">
        <v>97.301618359435025</v>
      </c>
      <c r="E114">
        <v>99.531965287383201</v>
      </c>
      <c r="F114">
        <v>98.757346365352973</v>
      </c>
      <c r="G114">
        <v>102.74959802658523</v>
      </c>
      <c r="H114">
        <v>101.01247698915924</v>
      </c>
      <c r="I114">
        <v>99.446565754624956</v>
      </c>
    </row>
    <row r="115" spans="1:9" x14ac:dyDescent="0.25">
      <c r="A115" s="1">
        <v>43411</v>
      </c>
      <c r="B115">
        <v>96.900874966857344</v>
      </c>
      <c r="C115">
        <v>100.34333529241235</v>
      </c>
      <c r="D115">
        <v>97.039909045287629</v>
      </c>
      <c r="E115">
        <v>99.297364346645097</v>
      </c>
      <c r="F115">
        <v>98.457182386583511</v>
      </c>
      <c r="G115">
        <v>103.10982612777266</v>
      </c>
      <c r="H115">
        <v>100.37328697075057</v>
      </c>
      <c r="I115">
        <v>99.684202999155886</v>
      </c>
    </row>
    <row r="116" spans="1:9" x14ac:dyDescent="0.25">
      <c r="A116" s="1">
        <v>43412</v>
      </c>
      <c r="B116">
        <v>96.775122154463872</v>
      </c>
      <c r="C116">
        <v>100.36621946869461</v>
      </c>
      <c r="D116">
        <v>97.33938614669772</v>
      </c>
      <c r="E116">
        <v>99.314059935981632</v>
      </c>
      <c r="F116">
        <v>98.480154945053513</v>
      </c>
      <c r="G116">
        <v>103.30167480600419</v>
      </c>
      <c r="H116">
        <v>100.69032521988127</v>
      </c>
      <c r="I116">
        <v>100.00902087309927</v>
      </c>
    </row>
    <row r="117" spans="1:9" x14ac:dyDescent="0.25">
      <c r="A117" s="1">
        <v>43413</v>
      </c>
      <c r="B117">
        <v>95.765311920003072</v>
      </c>
      <c r="C117">
        <v>100.27628102349641</v>
      </c>
      <c r="D117">
        <v>96.774721974481807</v>
      </c>
      <c r="E117">
        <v>98.941817647288673</v>
      </c>
      <c r="F117">
        <v>98.377360834829233</v>
      </c>
      <c r="G117">
        <v>102.54266910347451</v>
      </c>
      <c r="H117">
        <v>99.882389036612722</v>
      </c>
      <c r="I117">
        <v>99.958324543816516</v>
      </c>
    </row>
    <row r="118" spans="1:9" x14ac:dyDescent="0.25">
      <c r="A118" s="1">
        <v>43416</v>
      </c>
      <c r="B118">
        <v>94.213855535775195</v>
      </c>
      <c r="C118">
        <v>100.27882370975</v>
      </c>
      <c r="D118">
        <v>96.730681224274448</v>
      </c>
      <c r="E118">
        <v>98.915514059225515</v>
      </c>
      <c r="F118">
        <v>98.616890201524328</v>
      </c>
      <c r="G118">
        <v>102.06839040856484</v>
      </c>
      <c r="H118">
        <v>100.00511352014718</v>
      </c>
      <c r="I118">
        <v>100.18914609758751</v>
      </c>
    </row>
    <row r="119" spans="1:9" x14ac:dyDescent="0.25">
      <c r="A119" s="1">
        <v>43417</v>
      </c>
      <c r="B119">
        <v>94.10098102344611</v>
      </c>
      <c r="C119">
        <v>100.2499097346378</v>
      </c>
      <c r="D119">
        <v>96.202842269759586</v>
      </c>
      <c r="E119">
        <v>98.160795609956509</v>
      </c>
      <c r="F119">
        <v>98.992960690393303</v>
      </c>
      <c r="G119">
        <v>100.38010206629322</v>
      </c>
      <c r="H119">
        <v>99.360809981591231</v>
      </c>
      <c r="I119">
        <v>101.06698997307554</v>
      </c>
    </row>
    <row r="120" spans="1:9" x14ac:dyDescent="0.25">
      <c r="A120" s="1">
        <v>43418</v>
      </c>
      <c r="B120">
        <v>93.648725427067177</v>
      </c>
      <c r="C120">
        <v>100.16571049555483</v>
      </c>
      <c r="D120">
        <v>94.221138520022862</v>
      </c>
      <c r="E120">
        <v>96.906765705737101</v>
      </c>
      <c r="F120">
        <v>99.686796667620058</v>
      </c>
      <c r="G120">
        <v>99.725259909518599</v>
      </c>
      <c r="H120">
        <v>98.230722029044685</v>
      </c>
      <c r="I120">
        <v>104.36575013882833</v>
      </c>
    </row>
    <row r="121" spans="1:9" x14ac:dyDescent="0.25">
      <c r="A121" s="1">
        <v>43419</v>
      </c>
      <c r="B121">
        <v>94.23809704177873</v>
      </c>
      <c r="C121">
        <v>100.22746144742757</v>
      </c>
      <c r="D121">
        <v>96.51528782824181</v>
      </c>
      <c r="E121">
        <v>98.053923539613777</v>
      </c>
      <c r="F121">
        <v>99.211070572993819</v>
      </c>
      <c r="G121">
        <v>101.40406068050861</v>
      </c>
      <c r="H121">
        <v>98.384127633462768</v>
      </c>
      <c r="I121">
        <v>102.37613991974615</v>
      </c>
    </row>
    <row r="122" spans="1:9" x14ac:dyDescent="0.25">
      <c r="A122" s="1">
        <v>43420</v>
      </c>
      <c r="B122">
        <v>94.516874360819671</v>
      </c>
      <c r="C122">
        <v>100.1349803159758</v>
      </c>
      <c r="D122">
        <v>95.891696807224463</v>
      </c>
      <c r="E122">
        <v>97.396097021165147</v>
      </c>
      <c r="F122">
        <v>99.527250631259989</v>
      </c>
      <c r="G122">
        <v>100.83210993598394</v>
      </c>
      <c r="H122">
        <v>98.307424831253726</v>
      </c>
      <c r="I122">
        <v>102.35497622718972</v>
      </c>
    </row>
    <row r="123" spans="1:9" x14ac:dyDescent="0.25">
      <c r="A123" s="1">
        <v>43423</v>
      </c>
      <c r="B123">
        <v>93.606302791560935</v>
      </c>
      <c r="C123">
        <v>100.13011288800465</v>
      </c>
      <c r="D123">
        <v>95.160620353782193</v>
      </c>
      <c r="E123">
        <v>96.919604563190433</v>
      </c>
      <c r="F123">
        <v>99.78525511187955</v>
      </c>
      <c r="G123">
        <v>100.43173442789951</v>
      </c>
      <c r="H123">
        <v>97.990386582123023</v>
      </c>
      <c r="I123">
        <v>103.43370930919264</v>
      </c>
    </row>
    <row r="124" spans="1:9" x14ac:dyDescent="0.25">
      <c r="A124" s="1">
        <v>43424</v>
      </c>
      <c r="B124">
        <v>92.092723760463628</v>
      </c>
      <c r="C124">
        <v>100.04475127806288</v>
      </c>
      <c r="D124">
        <v>95.415374154612692</v>
      </c>
      <c r="E124">
        <v>96.919316999848249</v>
      </c>
      <c r="F124">
        <v>99.71675806077954</v>
      </c>
      <c r="G124">
        <v>99.881555162736888</v>
      </c>
      <c r="H124">
        <v>97.617099611372353</v>
      </c>
      <c r="I124">
        <v>103.06183949692729</v>
      </c>
    </row>
    <row r="125" spans="1:9" x14ac:dyDescent="0.25">
      <c r="A125" s="1">
        <v>43425</v>
      </c>
      <c r="B125">
        <v>92.485133138896259</v>
      </c>
      <c r="C125">
        <v>100.18321870661522</v>
      </c>
      <c r="D125">
        <v>95.84505586512293</v>
      </c>
      <c r="E125">
        <v>97.17015681167355</v>
      </c>
      <c r="F125">
        <v>99.896461708304116</v>
      </c>
      <c r="G125">
        <v>100.03785041595518</v>
      </c>
      <c r="H125">
        <v>97.944364900797595</v>
      </c>
      <c r="I125">
        <v>103.36488776745477</v>
      </c>
    </row>
    <row r="126" spans="1:9" x14ac:dyDescent="0.25">
      <c r="A126" s="1">
        <v>43426</v>
      </c>
      <c r="B126">
        <v>92.48286049770843</v>
      </c>
      <c r="C126">
        <v>100.17835127864406</v>
      </c>
      <c r="D126">
        <v>95.84505586512293</v>
      </c>
      <c r="E126">
        <v>97.17015681167355</v>
      </c>
      <c r="F126">
        <v>99.896461708304116</v>
      </c>
      <c r="G126">
        <v>100.03785041595518</v>
      </c>
      <c r="H126">
        <v>97.944364900797595</v>
      </c>
      <c r="I126">
        <v>103.36488776745477</v>
      </c>
    </row>
    <row r="127" spans="1:9" x14ac:dyDescent="0.25">
      <c r="A127" s="1">
        <v>43427</v>
      </c>
      <c r="B127">
        <v>92.080603007461846</v>
      </c>
      <c r="C127">
        <v>100.18888526455177</v>
      </c>
      <c r="D127">
        <v>96.235279663639275</v>
      </c>
      <c r="E127">
        <v>97.567484773098101</v>
      </c>
      <c r="F127">
        <v>100.31045309650671</v>
      </c>
      <c r="G127">
        <v>100.26515265002854</v>
      </c>
      <c r="H127">
        <v>97.468807527101561</v>
      </c>
      <c r="I127">
        <v>103.44105892242851</v>
      </c>
    </row>
    <row r="128" spans="1:9" x14ac:dyDescent="0.25">
      <c r="A128" s="1">
        <v>43430</v>
      </c>
      <c r="B128">
        <v>93.119957577364502</v>
      </c>
      <c r="C128">
        <v>100.21474801615967</v>
      </c>
      <c r="D128">
        <v>96.323361164054006</v>
      </c>
      <c r="E128">
        <v>97.56552257617507</v>
      </c>
      <c r="F128">
        <v>100.18565709929705</v>
      </c>
      <c r="G128">
        <v>100.50194245538353</v>
      </c>
      <c r="H128">
        <v>98.015954182859375</v>
      </c>
      <c r="I128">
        <v>103.61174984741406</v>
      </c>
    </row>
    <row r="129" spans="1:9" x14ac:dyDescent="0.25">
      <c r="A129" s="1">
        <v>43431</v>
      </c>
      <c r="B129">
        <v>93.121472671489727</v>
      </c>
      <c r="C129">
        <v>100.24722175202687</v>
      </c>
      <c r="D129">
        <v>96.0896689175662</v>
      </c>
      <c r="E129">
        <v>97.409409512358494</v>
      </c>
      <c r="F129">
        <v>100.15511330324676</v>
      </c>
      <c r="G129">
        <v>100.75760753413036</v>
      </c>
      <c r="H129">
        <v>97.744937615054099</v>
      </c>
      <c r="I129">
        <v>103.68639802111609</v>
      </c>
    </row>
    <row r="130" spans="1:9" x14ac:dyDescent="0.25">
      <c r="A130" s="1">
        <v>43432</v>
      </c>
      <c r="B130">
        <v>94.474451725313443</v>
      </c>
      <c r="C130">
        <v>100.09865622663888</v>
      </c>
      <c r="D130">
        <v>95.422394672726938</v>
      </c>
      <c r="E130">
        <v>96.237132174768774</v>
      </c>
      <c r="F130">
        <v>99.900538528539627</v>
      </c>
      <c r="G130">
        <v>98.986927125465712</v>
      </c>
      <c r="H130">
        <v>97.095520556350877</v>
      </c>
      <c r="I130">
        <v>103.23213384388002</v>
      </c>
    </row>
    <row r="131" spans="1:9" x14ac:dyDescent="0.25">
      <c r="A131" s="1">
        <v>43433</v>
      </c>
      <c r="B131">
        <v>94.766107344418785</v>
      </c>
      <c r="C131">
        <v>99.995132572028652</v>
      </c>
      <c r="D131">
        <v>95.401820654364386</v>
      </c>
      <c r="E131">
        <v>96.079192237954913</v>
      </c>
      <c r="F131">
        <v>100.09473753690163</v>
      </c>
      <c r="G131">
        <v>98.700002996075213</v>
      </c>
      <c r="H131">
        <v>97.402331765187043</v>
      </c>
      <c r="I131">
        <v>102.98423408059358</v>
      </c>
    </row>
    <row r="132" spans="1:9" x14ac:dyDescent="0.25">
      <c r="A132" s="1">
        <v>43434</v>
      </c>
      <c r="B132">
        <v>94.987311086701283</v>
      </c>
      <c r="C132">
        <v>99.831020336404464</v>
      </c>
      <c r="D132">
        <v>95.014879598114433</v>
      </c>
      <c r="E132">
        <v>95.635211353136029</v>
      </c>
      <c r="F132">
        <v>99.851228417119486</v>
      </c>
      <c r="G132">
        <v>98.396101107549185</v>
      </c>
      <c r="H132">
        <v>96.333606054407738</v>
      </c>
      <c r="I132">
        <v>102.86544692427185</v>
      </c>
    </row>
    <row r="133" spans="1:9" x14ac:dyDescent="0.25">
      <c r="A133" s="1">
        <v>43437</v>
      </c>
      <c r="B133">
        <v>96.251657134199462</v>
      </c>
      <c r="C133">
        <v>99.985034475192975</v>
      </c>
      <c r="D133">
        <v>95.264693034346024</v>
      </c>
      <c r="E133">
        <v>96.336696753122268</v>
      </c>
      <c r="F133">
        <v>100.0649702780391</v>
      </c>
      <c r="G133">
        <v>100.61898912424732</v>
      </c>
      <c r="H133">
        <v>96.701779505011146</v>
      </c>
      <c r="I133">
        <v>103.66420584122015</v>
      </c>
    </row>
    <row r="134" spans="1:9" x14ac:dyDescent="0.25">
      <c r="A134" s="1">
        <v>43438</v>
      </c>
      <c r="B134">
        <v>94.110829135260047</v>
      </c>
      <c r="C134">
        <v>100.04489657442022</v>
      </c>
      <c r="D134">
        <v>95.314779230707302</v>
      </c>
      <c r="E134">
        <v>96.464814679804093</v>
      </c>
      <c r="F134">
        <v>99.964538135094131</v>
      </c>
      <c r="G134">
        <v>100.40806543428117</v>
      </c>
      <c r="H134">
        <v>96.998363673552774</v>
      </c>
      <c r="I134">
        <v>103.7605424109687</v>
      </c>
    </row>
    <row r="135" spans="1:9" x14ac:dyDescent="0.25">
      <c r="A135" s="1">
        <v>43439</v>
      </c>
      <c r="B135">
        <v>93.644180144691518</v>
      </c>
      <c r="C135">
        <v>100.09422468773975</v>
      </c>
      <c r="D135">
        <v>95.573043290594924</v>
      </c>
      <c r="E135">
        <v>96.640668121286055</v>
      </c>
      <c r="F135">
        <v>100.19047810100416</v>
      </c>
      <c r="G135">
        <v>100.40806543428117</v>
      </c>
      <c r="H135">
        <v>97.187563919001732</v>
      </c>
      <c r="I135">
        <v>103.8723866634118</v>
      </c>
    </row>
    <row r="136" spans="1:9" x14ac:dyDescent="0.25">
      <c r="A136" s="1">
        <v>43440</v>
      </c>
      <c r="B136">
        <v>92.671489716298638</v>
      </c>
      <c r="C136">
        <v>100.13294616697289</v>
      </c>
      <c r="D136">
        <v>95.925629311443274</v>
      </c>
      <c r="E136">
        <v>96.968642570775629</v>
      </c>
      <c r="F136">
        <v>100.48167954639871</v>
      </c>
      <c r="G136">
        <v>101.00847889265073</v>
      </c>
      <c r="H136">
        <v>97.611986091225091</v>
      </c>
      <c r="I136">
        <v>103.9532781982776</v>
      </c>
    </row>
    <row r="137" spans="1:9" x14ac:dyDescent="0.25">
      <c r="A137" s="1">
        <v>43441</v>
      </c>
      <c r="B137">
        <v>91.670770046589169</v>
      </c>
      <c r="C137">
        <v>100.15089026710534</v>
      </c>
      <c r="D137">
        <v>95.72479699001795</v>
      </c>
      <c r="E137">
        <v>96.968219683507726</v>
      </c>
      <c r="F137">
        <v>99.92994987452451</v>
      </c>
      <c r="G137">
        <v>100.50393983881125</v>
      </c>
      <c r="H137">
        <v>98.067089384332078</v>
      </c>
      <c r="I137">
        <v>103.57657719543336</v>
      </c>
    </row>
    <row r="138" spans="1:9" x14ac:dyDescent="0.25">
      <c r="A138" s="1">
        <v>43444</v>
      </c>
      <c r="B138">
        <v>90.882163554410852</v>
      </c>
      <c r="C138">
        <v>100.19607743424046</v>
      </c>
      <c r="D138">
        <v>95.440791030378122</v>
      </c>
      <c r="E138">
        <v>96.711983830144064</v>
      </c>
      <c r="F138">
        <v>99.898629541286525</v>
      </c>
      <c r="G138">
        <v>99.887347574677264</v>
      </c>
      <c r="H138">
        <v>97.744937615054113</v>
      </c>
      <c r="I138">
        <v>103.63937752591541</v>
      </c>
    </row>
    <row r="139" spans="1:9" x14ac:dyDescent="0.25">
      <c r="A139" s="1">
        <v>43445</v>
      </c>
      <c r="B139">
        <v>90.951857884171076</v>
      </c>
      <c r="C139">
        <v>100.34711299770336</v>
      </c>
      <c r="D139">
        <v>95.938987797299532</v>
      </c>
      <c r="E139">
        <v>97.011658663666026</v>
      </c>
      <c r="F139">
        <v>100.22089247418981</v>
      </c>
      <c r="G139">
        <v>101.04922551457601</v>
      </c>
      <c r="H139">
        <v>98.107997545510258</v>
      </c>
      <c r="I139">
        <v>104.23105440177693</v>
      </c>
    </row>
    <row r="140" spans="1:9" x14ac:dyDescent="0.25">
      <c r="A140" s="1">
        <v>43446</v>
      </c>
      <c r="B140">
        <v>92.002575660012909</v>
      </c>
      <c r="C140">
        <v>100.35474105646412</v>
      </c>
      <c r="D140">
        <v>95.994274377449159</v>
      </c>
      <c r="E140">
        <v>97.270178108276355</v>
      </c>
      <c r="F140">
        <v>100.03093206464412</v>
      </c>
      <c r="G140">
        <v>101.54217974453476</v>
      </c>
      <c r="H140">
        <v>98.527306197586341</v>
      </c>
      <c r="I140">
        <v>104.27260826052763</v>
      </c>
    </row>
    <row r="141" spans="1:9" x14ac:dyDescent="0.25">
      <c r="A141" s="1">
        <v>43447</v>
      </c>
      <c r="B141">
        <v>91.929851142002221</v>
      </c>
      <c r="C141">
        <v>100.42811571692469</v>
      </c>
      <c r="D141">
        <v>96.485255611864275</v>
      </c>
      <c r="E141">
        <v>97.292371232095533</v>
      </c>
      <c r="F141">
        <v>100.14637725988497</v>
      </c>
      <c r="G141">
        <v>101.63725519569373</v>
      </c>
      <c r="H141">
        <v>98.568214358764479</v>
      </c>
      <c r="I141">
        <v>104.27077469845166</v>
      </c>
    </row>
    <row r="142" spans="1:9" x14ac:dyDescent="0.25">
      <c r="A142" s="1">
        <v>43448</v>
      </c>
      <c r="B142">
        <v>90.497329646604314</v>
      </c>
      <c r="C142">
        <v>100.47395671766786</v>
      </c>
      <c r="D142">
        <v>96.58536299978951</v>
      </c>
      <c r="E142">
        <v>97.511359174902921</v>
      </c>
      <c r="F142">
        <v>100.23668206367344</v>
      </c>
      <c r="G142">
        <v>102.25934026425391</v>
      </c>
      <c r="H142">
        <v>99.115361014522321</v>
      </c>
      <c r="I142">
        <v>104.84695080826192</v>
      </c>
    </row>
    <row r="143" spans="1:9" x14ac:dyDescent="0.25">
      <c r="A143" s="1">
        <v>43451</v>
      </c>
      <c r="B143">
        <v>89.261012840422737</v>
      </c>
      <c r="C143">
        <v>100.46480304715496</v>
      </c>
      <c r="D143">
        <v>96.593748618648178</v>
      </c>
      <c r="E143">
        <v>97.610889922274964</v>
      </c>
      <c r="F143">
        <v>100.32122754998633</v>
      </c>
      <c r="G143">
        <v>102.91468176688547</v>
      </c>
      <c r="H143">
        <v>99.565350787482018</v>
      </c>
      <c r="I143">
        <v>105.57837128889797</v>
      </c>
    </row>
    <row r="144" spans="1:9" x14ac:dyDescent="0.25">
      <c r="A144" s="1">
        <v>43452</v>
      </c>
      <c r="B144">
        <v>88.955721374190389</v>
      </c>
      <c r="C144">
        <v>100.37689875095961</v>
      </c>
      <c r="D144">
        <v>96.175670264465651</v>
      </c>
      <c r="E144">
        <v>97.39888807713325</v>
      </c>
      <c r="F144">
        <v>99.894326231037908</v>
      </c>
      <c r="G144">
        <v>102.13859843604888</v>
      </c>
      <c r="H144">
        <v>99.565350787482018</v>
      </c>
      <c r="I144">
        <v>104.83455213846847</v>
      </c>
    </row>
    <row r="145" spans="1:9" x14ac:dyDescent="0.25">
      <c r="A145" s="1">
        <v>43453</v>
      </c>
      <c r="B145">
        <v>88.360289382977939</v>
      </c>
      <c r="C145">
        <v>100.51652855037072</v>
      </c>
      <c r="D145">
        <v>96.36632933510505</v>
      </c>
      <c r="E145">
        <v>97.472368968802883</v>
      </c>
      <c r="F145">
        <v>100.05209270300945</v>
      </c>
      <c r="G145">
        <v>102.32894907670962</v>
      </c>
      <c r="H145">
        <v>99.636940069543783</v>
      </c>
      <c r="I145">
        <v>104.93003049915174</v>
      </c>
    </row>
    <row r="146" spans="1:9" x14ac:dyDescent="0.25">
      <c r="A146" s="1">
        <v>43454</v>
      </c>
      <c r="B146">
        <v>87.024733911594282</v>
      </c>
      <c r="C146">
        <v>100.50366982274544</v>
      </c>
      <c r="D146">
        <v>96.888382862655376</v>
      </c>
      <c r="E146">
        <v>97.537645847475332</v>
      </c>
      <c r="F146">
        <v>100.18407166920551</v>
      </c>
      <c r="G146">
        <v>102.0291418242104</v>
      </c>
      <c r="H146">
        <v>99.979545919410839</v>
      </c>
      <c r="I146">
        <v>105.16890152322163</v>
      </c>
    </row>
    <row r="147" spans="1:9" x14ac:dyDescent="0.25">
      <c r="A147" s="1">
        <v>43455</v>
      </c>
      <c r="B147">
        <v>85.834627476231987</v>
      </c>
      <c r="C147">
        <v>100.53352822418037</v>
      </c>
      <c r="D147">
        <v>96.704029257359323</v>
      </c>
      <c r="E147">
        <v>97.457111196177181</v>
      </c>
      <c r="F147">
        <v>100.19332540402583</v>
      </c>
      <c r="G147">
        <v>101.80193945930841</v>
      </c>
      <c r="H147">
        <v>99.969318879116301</v>
      </c>
      <c r="I147">
        <v>105.16135873790842</v>
      </c>
    </row>
    <row r="148" spans="1:9" x14ac:dyDescent="0.25">
      <c r="A148" s="1">
        <v>43458</v>
      </c>
      <c r="B148">
        <v>84.513465399037955</v>
      </c>
      <c r="C148">
        <v>100.43429081211193</v>
      </c>
      <c r="D148">
        <v>97.032433493591952</v>
      </c>
      <c r="E148">
        <v>97.507400950075379</v>
      </c>
      <c r="F148">
        <v>100.39024229254485</v>
      </c>
      <c r="G148">
        <v>102.12491635956907</v>
      </c>
      <c r="H148">
        <v>100.66475761914495</v>
      </c>
      <c r="I148">
        <v>105.52215103669157</v>
      </c>
    </row>
    <row r="149" spans="1:9" x14ac:dyDescent="0.25">
      <c r="A149" s="1">
        <v>43459</v>
      </c>
      <c r="B149">
        <v>84.153630544297599</v>
      </c>
      <c r="C149">
        <v>100.43429081211193</v>
      </c>
      <c r="D149">
        <v>97.032433493591952</v>
      </c>
      <c r="E149">
        <v>97.507400950075379</v>
      </c>
      <c r="F149">
        <v>100.39024229254485</v>
      </c>
      <c r="G149">
        <v>102.12491635956907</v>
      </c>
      <c r="H149">
        <v>100.66475761914495</v>
      </c>
      <c r="I149">
        <v>105.52215103669157</v>
      </c>
    </row>
    <row r="150" spans="1:9" x14ac:dyDescent="0.25">
      <c r="A150" s="1">
        <v>43460</v>
      </c>
      <c r="B150">
        <v>86.41642362031746</v>
      </c>
      <c r="C150">
        <v>100.53476324321784</v>
      </c>
      <c r="D150">
        <v>97.293070228583005</v>
      </c>
      <c r="E150">
        <v>97.507400950075379</v>
      </c>
      <c r="F150">
        <v>101.06010268410077</v>
      </c>
      <c r="G150">
        <v>103.03961810028872</v>
      </c>
      <c r="H150">
        <v>100.66475761914495</v>
      </c>
      <c r="I150">
        <v>105.5770030871896</v>
      </c>
    </row>
    <row r="151" spans="1:9" x14ac:dyDescent="0.25">
      <c r="A151" s="1">
        <v>43461</v>
      </c>
      <c r="B151">
        <v>86.917162228703489</v>
      </c>
      <c r="C151">
        <v>100.48085829464186</v>
      </c>
      <c r="D151">
        <v>97.385247031231032</v>
      </c>
      <c r="E151">
        <v>97.577887799888316</v>
      </c>
      <c r="F151">
        <v>100.97038028320308</v>
      </c>
      <c r="G151">
        <v>102.46227442050925</v>
      </c>
      <c r="H151">
        <v>100.65964409899767</v>
      </c>
      <c r="I151">
        <v>105.58763401385238</v>
      </c>
    </row>
    <row r="152" spans="1:9" x14ac:dyDescent="0.25">
      <c r="A152" s="1">
        <v>43462</v>
      </c>
      <c r="B152">
        <v>87.401992348774698</v>
      </c>
      <c r="C152">
        <v>100.54093833840511</v>
      </c>
      <c r="D152">
        <v>97.725579647778133</v>
      </c>
      <c r="E152">
        <v>97.570191251612613</v>
      </c>
      <c r="F152">
        <v>101.41510960175289</v>
      </c>
      <c r="G152">
        <v>103.42711048526441</v>
      </c>
      <c r="H152">
        <v>100.92043362650841</v>
      </c>
      <c r="I152">
        <v>105.8695643107375</v>
      </c>
    </row>
    <row r="153" spans="1:9" x14ac:dyDescent="0.25">
      <c r="A153" s="1">
        <v>43465</v>
      </c>
      <c r="B153">
        <v>87.991363963486251</v>
      </c>
      <c r="C153">
        <v>100.61997955680225</v>
      </c>
      <c r="D153">
        <v>97.831504965066557</v>
      </c>
      <c r="E153">
        <v>97.800563319671753</v>
      </c>
      <c r="F153">
        <v>101.59542800788442</v>
      </c>
      <c r="G153">
        <v>104.82937352068799</v>
      </c>
      <c r="H153">
        <v>101.28860707711181</v>
      </c>
      <c r="I153">
        <v>106.79529534767381</v>
      </c>
    </row>
    <row r="154" spans="1:9" x14ac:dyDescent="0.25">
      <c r="A154" s="1">
        <v>43466</v>
      </c>
      <c r="B154">
        <v>87.995909245861924</v>
      </c>
      <c r="C154">
        <v>100.61997955680225</v>
      </c>
      <c r="D154">
        <v>97.831504965066557</v>
      </c>
      <c r="E154">
        <v>97.800563319671753</v>
      </c>
      <c r="F154">
        <v>101.59542800788442</v>
      </c>
      <c r="G154">
        <v>104.82937352068799</v>
      </c>
      <c r="H154">
        <v>101.28860707711181</v>
      </c>
      <c r="I154">
        <v>106.79529534767381</v>
      </c>
    </row>
    <row r="155" spans="1:9" x14ac:dyDescent="0.25">
      <c r="A155" s="1">
        <v>43467</v>
      </c>
      <c r="B155">
        <v>87.788341350706432</v>
      </c>
      <c r="C155">
        <v>100.53657944768469</v>
      </c>
      <c r="D155">
        <v>97.799262585578958</v>
      </c>
      <c r="E155">
        <v>97.746112355057434</v>
      </c>
      <c r="F155">
        <v>101.49266625337631</v>
      </c>
      <c r="G155">
        <v>104.67068140735645</v>
      </c>
      <c r="H155">
        <v>101.35508283902631</v>
      </c>
      <c r="I155">
        <v>106.61448789507325</v>
      </c>
    </row>
    <row r="156" spans="1:9" x14ac:dyDescent="0.25">
      <c r="A156" s="1">
        <v>43468</v>
      </c>
      <c r="B156">
        <v>86.632324533161636</v>
      </c>
      <c r="C156">
        <v>100.44155562997932</v>
      </c>
      <c r="D156">
        <v>97.369645879866084</v>
      </c>
      <c r="E156">
        <v>97.592046065617481</v>
      </c>
      <c r="F156">
        <v>101.28656034146928</v>
      </c>
      <c r="G156">
        <v>104.7289051342742</v>
      </c>
      <c r="H156">
        <v>101.40621804049901</v>
      </c>
      <c r="I156">
        <v>106.26740407096531</v>
      </c>
    </row>
    <row r="157" spans="1:9" x14ac:dyDescent="0.25">
      <c r="A157" s="1">
        <v>43469</v>
      </c>
      <c r="B157">
        <v>88.870118556115315</v>
      </c>
      <c r="C157">
        <v>100.4655295289417</v>
      </c>
      <c r="D157">
        <v>97.363762945705545</v>
      </c>
      <c r="E157">
        <v>97.451241520898762</v>
      </c>
      <c r="F157">
        <v>100.88509061541865</v>
      </c>
      <c r="G157">
        <v>105.05467837133365</v>
      </c>
      <c r="H157">
        <v>101.16076907343009</v>
      </c>
      <c r="I157">
        <v>106.21201051076405</v>
      </c>
    </row>
    <row r="158" spans="1:9" x14ac:dyDescent="0.25">
      <c r="A158" s="1">
        <v>43472</v>
      </c>
      <c r="B158">
        <v>89.743570319306116</v>
      </c>
      <c r="C158">
        <v>100.49081109512019</v>
      </c>
      <c r="D158">
        <v>97.043841835527616</v>
      </c>
      <c r="E158">
        <v>97.539117495167588</v>
      </c>
      <c r="F158">
        <v>100.68694420968573</v>
      </c>
      <c r="G158">
        <v>105.76095315137181</v>
      </c>
      <c r="H158">
        <v>101.20167723460823</v>
      </c>
      <c r="I158">
        <v>106.67271665326733</v>
      </c>
    </row>
    <row r="159" spans="1:9" x14ac:dyDescent="0.25">
      <c r="A159" s="1">
        <v>43473</v>
      </c>
      <c r="B159">
        <v>90.418544752092743</v>
      </c>
      <c r="C159">
        <v>100.5954971205892</v>
      </c>
      <c r="D159">
        <v>97.036171269439819</v>
      </c>
      <c r="E159">
        <v>97.50276610561923</v>
      </c>
      <c r="F159">
        <v>100.92566468347695</v>
      </c>
      <c r="G159">
        <v>106.08393005163246</v>
      </c>
      <c r="H159">
        <v>101.17099611372461</v>
      </c>
      <c r="I159">
        <v>107.01610156425116</v>
      </c>
    </row>
    <row r="160" spans="1:9" x14ac:dyDescent="0.25">
      <c r="A160" s="1">
        <v>43474</v>
      </c>
      <c r="B160">
        <v>91.27230029165564</v>
      </c>
      <c r="C160">
        <v>100.5577200676788</v>
      </c>
      <c r="D160">
        <v>97.114762069440872</v>
      </c>
      <c r="E160">
        <v>97.520628863815148</v>
      </c>
      <c r="F160">
        <v>101.14409812323902</v>
      </c>
      <c r="G160">
        <v>106.84483326841848</v>
      </c>
      <c r="H160">
        <v>101.02270402945381</v>
      </c>
      <c r="I160">
        <v>106.9463365459905</v>
      </c>
    </row>
    <row r="161" spans="1:9" x14ac:dyDescent="0.25">
      <c r="A161" s="1">
        <v>43475</v>
      </c>
      <c r="B161">
        <v>91.593500246202822</v>
      </c>
      <c r="C161">
        <v>100.59593300966125</v>
      </c>
      <c r="D161">
        <v>97.012249504013539</v>
      </c>
      <c r="E161">
        <v>97.56036335150668</v>
      </c>
      <c r="F161">
        <v>101.16859140036831</v>
      </c>
      <c r="G161">
        <v>106.85931429826937</v>
      </c>
      <c r="H161">
        <v>101.06361219063196</v>
      </c>
      <c r="I161">
        <v>107.18937780661865</v>
      </c>
    </row>
    <row r="162" spans="1:9" x14ac:dyDescent="0.25">
      <c r="A162" s="1">
        <v>43476</v>
      </c>
      <c r="B162">
        <v>91.607136093329828</v>
      </c>
      <c r="C162">
        <v>100.64039369500965</v>
      </c>
      <c r="D162">
        <v>96.792630796152892</v>
      </c>
      <c r="E162">
        <v>97.429369791403147</v>
      </c>
      <c r="F162">
        <v>100.93834812420968</v>
      </c>
      <c r="G162">
        <v>106.4144970089184</v>
      </c>
      <c r="H162">
        <v>100.9408877070975</v>
      </c>
      <c r="I162">
        <v>106.9304780751666</v>
      </c>
    </row>
    <row r="163" spans="1:9" x14ac:dyDescent="0.25">
      <c r="A163" s="1">
        <v>43479</v>
      </c>
      <c r="B163">
        <v>91.135941820385611</v>
      </c>
      <c r="C163">
        <v>100.68623469575283</v>
      </c>
      <c r="D163">
        <v>95.937102658176315</v>
      </c>
      <c r="E163">
        <v>97.214526143821146</v>
      </c>
      <c r="F163">
        <v>100.36607257257708</v>
      </c>
      <c r="G163">
        <v>106.13046908549808</v>
      </c>
      <c r="H163">
        <v>100.12783800368167</v>
      </c>
      <c r="I163">
        <v>106.33579360942622</v>
      </c>
    </row>
    <row r="164" spans="1:9" x14ac:dyDescent="0.25">
      <c r="A164" s="1">
        <v>43480</v>
      </c>
      <c r="B164">
        <v>91.871520018181144</v>
      </c>
      <c r="C164">
        <v>100.61496683247378</v>
      </c>
      <c r="D164">
        <v>96.008607935265758</v>
      </c>
      <c r="E164">
        <v>97.090281864513258</v>
      </c>
      <c r="F164">
        <v>100.63630751390322</v>
      </c>
      <c r="G164">
        <v>105.89178176588678</v>
      </c>
      <c r="H164">
        <v>99.785232153814619</v>
      </c>
      <c r="I164">
        <v>105.86116271972043</v>
      </c>
    </row>
    <row r="165" spans="1:9" x14ac:dyDescent="0.25">
      <c r="A165" s="1">
        <v>43481</v>
      </c>
      <c r="B165">
        <v>92.06923980152267</v>
      </c>
      <c r="C165">
        <v>100.69102947554529</v>
      </c>
      <c r="D165">
        <v>96.323621183243446</v>
      </c>
      <c r="E165">
        <v>97.095863976449465</v>
      </c>
      <c r="F165">
        <v>100.67309596317139</v>
      </c>
      <c r="G165">
        <v>106.22963917268385</v>
      </c>
      <c r="H165">
        <v>100.19431376559618</v>
      </c>
      <c r="I165">
        <v>106.54755382214535</v>
      </c>
    </row>
    <row r="166" spans="1:9" x14ac:dyDescent="0.25">
      <c r="A166" s="1">
        <v>43482</v>
      </c>
      <c r="B166">
        <v>92.443468050452651</v>
      </c>
      <c r="C166">
        <v>100.75445133552756</v>
      </c>
      <c r="D166">
        <v>96.578309979276597</v>
      </c>
      <c r="E166">
        <v>97.101699820746433</v>
      </c>
      <c r="F166">
        <v>100.8217704789034</v>
      </c>
      <c r="G166">
        <v>106.27268278555098</v>
      </c>
      <c r="H166">
        <v>100.22499488647979</v>
      </c>
      <c r="I166">
        <v>106.68821764120376</v>
      </c>
    </row>
    <row r="167" spans="1:9" x14ac:dyDescent="0.25">
      <c r="A167" s="1">
        <v>43483</v>
      </c>
      <c r="B167">
        <v>93.557062232491219</v>
      </c>
      <c r="C167">
        <v>100.67417509809297</v>
      </c>
      <c r="D167">
        <v>96.562253794330132</v>
      </c>
      <c r="E167">
        <v>96.876673047753485</v>
      </c>
      <c r="F167">
        <v>100.61501745267327</v>
      </c>
      <c r="G167">
        <v>106.55970678411286</v>
      </c>
      <c r="H167">
        <v>99.739210472489205</v>
      </c>
      <c r="I167">
        <v>106.18891110506854</v>
      </c>
    </row>
    <row r="168" spans="1:9" x14ac:dyDescent="0.25">
      <c r="A168" s="1">
        <v>43486</v>
      </c>
      <c r="B168">
        <v>93.566152797242538</v>
      </c>
      <c r="C168">
        <v>100.6990934233781</v>
      </c>
      <c r="D168">
        <v>96.562253794330132</v>
      </c>
      <c r="E168">
        <v>96.876673047753485</v>
      </c>
      <c r="F168">
        <v>100.61501745267327</v>
      </c>
      <c r="G168">
        <v>106.55970678411286</v>
      </c>
      <c r="H168">
        <v>99.739210472489205</v>
      </c>
      <c r="I168">
        <v>106.18891110506854</v>
      </c>
    </row>
    <row r="169" spans="1:9" x14ac:dyDescent="0.25">
      <c r="A169" s="1">
        <v>43487</v>
      </c>
      <c r="B169">
        <v>92.578311427597455</v>
      </c>
      <c r="C169">
        <v>100.76171615339496</v>
      </c>
      <c r="D169">
        <v>96.813172312116762</v>
      </c>
      <c r="E169">
        <v>97.487203854160626</v>
      </c>
      <c r="F169">
        <v>101.14739840628683</v>
      </c>
      <c r="G169">
        <v>106.43586901159486</v>
      </c>
      <c r="H169">
        <v>100.62896297811406</v>
      </c>
      <c r="I169">
        <v>107.71521969834811</v>
      </c>
    </row>
    <row r="170" spans="1:9" x14ac:dyDescent="0.25">
      <c r="A170" s="1">
        <v>43488</v>
      </c>
      <c r="B170">
        <v>92.619976516041078</v>
      </c>
      <c r="C170">
        <v>100.81649288011501</v>
      </c>
      <c r="D170">
        <v>96.848827443465453</v>
      </c>
      <c r="E170">
        <v>97.587851023919896</v>
      </c>
      <c r="F170">
        <v>101.07854544230911</v>
      </c>
      <c r="G170">
        <v>106.59076609641376</v>
      </c>
      <c r="H170">
        <v>100.89997954591935</v>
      </c>
      <c r="I170">
        <v>108.06693775815744</v>
      </c>
    </row>
    <row r="171" spans="1:9" x14ac:dyDescent="0.25">
      <c r="A171" s="1">
        <v>43489</v>
      </c>
      <c r="B171">
        <v>92.875269876141061</v>
      </c>
      <c r="C171">
        <v>100.87620968298491</v>
      </c>
      <c r="D171">
        <v>97.046377022624384</v>
      </c>
      <c r="E171">
        <v>97.489504360897968</v>
      </c>
      <c r="F171">
        <v>101.15859348407645</v>
      </c>
      <c r="G171">
        <v>106.59236400315594</v>
      </c>
      <c r="H171">
        <v>100.92043362650844</v>
      </c>
      <c r="I171">
        <v>108.1378716664927</v>
      </c>
    </row>
    <row r="172" spans="1:9" x14ac:dyDescent="0.25">
      <c r="A172" s="1">
        <v>43490</v>
      </c>
      <c r="B172">
        <v>93.800234839589422</v>
      </c>
      <c r="C172">
        <v>100.81729201008044</v>
      </c>
      <c r="D172">
        <v>97.298270612371311</v>
      </c>
      <c r="E172">
        <v>97.103729679632323</v>
      </c>
      <c r="F172">
        <v>100.88437878966326</v>
      </c>
      <c r="G172">
        <v>106.55061868951681</v>
      </c>
      <c r="H172">
        <v>100.70055226017585</v>
      </c>
      <c r="I172">
        <v>107.61038041830487</v>
      </c>
    </row>
    <row r="173" spans="1:9" x14ac:dyDescent="0.25">
      <c r="A173" s="1">
        <v>43493</v>
      </c>
      <c r="B173">
        <v>93.266164160448483</v>
      </c>
      <c r="C173">
        <v>100.91820033025839</v>
      </c>
      <c r="D173">
        <v>97.441053649759482</v>
      </c>
      <c r="E173">
        <v>97.655310000894715</v>
      </c>
      <c r="F173">
        <v>101.23333518839439</v>
      </c>
      <c r="G173">
        <v>107.18778400295619</v>
      </c>
      <c r="H173">
        <v>101.30906115770092</v>
      </c>
      <c r="I173">
        <v>108.44711879486655</v>
      </c>
    </row>
    <row r="174" spans="1:9" x14ac:dyDescent="0.25">
      <c r="A174" s="1">
        <v>43494</v>
      </c>
      <c r="B174">
        <v>93.305556607704276</v>
      </c>
      <c r="C174">
        <v>100.90127330462738</v>
      </c>
      <c r="D174">
        <v>97.417424405921281</v>
      </c>
      <c r="E174">
        <v>97.675304110920862</v>
      </c>
      <c r="F174">
        <v>101.0607497984239</v>
      </c>
      <c r="G174">
        <v>107.58646173512706</v>
      </c>
      <c r="H174">
        <v>101.24258539578642</v>
      </c>
      <c r="I174">
        <v>108.43809842476462</v>
      </c>
    </row>
    <row r="175" spans="1:9" x14ac:dyDescent="0.25">
      <c r="A175" s="1">
        <v>43495</v>
      </c>
      <c r="B175">
        <v>94.20324987689861</v>
      </c>
      <c r="C175">
        <v>100.88717955796467</v>
      </c>
      <c r="D175">
        <v>97.61958932569236</v>
      </c>
      <c r="E175">
        <v>97.566655914052973</v>
      </c>
      <c r="F175">
        <v>100.96983023602849</v>
      </c>
      <c r="G175">
        <v>107.80677312720344</v>
      </c>
      <c r="H175">
        <v>101.13520147269375</v>
      </c>
      <c r="I175">
        <v>108.23777878108588</v>
      </c>
    </row>
    <row r="176" spans="1:9" x14ac:dyDescent="0.25">
      <c r="A176" s="1">
        <v>43496</v>
      </c>
      <c r="B176">
        <v>95.070641263588499</v>
      </c>
      <c r="C176">
        <v>100.84061207543475</v>
      </c>
      <c r="D176">
        <v>97.68303400790991</v>
      </c>
      <c r="E176">
        <v>97.535497580154384</v>
      </c>
      <c r="F176">
        <v>100.79239148863473</v>
      </c>
      <c r="G176">
        <v>107.78230518021401</v>
      </c>
      <c r="H176">
        <v>101.13520147269375</v>
      </c>
      <c r="I176">
        <v>108.23065297232063</v>
      </c>
    </row>
    <row r="177" spans="1:9" x14ac:dyDescent="0.25">
      <c r="A177" s="1">
        <v>43497</v>
      </c>
      <c r="B177">
        <v>95.117609181470385</v>
      </c>
      <c r="C177">
        <v>100.9742847241946</v>
      </c>
      <c r="D177">
        <v>97.566642918247496</v>
      </c>
      <c r="E177">
        <v>97.714277401530197</v>
      </c>
      <c r="F177">
        <v>101.41656560897989</v>
      </c>
      <c r="G177">
        <v>108.24529865875712</v>
      </c>
      <c r="H177">
        <v>101.52382900388622</v>
      </c>
      <c r="I177">
        <v>108.64714982248346</v>
      </c>
    </row>
    <row r="178" spans="1:9" x14ac:dyDescent="0.25">
      <c r="A178" s="1">
        <v>43500</v>
      </c>
      <c r="B178">
        <v>95.470626112647238</v>
      </c>
      <c r="C178">
        <v>101.02303165208473</v>
      </c>
      <c r="D178">
        <v>97.531507825277629</v>
      </c>
      <c r="E178">
        <v>97.852443129697235</v>
      </c>
      <c r="F178">
        <v>101.60989101300574</v>
      </c>
      <c r="G178">
        <v>108.4243640830513</v>
      </c>
      <c r="H178">
        <v>101.81529965228057</v>
      </c>
      <c r="I178">
        <v>108.72364779088521</v>
      </c>
    </row>
    <row r="179" spans="1:9" x14ac:dyDescent="0.25">
      <c r="A179" s="1">
        <v>43501</v>
      </c>
      <c r="B179">
        <v>96.035756221355243</v>
      </c>
      <c r="C179">
        <v>101.0444628647935</v>
      </c>
      <c r="D179">
        <v>97.579221346535519</v>
      </c>
      <c r="E179">
        <v>97.953073383965815</v>
      </c>
      <c r="F179">
        <v>101.50107873957664</v>
      </c>
      <c r="G179">
        <v>108.31900210723961</v>
      </c>
      <c r="H179">
        <v>101.95847821640412</v>
      </c>
      <c r="I179">
        <v>108.77884262200519</v>
      </c>
    </row>
    <row r="180" spans="1:9" x14ac:dyDescent="0.25">
      <c r="A180" s="1">
        <v>43502</v>
      </c>
      <c r="B180">
        <v>95.841066626264151</v>
      </c>
      <c r="C180">
        <v>101.11275215274691</v>
      </c>
      <c r="D180">
        <v>97.738710616843676</v>
      </c>
      <c r="E180">
        <v>98.060757397862901</v>
      </c>
      <c r="F180">
        <v>101.70650518144441</v>
      </c>
      <c r="G180">
        <v>108.71118834327042</v>
      </c>
      <c r="H180">
        <v>102.20392718347306</v>
      </c>
      <c r="I180">
        <v>108.99787870456223</v>
      </c>
    </row>
    <row r="181" spans="1:9" x14ac:dyDescent="0.25">
      <c r="A181" s="1">
        <v>43503</v>
      </c>
      <c r="B181">
        <v>94.944888451195013</v>
      </c>
      <c r="C181">
        <v>101.21409636199691</v>
      </c>
      <c r="D181">
        <v>98.218251006924447</v>
      </c>
      <c r="E181">
        <v>98.325552489528803</v>
      </c>
      <c r="F181">
        <v>101.83243362871949</v>
      </c>
      <c r="G181">
        <v>109.07021801440123</v>
      </c>
      <c r="H181">
        <v>102.46983023113106</v>
      </c>
      <c r="I181">
        <v>109.35897147025806</v>
      </c>
    </row>
    <row r="182" spans="1:9" x14ac:dyDescent="0.25">
      <c r="A182" s="1">
        <v>43504</v>
      </c>
      <c r="B182">
        <v>94.60474982008256</v>
      </c>
      <c r="C182">
        <v>101.24330092982379</v>
      </c>
      <c r="D182">
        <v>98.256376320572585</v>
      </c>
      <c r="E182">
        <v>98.309398195895156</v>
      </c>
      <c r="F182">
        <v>101.93451591318836</v>
      </c>
      <c r="G182">
        <v>109.08709590436538</v>
      </c>
      <c r="H182">
        <v>102.57721415422373</v>
      </c>
      <c r="I182">
        <v>109.82926866110583</v>
      </c>
    </row>
    <row r="183" spans="1:9" x14ac:dyDescent="0.25">
      <c r="A183" s="1">
        <v>43507</v>
      </c>
      <c r="B183">
        <v>94.67368660278018</v>
      </c>
      <c r="C183">
        <v>101.22978836859046</v>
      </c>
      <c r="D183">
        <v>98.289301250432416</v>
      </c>
      <c r="E183">
        <v>98.236746163270567</v>
      </c>
      <c r="F183">
        <v>101.91089624039526</v>
      </c>
      <c r="G183">
        <v>108.78259480081104</v>
      </c>
      <c r="H183">
        <v>102.30619758641845</v>
      </c>
      <c r="I183">
        <v>109.87559016397587</v>
      </c>
    </row>
    <row r="184" spans="1:9" x14ac:dyDescent="0.25">
      <c r="A184" s="1">
        <v>43508</v>
      </c>
      <c r="B184">
        <v>95.713798719745441</v>
      </c>
      <c r="C184">
        <v>101.1555419299858</v>
      </c>
      <c r="D184">
        <v>98.044720700387813</v>
      </c>
      <c r="E184">
        <v>98.273063721837502</v>
      </c>
      <c r="F184">
        <v>101.92115300241637</v>
      </c>
      <c r="G184">
        <v>109.00410462294406</v>
      </c>
      <c r="H184">
        <v>102.27040294538756</v>
      </c>
      <c r="I184">
        <v>109.76844003822718</v>
      </c>
    </row>
    <row r="185" spans="1:9" x14ac:dyDescent="0.25">
      <c r="A185" s="1">
        <v>43509</v>
      </c>
      <c r="B185">
        <v>96.038786409605677</v>
      </c>
      <c r="C185">
        <v>101.22012616082684</v>
      </c>
      <c r="D185">
        <v>98.124351577146513</v>
      </c>
      <c r="E185">
        <v>98.38183032714042</v>
      </c>
      <c r="F185">
        <v>102.10881615611508</v>
      </c>
      <c r="G185">
        <v>109.13013951723254</v>
      </c>
      <c r="H185">
        <v>102.50051135201467</v>
      </c>
      <c r="I185">
        <v>109.8717877104225</v>
      </c>
    </row>
    <row r="186" spans="1:9" x14ac:dyDescent="0.25">
      <c r="A186" s="1">
        <v>43510</v>
      </c>
      <c r="B186">
        <v>95.825158137949302</v>
      </c>
      <c r="C186">
        <v>101.26930897778902</v>
      </c>
      <c r="D186">
        <v>98.365096844147217</v>
      </c>
      <c r="E186">
        <v>98.482325257483268</v>
      </c>
      <c r="F186">
        <v>102.3601877149229</v>
      </c>
      <c r="G186">
        <v>109.26496289860293</v>
      </c>
      <c r="H186">
        <v>102.73061975864181</v>
      </c>
      <c r="I186">
        <v>110.0588172428757</v>
      </c>
    </row>
    <row r="187" spans="1:9" x14ac:dyDescent="0.25">
      <c r="A187" s="1">
        <v>43511</v>
      </c>
      <c r="B187">
        <v>96.527404264989954</v>
      </c>
      <c r="C187">
        <v>101.24388211525319</v>
      </c>
      <c r="D187">
        <v>98.121523868461622</v>
      </c>
      <c r="E187">
        <v>98.5992451293112</v>
      </c>
      <c r="F187">
        <v>102.37028269836324</v>
      </c>
      <c r="G187">
        <v>109.99920104662901</v>
      </c>
      <c r="H187">
        <v>103.02720392718342</v>
      </c>
      <c r="I187">
        <v>110.23696892686445</v>
      </c>
    </row>
    <row r="188" spans="1:9" x14ac:dyDescent="0.25">
      <c r="A188" s="1">
        <v>43514</v>
      </c>
      <c r="B188">
        <v>96.857694784288455</v>
      </c>
      <c r="C188">
        <v>101.24562567154136</v>
      </c>
      <c r="D188">
        <v>98.121523868461622</v>
      </c>
      <c r="E188">
        <v>98.5992451293112</v>
      </c>
      <c r="F188">
        <v>102.37028269836324</v>
      </c>
      <c r="G188">
        <v>109.99920104662901</v>
      </c>
      <c r="H188">
        <v>103.02720392718342</v>
      </c>
      <c r="I188">
        <v>110.23696892686445</v>
      </c>
    </row>
    <row r="189" spans="1:9" x14ac:dyDescent="0.25">
      <c r="A189" s="1">
        <v>43515</v>
      </c>
      <c r="B189">
        <v>97.004658914435055</v>
      </c>
      <c r="C189">
        <v>101.2818771126996</v>
      </c>
      <c r="D189">
        <v>97.743976005429332</v>
      </c>
      <c r="E189">
        <v>98.564246979020112</v>
      </c>
      <c r="F189">
        <v>102.52804917033477</v>
      </c>
      <c r="G189">
        <v>110.18136241523615</v>
      </c>
      <c r="H189">
        <v>102.9300470443853</v>
      </c>
      <c r="I189">
        <v>109.95180694612296</v>
      </c>
    </row>
    <row r="190" spans="1:9" x14ac:dyDescent="0.25">
      <c r="A190" s="1">
        <v>43516</v>
      </c>
      <c r="B190">
        <v>97.459187152001817</v>
      </c>
      <c r="C190">
        <v>101.31856444292988</v>
      </c>
      <c r="D190">
        <v>97.694539857041576</v>
      </c>
      <c r="E190">
        <v>98.567663908144723</v>
      </c>
      <c r="F190">
        <v>102.69390457134504</v>
      </c>
      <c r="G190">
        <v>110.49644965095736</v>
      </c>
      <c r="H190">
        <v>103.19083657189606</v>
      </c>
      <c r="I190">
        <v>110.19515822743355</v>
      </c>
    </row>
    <row r="191" spans="1:9" x14ac:dyDescent="0.25">
      <c r="A191" s="1">
        <v>43517</v>
      </c>
      <c r="B191">
        <v>97.224347562592328</v>
      </c>
      <c r="C191">
        <v>101.28725307792148</v>
      </c>
      <c r="D191">
        <v>97.914906120071777</v>
      </c>
      <c r="E191">
        <v>98.487112341355868</v>
      </c>
      <c r="F191">
        <v>102.44732165852815</v>
      </c>
      <c r="G191">
        <v>110.33785740679721</v>
      </c>
      <c r="H191">
        <v>103.24708529351602</v>
      </c>
      <c r="I191">
        <v>110.11587411416225</v>
      </c>
    </row>
    <row r="192" spans="1:9" x14ac:dyDescent="0.25">
      <c r="A192" s="1">
        <v>43518</v>
      </c>
      <c r="B192">
        <v>97.706905041475693</v>
      </c>
      <c r="C192">
        <v>101.32713692801339</v>
      </c>
      <c r="D192">
        <v>97.683294027099322</v>
      </c>
      <c r="E192">
        <v>98.508628845546411</v>
      </c>
      <c r="F192">
        <v>102.46071692501631</v>
      </c>
      <c r="G192">
        <v>110.4157553604779</v>
      </c>
      <c r="H192">
        <v>103.26242585395784</v>
      </c>
      <c r="I192">
        <v>110.24887165135132</v>
      </c>
    </row>
    <row r="193" spans="1:9" x14ac:dyDescent="0.25">
      <c r="A193" s="1">
        <v>43521</v>
      </c>
      <c r="B193">
        <v>97.997803113518415</v>
      </c>
      <c r="C193">
        <v>101.33367526409404</v>
      </c>
      <c r="D193">
        <v>97.839955588722546</v>
      </c>
      <c r="E193">
        <v>98.297066803163304</v>
      </c>
      <c r="F193">
        <v>102.31582802807443</v>
      </c>
      <c r="G193">
        <v>109.91690884940741</v>
      </c>
      <c r="H193">
        <v>103.11413376968703</v>
      </c>
      <c r="I193">
        <v>109.97223640887496</v>
      </c>
    </row>
    <row r="194" spans="1:9" x14ac:dyDescent="0.25">
      <c r="A194" s="1">
        <v>43522</v>
      </c>
      <c r="B194">
        <v>97.92886633082081</v>
      </c>
      <c r="C194">
        <v>101.39317412242789</v>
      </c>
      <c r="D194">
        <v>98.267752160109509</v>
      </c>
      <c r="E194">
        <v>98.484016806554862</v>
      </c>
      <c r="F194">
        <v>102.46715571253115</v>
      </c>
      <c r="G194">
        <v>110.31708461914903</v>
      </c>
      <c r="H194">
        <v>103.39537737778683</v>
      </c>
      <c r="I194">
        <v>110.27359830556175</v>
      </c>
    </row>
    <row r="195" spans="1:9" x14ac:dyDescent="0.25">
      <c r="A195" s="1">
        <v>43523</v>
      </c>
      <c r="B195">
        <v>97.931896519071259</v>
      </c>
      <c r="C195">
        <v>101.40864818448541</v>
      </c>
      <c r="D195">
        <v>98.239637585253888</v>
      </c>
      <c r="E195">
        <v>98.566344499868904</v>
      </c>
      <c r="F195">
        <v>102.55930479214047</v>
      </c>
      <c r="G195">
        <v>110.39688008708603</v>
      </c>
      <c r="H195">
        <v>103.44651257925953</v>
      </c>
      <c r="I195">
        <v>110.30944625468429</v>
      </c>
    </row>
    <row r="196" spans="1:9" x14ac:dyDescent="0.25">
      <c r="A196" s="1">
        <v>43524</v>
      </c>
      <c r="B196">
        <v>97.561456005454346</v>
      </c>
      <c r="C196">
        <v>101.45143796172432</v>
      </c>
      <c r="D196">
        <v>98.322063668298824</v>
      </c>
      <c r="E196">
        <v>98.607770536632017</v>
      </c>
      <c r="F196">
        <v>102.59159579686309</v>
      </c>
      <c r="G196">
        <v>110.43393154967004</v>
      </c>
      <c r="H196">
        <v>103.35958273675594</v>
      </c>
      <c r="I196">
        <v>110.47800153256384</v>
      </c>
    </row>
    <row r="197" spans="1:9" x14ac:dyDescent="0.25">
      <c r="A197" s="1">
        <v>43525</v>
      </c>
      <c r="B197">
        <v>98.020529525396782</v>
      </c>
      <c r="C197">
        <v>101.44359195842753</v>
      </c>
      <c r="D197">
        <v>98.452203272601636</v>
      </c>
      <c r="E197">
        <v>98.549039952866607</v>
      </c>
      <c r="F197">
        <v>102.32362575566779</v>
      </c>
      <c r="G197">
        <v>110.30310293515505</v>
      </c>
      <c r="H197">
        <v>103.23685825322147</v>
      </c>
      <c r="I197">
        <v>110.25148713969752</v>
      </c>
    </row>
    <row r="198" spans="1:9" x14ac:dyDescent="0.25">
      <c r="A198" s="1">
        <v>43528</v>
      </c>
      <c r="B198">
        <v>97.792507859550796</v>
      </c>
      <c r="C198">
        <v>101.48572790205834</v>
      </c>
      <c r="D198">
        <v>98.628106254241672</v>
      </c>
      <c r="E198">
        <v>98.685869357267094</v>
      </c>
      <c r="F198">
        <v>102.51497746100819</v>
      </c>
      <c r="G198">
        <v>110.83969999300926</v>
      </c>
      <c r="H198">
        <v>103.24708529351601</v>
      </c>
      <c r="I198">
        <v>110.48074131404182</v>
      </c>
    </row>
    <row r="199" spans="1:9" x14ac:dyDescent="0.25">
      <c r="A199" s="1">
        <v>43529</v>
      </c>
      <c r="B199">
        <v>97.665997500094718</v>
      </c>
      <c r="C199">
        <v>101.46364285574151</v>
      </c>
      <c r="D199">
        <v>98.260926656387369</v>
      </c>
      <c r="E199">
        <v>98.578269920823573</v>
      </c>
      <c r="F199">
        <v>102.3697326511886</v>
      </c>
      <c r="G199">
        <v>110.69109466598766</v>
      </c>
      <c r="H199">
        <v>103.28287993454688</v>
      </c>
      <c r="I199">
        <v>110.29373659391818</v>
      </c>
    </row>
    <row r="200" spans="1:9" x14ac:dyDescent="0.25">
      <c r="A200" s="1">
        <v>43530</v>
      </c>
      <c r="B200">
        <v>97.233438127343675</v>
      </c>
      <c r="C200">
        <v>101.50919326377002</v>
      </c>
      <c r="D200">
        <v>98.627066177484025</v>
      </c>
      <c r="E200">
        <v>98.67487428830178</v>
      </c>
      <c r="F200">
        <v>102.67902094191376</v>
      </c>
      <c r="G200">
        <v>110.53549849696908</v>
      </c>
      <c r="H200">
        <v>103.34424217631413</v>
      </c>
      <c r="I200">
        <v>110.47679167357954</v>
      </c>
    </row>
    <row r="201" spans="1:9" x14ac:dyDescent="0.25">
      <c r="A201" s="1">
        <v>43531</v>
      </c>
      <c r="B201">
        <v>96.382712776031227</v>
      </c>
      <c r="C201">
        <v>101.59121305749277</v>
      </c>
      <c r="D201">
        <v>99.068806277903448</v>
      </c>
      <c r="E201">
        <v>98.799862849201205</v>
      </c>
      <c r="F201">
        <v>103.07719038491661</v>
      </c>
      <c r="G201">
        <v>110.90831011375109</v>
      </c>
      <c r="H201">
        <v>103.50276130087948</v>
      </c>
      <c r="I201">
        <v>110.65614269888241</v>
      </c>
    </row>
    <row r="202" spans="1:9" x14ac:dyDescent="0.25">
      <c r="A202" s="1">
        <v>43532</v>
      </c>
      <c r="B202">
        <v>95.810007196697114</v>
      </c>
      <c r="C202">
        <v>101.48434758666356</v>
      </c>
      <c r="D202">
        <v>99.02161279502441</v>
      </c>
      <c r="E202">
        <v>98.608396409788526</v>
      </c>
      <c r="F202">
        <v>103.05237355062576</v>
      </c>
      <c r="G202">
        <v>110.84059881555172</v>
      </c>
      <c r="H202">
        <v>103.7840049089793</v>
      </c>
      <c r="I202">
        <v>110.42552333795321</v>
      </c>
    </row>
    <row r="203" spans="1:9" x14ac:dyDescent="0.25">
      <c r="A203" s="1">
        <v>43535</v>
      </c>
      <c r="B203">
        <v>96.900117419794739</v>
      </c>
      <c r="C203">
        <v>101.5485685766112</v>
      </c>
      <c r="D203">
        <v>98.972891699407555</v>
      </c>
      <c r="E203">
        <v>98.890462217475275</v>
      </c>
      <c r="F203">
        <v>103.34143951875407</v>
      </c>
      <c r="G203">
        <v>111.23957615523673</v>
      </c>
      <c r="H203">
        <v>103.95786459398646</v>
      </c>
      <c r="I203">
        <v>110.73178248199213</v>
      </c>
    </row>
    <row r="204" spans="1:9" x14ac:dyDescent="0.25">
      <c r="A204" s="1">
        <v>43536</v>
      </c>
      <c r="B204">
        <v>97.369796598613704</v>
      </c>
      <c r="C204">
        <v>101.50563350301496</v>
      </c>
      <c r="D204">
        <v>98.93148364349301</v>
      </c>
      <c r="E204">
        <v>98.814562410633272</v>
      </c>
      <c r="F204">
        <v>103.05580325653818</v>
      </c>
      <c r="G204">
        <v>111.52280512528597</v>
      </c>
      <c r="H204">
        <v>104.07547555737364</v>
      </c>
      <c r="I204">
        <v>110.73621846927327</v>
      </c>
    </row>
    <row r="205" spans="1:9" x14ac:dyDescent="0.25">
      <c r="A205" s="1">
        <v>43537</v>
      </c>
      <c r="B205">
        <v>97.848566342184043</v>
      </c>
      <c r="C205">
        <v>101.49379184989114</v>
      </c>
      <c r="D205">
        <v>98.720153047295014</v>
      </c>
      <c r="E205">
        <v>98.704899284322423</v>
      </c>
      <c r="F205">
        <v>103.18677919553342</v>
      </c>
      <c r="G205">
        <v>111.54647411890433</v>
      </c>
      <c r="H205">
        <v>104.07036203722637</v>
      </c>
      <c r="I205">
        <v>110.68397057934395</v>
      </c>
    </row>
    <row r="206" spans="1:9" x14ac:dyDescent="0.25">
      <c r="A206" s="1">
        <v>43538</v>
      </c>
      <c r="B206">
        <v>97.834930495057037</v>
      </c>
      <c r="C206">
        <v>101.44046808674453</v>
      </c>
      <c r="D206">
        <v>98.689438280545232</v>
      </c>
      <c r="E206">
        <v>98.543576249365387</v>
      </c>
      <c r="F206">
        <v>102.99804830320161</v>
      </c>
      <c r="G206">
        <v>111.45838950974233</v>
      </c>
      <c r="H206">
        <v>103.80957250971562</v>
      </c>
      <c r="I206">
        <v>110.62608723271865</v>
      </c>
    </row>
    <row r="207" spans="1:9" x14ac:dyDescent="0.25">
      <c r="A207" s="1">
        <v>43539</v>
      </c>
      <c r="B207">
        <v>98.42051437445555</v>
      </c>
      <c r="C207">
        <v>101.44998499815081</v>
      </c>
      <c r="D207">
        <v>98.665256495929512</v>
      </c>
      <c r="E207">
        <v>98.417065294301537</v>
      </c>
      <c r="F207">
        <v>103.03965775417689</v>
      </c>
      <c r="G207">
        <v>111.71015969080514</v>
      </c>
      <c r="H207">
        <v>103.99877275516459</v>
      </c>
      <c r="I207">
        <v>110.72475695402078</v>
      </c>
    </row>
    <row r="208" spans="1:9" x14ac:dyDescent="0.25">
      <c r="A208" s="1">
        <v>43542</v>
      </c>
      <c r="B208">
        <v>98.933373735843375</v>
      </c>
      <c r="C208">
        <v>101.47889897326299</v>
      </c>
      <c r="D208">
        <v>98.700781617683504</v>
      </c>
      <c r="E208">
        <v>98.327531601942553</v>
      </c>
      <c r="F208">
        <v>103.22389120196317</v>
      </c>
      <c r="G208">
        <v>111.80932977799092</v>
      </c>
      <c r="H208">
        <v>104.04479443649001</v>
      </c>
      <c r="I208">
        <v>110.93516915955072</v>
      </c>
    </row>
    <row r="209" spans="1:9" x14ac:dyDescent="0.25">
      <c r="A209" s="1">
        <v>43543</v>
      </c>
      <c r="B209">
        <v>99.023521836294108</v>
      </c>
      <c r="C209">
        <v>101.46712996831783</v>
      </c>
      <c r="D209">
        <v>98.648940291793664</v>
      </c>
      <c r="E209">
        <v>98.292956338919367</v>
      </c>
      <c r="F209">
        <v>103.16600682576197</v>
      </c>
      <c r="G209">
        <v>111.95983261926887</v>
      </c>
      <c r="H209">
        <v>104.25444876252804</v>
      </c>
      <c r="I209">
        <v>110.86699377758194</v>
      </c>
    </row>
    <row r="210" spans="1:9" x14ac:dyDescent="0.25">
      <c r="A210" s="1">
        <v>43544</v>
      </c>
      <c r="B210">
        <v>98.630354910798857</v>
      </c>
      <c r="C210">
        <v>101.46436933752824</v>
      </c>
      <c r="D210">
        <v>98.766891496592564</v>
      </c>
      <c r="E210">
        <v>98.412278210428966</v>
      </c>
      <c r="F210">
        <v>103.13471884824014</v>
      </c>
      <c r="G210">
        <v>112.29719068020903</v>
      </c>
      <c r="H210">
        <v>104.33115156473708</v>
      </c>
      <c r="I210">
        <v>111.01800980699504</v>
      </c>
    </row>
    <row r="211" spans="1:9" x14ac:dyDescent="0.25">
      <c r="A211" s="1">
        <v>43545</v>
      </c>
      <c r="B211">
        <v>99.2992689670846</v>
      </c>
      <c r="C211">
        <v>101.47664687972411</v>
      </c>
      <c r="D211">
        <v>98.763511247130154</v>
      </c>
      <c r="E211">
        <v>98.412142886503233</v>
      </c>
      <c r="F211">
        <v>103.17606945348615</v>
      </c>
      <c r="G211">
        <v>112.43231366909359</v>
      </c>
      <c r="H211">
        <v>104.41808140724066</v>
      </c>
      <c r="I211">
        <v>111.09049328662232</v>
      </c>
    </row>
    <row r="212" spans="1:9" x14ac:dyDescent="0.25">
      <c r="A212" s="1">
        <v>43546</v>
      </c>
      <c r="B212">
        <v>97.763721071171574</v>
      </c>
      <c r="C212">
        <v>101.4111182225603</v>
      </c>
      <c r="D212">
        <v>98.905026690969919</v>
      </c>
      <c r="E212">
        <v>98.395667198546008</v>
      </c>
      <c r="F212">
        <v>103.26692430444925</v>
      </c>
      <c r="G212">
        <v>112.19792072385185</v>
      </c>
      <c r="H212">
        <v>104.43342196768248</v>
      </c>
      <c r="I212">
        <v>110.95489213625461</v>
      </c>
    </row>
    <row r="213" spans="1:9" x14ac:dyDescent="0.25">
      <c r="A213" s="1">
        <v>43549</v>
      </c>
      <c r="B213">
        <v>97.321313586606607</v>
      </c>
      <c r="C213">
        <v>101.43429299155726</v>
      </c>
      <c r="D213">
        <v>98.600446712967539</v>
      </c>
      <c r="E213">
        <v>98.367858131809157</v>
      </c>
      <c r="F213">
        <v>103.13837504416564</v>
      </c>
      <c r="G213">
        <v>112.33094646013733</v>
      </c>
      <c r="H213">
        <v>104.64307629372051</v>
      </c>
      <c r="I213">
        <v>111.05551591552099</v>
      </c>
    </row>
    <row r="214" spans="1:9" x14ac:dyDescent="0.25">
      <c r="A214" s="1">
        <v>43550</v>
      </c>
      <c r="B214">
        <v>98.027347448960299</v>
      </c>
      <c r="C214">
        <v>101.40305427472749</v>
      </c>
      <c r="D214">
        <v>98.428476521567404</v>
      </c>
      <c r="E214">
        <v>98.271828891015275</v>
      </c>
      <c r="F214">
        <v>103.13096558516617</v>
      </c>
      <c r="G214">
        <v>112.25125086137172</v>
      </c>
      <c r="H214">
        <v>104.43342196768246</v>
      </c>
      <c r="I214">
        <v>110.94689303882596</v>
      </c>
    </row>
    <row r="215" spans="1:9" x14ac:dyDescent="0.25">
      <c r="A215" s="1">
        <v>43551</v>
      </c>
      <c r="B215">
        <v>97.612211658649329</v>
      </c>
      <c r="C215">
        <v>101.41060968530957</v>
      </c>
      <c r="D215">
        <v>98.925243182947028</v>
      </c>
      <c r="E215">
        <v>98.309042970590141</v>
      </c>
      <c r="F215">
        <v>103.23515099118511</v>
      </c>
      <c r="G215">
        <v>112.42682086466741</v>
      </c>
      <c r="H215">
        <v>104.28512988341166</v>
      </c>
      <c r="I215">
        <v>110.99459984764488</v>
      </c>
    </row>
    <row r="216" spans="1:9" x14ac:dyDescent="0.25">
      <c r="A216" s="1">
        <v>43552</v>
      </c>
      <c r="B216">
        <v>97.685693723722622</v>
      </c>
      <c r="C216">
        <v>101.40283633019148</v>
      </c>
      <c r="D216">
        <v>99.012869649780257</v>
      </c>
      <c r="E216">
        <v>98.384570636636411</v>
      </c>
      <c r="F216">
        <v>103.32697651363284</v>
      </c>
      <c r="G216">
        <v>112.2156974363585</v>
      </c>
      <c r="H216">
        <v>103.9936592350173</v>
      </c>
      <c r="I216">
        <v>110.89195389813051</v>
      </c>
    </row>
    <row r="217" spans="1:9" x14ac:dyDescent="0.25">
      <c r="A217" s="1">
        <v>43553</v>
      </c>
      <c r="B217">
        <v>98.325063444566524</v>
      </c>
      <c r="C217">
        <v>101.46306167031207</v>
      </c>
      <c r="D217">
        <v>99.418044551688013</v>
      </c>
      <c r="E217">
        <v>98.531786152336451</v>
      </c>
      <c r="F217">
        <v>103.43802133147662</v>
      </c>
      <c r="G217">
        <v>112.43111523903698</v>
      </c>
      <c r="H217">
        <v>104.40785436694614</v>
      </c>
      <c r="I217">
        <v>110.41650579441075</v>
      </c>
    </row>
    <row r="218" spans="1:9" x14ac:dyDescent="0.25">
      <c r="A218" s="1">
        <v>43556</v>
      </c>
      <c r="B218">
        <v>99.45002083254424</v>
      </c>
      <c r="C218">
        <v>101.47599304611602</v>
      </c>
      <c r="D218">
        <v>99.233593439195914</v>
      </c>
      <c r="E218">
        <v>98.386109946291555</v>
      </c>
      <c r="F218">
        <v>103.53738573578849</v>
      </c>
      <c r="G218">
        <v>112.41693381670024</v>
      </c>
      <c r="H218">
        <v>104.29535692370622</v>
      </c>
      <c r="I218">
        <v>110.57882208980311</v>
      </c>
    </row>
    <row r="219" spans="1:9" x14ac:dyDescent="0.25">
      <c r="A219" s="1">
        <v>43557</v>
      </c>
      <c r="B219">
        <v>99.441687814855527</v>
      </c>
      <c r="C219">
        <v>101.44003219767248</v>
      </c>
      <c r="D219">
        <v>99.037376458382724</v>
      </c>
      <c r="E219">
        <v>98.415525984646408</v>
      </c>
      <c r="F219">
        <v>103.38340488260708</v>
      </c>
      <c r="G219">
        <v>112.27601841587533</v>
      </c>
      <c r="H219">
        <v>103.83002659030471</v>
      </c>
      <c r="I219">
        <v>110.57378621251222</v>
      </c>
    </row>
    <row r="220" spans="1:9" x14ac:dyDescent="0.25">
      <c r="A220" s="1">
        <v>43558</v>
      </c>
      <c r="B220">
        <v>100.02575660012882</v>
      </c>
      <c r="C220">
        <v>101.47686482426013</v>
      </c>
      <c r="D220">
        <v>98.690510859701533</v>
      </c>
      <c r="E220">
        <v>98.254186034198639</v>
      </c>
      <c r="F220">
        <v>103.31273999852468</v>
      </c>
      <c r="G220">
        <v>112.37229229709092</v>
      </c>
      <c r="H220">
        <v>103.7993454694211</v>
      </c>
      <c r="I220">
        <v>110.31016378542526</v>
      </c>
    </row>
    <row r="221" spans="1:9" x14ac:dyDescent="0.25">
      <c r="A221" s="1">
        <v>43559</v>
      </c>
      <c r="B221">
        <v>100.02196886481575</v>
      </c>
      <c r="C221">
        <v>101.47570245340135</v>
      </c>
      <c r="D221">
        <v>98.652288038857364</v>
      </c>
      <c r="E221">
        <v>98.348895866716674</v>
      </c>
      <c r="F221">
        <v>103.1841583825249</v>
      </c>
      <c r="G221">
        <v>112.48204851644358</v>
      </c>
      <c r="H221">
        <v>103.85559419104106</v>
      </c>
      <c r="I221">
        <v>110.56571296437598</v>
      </c>
    </row>
    <row r="222" spans="1:9" x14ac:dyDescent="0.25">
      <c r="A222" s="1">
        <v>43560</v>
      </c>
      <c r="B222">
        <v>100.38180371955609</v>
      </c>
      <c r="C222">
        <v>101.4760656942947</v>
      </c>
      <c r="D222">
        <v>98.723533296757395</v>
      </c>
      <c r="E222">
        <v>98.616448183369258</v>
      </c>
      <c r="F222">
        <v>103.354155315203</v>
      </c>
      <c r="G222">
        <v>112.45188802668517</v>
      </c>
      <c r="H222">
        <v>103.87604827163014</v>
      </c>
      <c r="I222">
        <v>110.93151959877162</v>
      </c>
    </row>
    <row r="223" spans="1:9" x14ac:dyDescent="0.25">
      <c r="A223" s="1">
        <v>43563</v>
      </c>
      <c r="B223">
        <v>100.52422256732702</v>
      </c>
      <c r="C223">
        <v>101.50788559655385</v>
      </c>
      <c r="D223">
        <v>98.733121504367105</v>
      </c>
      <c r="E223">
        <v>98.574007217163199</v>
      </c>
      <c r="F223">
        <v>103.37664253793069</v>
      </c>
      <c r="G223">
        <v>112.64193905983176</v>
      </c>
      <c r="H223">
        <v>103.8811617917774</v>
      </c>
      <c r="I223">
        <v>111.04257087595211</v>
      </c>
    </row>
    <row r="224" spans="1:9" x14ac:dyDescent="0.25">
      <c r="A224" s="1">
        <v>43564</v>
      </c>
      <c r="B224">
        <v>100.13938865952049</v>
      </c>
      <c r="C224">
        <v>101.49546275800063</v>
      </c>
      <c r="D224">
        <v>98.516070486001951</v>
      </c>
      <c r="E224">
        <v>98.501456677482935</v>
      </c>
      <c r="F224">
        <v>103.52282566351876</v>
      </c>
      <c r="G224">
        <v>112.66411001587933</v>
      </c>
      <c r="H224">
        <v>103.98854571487007</v>
      </c>
      <c r="I224">
        <v>111.05876289205492</v>
      </c>
    </row>
    <row r="225" spans="1:9" x14ac:dyDescent="0.25">
      <c r="A225" s="1">
        <v>43565</v>
      </c>
      <c r="B225">
        <v>100.42119616681185</v>
      </c>
      <c r="C225">
        <v>101.55808548801747</v>
      </c>
      <c r="D225">
        <v>98.411900298242102</v>
      </c>
      <c r="E225">
        <v>98.925020565007785</v>
      </c>
      <c r="F225">
        <v>103.52858498099434</v>
      </c>
      <c r="G225">
        <v>112.94384356493008</v>
      </c>
      <c r="H225">
        <v>104.13683779914089</v>
      </c>
      <c r="I225">
        <v>111.28672061888892</v>
      </c>
    </row>
    <row r="226" spans="1:9" x14ac:dyDescent="0.25">
      <c r="A226" s="1">
        <v>43566</v>
      </c>
      <c r="B226">
        <v>100.31892731335934</v>
      </c>
      <c r="C226">
        <v>101.59346515103162</v>
      </c>
      <c r="D226">
        <v>98.725840967063462</v>
      </c>
      <c r="E226">
        <v>99.01589058113332</v>
      </c>
      <c r="F226">
        <v>103.42113164764375</v>
      </c>
      <c r="G226">
        <v>112.7888466109398</v>
      </c>
      <c r="H226">
        <v>104.19820004090812</v>
      </c>
      <c r="I226">
        <v>111.45686090375895</v>
      </c>
    </row>
    <row r="227" spans="1:9" x14ac:dyDescent="0.25">
      <c r="A227" s="1">
        <v>43567</v>
      </c>
      <c r="B227">
        <v>100.81512063936971</v>
      </c>
      <c r="C227">
        <v>101.63901555906013</v>
      </c>
      <c r="D227">
        <v>98.742124668800656</v>
      </c>
      <c r="E227">
        <v>98.963080419118427</v>
      </c>
      <c r="F227">
        <v>103.55356359386596</v>
      </c>
      <c r="G227">
        <v>112.93026135762163</v>
      </c>
      <c r="H227">
        <v>104.24933524238081</v>
      </c>
      <c r="I227">
        <v>111.50720073807372</v>
      </c>
    </row>
    <row r="228" spans="1:9" x14ac:dyDescent="0.25">
      <c r="A228" s="1">
        <v>43570</v>
      </c>
      <c r="B228">
        <v>100.86966402787772</v>
      </c>
      <c r="C228">
        <v>101.68420272619525</v>
      </c>
      <c r="D228">
        <v>99.092143000153499</v>
      </c>
      <c r="E228">
        <v>98.860877024213281</v>
      </c>
      <c r="F228">
        <v>103.57326822500433</v>
      </c>
      <c r="G228">
        <v>112.96731282020565</v>
      </c>
      <c r="H228">
        <v>104.70443853548777</v>
      </c>
      <c r="I228">
        <v>111.87149450563534</v>
      </c>
    </row>
    <row r="229" spans="1:9" x14ac:dyDescent="0.25">
      <c r="A229" s="1">
        <v>43571</v>
      </c>
      <c r="B229">
        <v>101.01662815802432</v>
      </c>
      <c r="C229">
        <v>101.72321479814312</v>
      </c>
      <c r="D229">
        <v>99.256540132661868</v>
      </c>
      <c r="E229">
        <v>99.097254091476557</v>
      </c>
      <c r="F229">
        <v>103.82894309406075</v>
      </c>
      <c r="G229">
        <v>113.10453306168931</v>
      </c>
      <c r="H229">
        <v>105.0521579055021</v>
      </c>
      <c r="I229">
        <v>112.1389186647496</v>
      </c>
    </row>
    <row r="230" spans="1:9" x14ac:dyDescent="0.25">
      <c r="A230" s="1">
        <v>43572</v>
      </c>
      <c r="B230">
        <v>100.90299609863263</v>
      </c>
      <c r="C230">
        <v>101.78344013826371</v>
      </c>
      <c r="D230">
        <v>99.568205633575843</v>
      </c>
      <c r="E230">
        <v>99.229093426115867</v>
      </c>
      <c r="F230">
        <v>103.97693813975349</v>
      </c>
      <c r="G230">
        <v>113.18133245448475</v>
      </c>
      <c r="H230">
        <v>105.37942319492736</v>
      </c>
      <c r="I230">
        <v>112.15089627141657</v>
      </c>
    </row>
    <row r="231" spans="1:9" x14ac:dyDescent="0.25">
      <c r="A231" s="1">
        <v>43573</v>
      </c>
      <c r="B231">
        <v>100.79845460399227</v>
      </c>
      <c r="C231">
        <v>101.71667646206245</v>
      </c>
      <c r="D231">
        <v>99.208111558633121</v>
      </c>
      <c r="E231">
        <v>99.249967141659212</v>
      </c>
      <c r="F231">
        <v>103.8378085602872</v>
      </c>
      <c r="G231">
        <v>113.03562333343332</v>
      </c>
      <c r="H231">
        <v>105.22601759050927</v>
      </c>
      <c r="I231">
        <v>111.98407260904708</v>
      </c>
    </row>
    <row r="232" spans="1:9" x14ac:dyDescent="0.25">
      <c r="A232" s="1">
        <v>43574</v>
      </c>
      <c r="B232">
        <v>100.8143630923071</v>
      </c>
      <c r="C232">
        <v>101.71667646206245</v>
      </c>
      <c r="D232">
        <v>99.208111558633121</v>
      </c>
      <c r="E232">
        <v>99.249967141659212</v>
      </c>
      <c r="F232">
        <v>103.8378085602872</v>
      </c>
      <c r="G232">
        <v>113.03562333343332</v>
      </c>
      <c r="H232">
        <v>105.22601759050927</v>
      </c>
      <c r="I232">
        <v>111.98407260904708</v>
      </c>
    </row>
    <row r="233" spans="1:9" x14ac:dyDescent="0.25">
      <c r="A233" s="1">
        <v>43577</v>
      </c>
      <c r="B233">
        <v>100.79618196280444</v>
      </c>
      <c r="C233">
        <v>101.6866001160915</v>
      </c>
      <c r="D233">
        <v>98.82409571826409</v>
      </c>
      <c r="E233">
        <v>99.249967141659212</v>
      </c>
      <c r="F233">
        <v>103.96050143594677</v>
      </c>
      <c r="G233">
        <v>113.15326921732542</v>
      </c>
      <c r="H233">
        <v>105.22601759050927</v>
      </c>
      <c r="I233">
        <v>112.02628492669282</v>
      </c>
    </row>
    <row r="234" spans="1:9" x14ac:dyDescent="0.25">
      <c r="A234" s="1">
        <v>43578</v>
      </c>
      <c r="B234">
        <v>101.3590394303246</v>
      </c>
      <c r="C234">
        <v>101.74965873518036</v>
      </c>
      <c r="D234">
        <v>98.76893914770919</v>
      </c>
      <c r="E234">
        <v>99.983338241644816</v>
      </c>
      <c r="F234">
        <v>104.16699561644768</v>
      </c>
      <c r="G234">
        <v>113.36758845911866</v>
      </c>
      <c r="H234">
        <v>105.49703415831455</v>
      </c>
      <c r="I234">
        <v>112.30824796193596</v>
      </c>
    </row>
    <row r="235" spans="1:9" x14ac:dyDescent="0.25">
      <c r="A235" s="1">
        <v>43579</v>
      </c>
      <c r="B235">
        <v>101.11132154085072</v>
      </c>
      <c r="C235">
        <v>101.78358543462106</v>
      </c>
      <c r="D235">
        <v>98.957420557637249</v>
      </c>
      <c r="E235">
        <v>99.919719081062496</v>
      </c>
      <c r="F235">
        <v>104.29971876411528</v>
      </c>
      <c r="G235">
        <v>113.35260808341084</v>
      </c>
      <c r="H235">
        <v>105.38453671507462</v>
      </c>
      <c r="I235">
        <v>112.33498789889602</v>
      </c>
    </row>
    <row r="236" spans="1:9" x14ac:dyDescent="0.25">
      <c r="A236" s="1">
        <v>43580</v>
      </c>
      <c r="B236">
        <v>100.84542252187417</v>
      </c>
      <c r="C236">
        <v>101.75815857208521</v>
      </c>
      <c r="D236">
        <v>98.685180466318499</v>
      </c>
      <c r="E236">
        <v>100.00094726748</v>
      </c>
      <c r="F236">
        <v>104.1093053745434</v>
      </c>
      <c r="G236">
        <v>113.33742796936026</v>
      </c>
      <c r="H236">
        <v>105.48169359787273</v>
      </c>
      <c r="I236">
        <v>111.99572310041262</v>
      </c>
    </row>
    <row r="237" spans="1:9" x14ac:dyDescent="0.25">
      <c r="A237" s="1">
        <v>43581</v>
      </c>
      <c r="B237">
        <v>101.22268095905459</v>
      </c>
      <c r="C237">
        <v>101.67410462935959</v>
      </c>
      <c r="D237">
        <v>98.561541341751095</v>
      </c>
      <c r="E237">
        <v>99.28655534807757</v>
      </c>
      <c r="F237">
        <v>103.92177164370931</v>
      </c>
      <c r="G237">
        <v>113.0543987376538</v>
      </c>
      <c r="H237">
        <v>105.3027203927183</v>
      </c>
      <c r="I237">
        <v>111.48289168758483</v>
      </c>
    </row>
    <row r="238" spans="1:9" x14ac:dyDescent="0.25">
      <c r="A238" s="1">
        <v>43584</v>
      </c>
      <c r="B238">
        <v>101.34540358319761</v>
      </c>
      <c r="C238">
        <v>101.74370158452912</v>
      </c>
      <c r="D238">
        <v>98.604802034390218</v>
      </c>
      <c r="E238">
        <v>99.346673002081687</v>
      </c>
      <c r="F238">
        <v>103.98208269862212</v>
      </c>
      <c r="G238">
        <v>113.03612267929026</v>
      </c>
      <c r="H238">
        <v>105.31294743301284</v>
      </c>
      <c r="I238">
        <v>111.69891774502527</v>
      </c>
    </row>
    <row r="239" spans="1:9" x14ac:dyDescent="0.25">
      <c r="A239" s="1">
        <v>43585</v>
      </c>
      <c r="B239">
        <v>101.40827998939437</v>
      </c>
      <c r="C239">
        <v>101.76440631545115</v>
      </c>
      <c r="D239">
        <v>98.207622722556991</v>
      </c>
      <c r="E239">
        <v>99.671348930881678</v>
      </c>
      <c r="F239">
        <v>104.05895988020627</v>
      </c>
      <c r="G239">
        <v>112.9615204082653</v>
      </c>
      <c r="H239">
        <v>105.20044998977291</v>
      </c>
      <c r="I239">
        <v>111.82982142138482</v>
      </c>
    </row>
    <row r="240" spans="1:9" x14ac:dyDescent="0.25">
      <c r="A240" s="1">
        <v>43586</v>
      </c>
      <c r="B240">
        <v>101.05299041702969</v>
      </c>
      <c r="C240">
        <v>101.64816922957303</v>
      </c>
      <c r="D240">
        <v>97.775470829747306</v>
      </c>
      <c r="E240">
        <v>99.594163546745264</v>
      </c>
      <c r="F240">
        <v>103.52188734775025</v>
      </c>
      <c r="G240">
        <v>112.73811307187597</v>
      </c>
      <c r="H240">
        <v>104.6175086929842</v>
      </c>
      <c r="I240">
        <v>111.31025774538622</v>
      </c>
    </row>
    <row r="241" spans="1:9" x14ac:dyDescent="0.25">
      <c r="A241" s="1">
        <v>43587</v>
      </c>
      <c r="B241">
        <v>100.69467065641456</v>
      </c>
      <c r="C241">
        <v>101.4802792886578</v>
      </c>
      <c r="D241">
        <v>97.737117999308424</v>
      </c>
      <c r="E241">
        <v>99.116673074818294</v>
      </c>
      <c r="F241">
        <v>102.99416561726302</v>
      </c>
      <c r="G241">
        <v>111.964526470324</v>
      </c>
      <c r="H241">
        <v>104.12149723869908</v>
      </c>
      <c r="I241">
        <v>110.63785338482553</v>
      </c>
    </row>
    <row r="242" spans="1:9" x14ac:dyDescent="0.25">
      <c r="A242" s="1">
        <v>43588</v>
      </c>
      <c r="B242">
        <v>101.46585356615284</v>
      </c>
      <c r="C242">
        <v>101.49626188796604</v>
      </c>
      <c r="D242">
        <v>97.826337083676847</v>
      </c>
      <c r="E242">
        <v>99.034176226597097</v>
      </c>
      <c r="F242">
        <v>103.07389010186883</v>
      </c>
      <c r="G242">
        <v>111.74191808730576</v>
      </c>
      <c r="H242">
        <v>104.07036203722639</v>
      </c>
      <c r="I242">
        <v>110.75798665325063</v>
      </c>
    </row>
    <row r="243" spans="1:9" x14ac:dyDescent="0.25">
      <c r="A243" s="1">
        <v>43591</v>
      </c>
      <c r="B243">
        <v>100.82799893943415</v>
      </c>
      <c r="C243">
        <v>101.53360305180441</v>
      </c>
      <c r="D243">
        <v>98.424543731327446</v>
      </c>
      <c r="E243">
        <v>99.034176226597097</v>
      </c>
      <c r="F243">
        <v>103.44280997746756</v>
      </c>
      <c r="G243">
        <v>112.06080035153963</v>
      </c>
      <c r="H243">
        <v>104.07036203722639</v>
      </c>
      <c r="I243">
        <v>110.98304865026573</v>
      </c>
    </row>
    <row r="244" spans="1:9" x14ac:dyDescent="0.25">
      <c r="A244" s="1">
        <v>43592</v>
      </c>
      <c r="B244">
        <v>99.489413279800033</v>
      </c>
      <c r="C244">
        <v>101.4624804848827</v>
      </c>
      <c r="D244">
        <v>98.869404062019839</v>
      </c>
      <c r="E244">
        <v>98.867068093815234</v>
      </c>
      <c r="F244">
        <v>103.21234021129584</v>
      </c>
      <c r="G244">
        <v>112.13730013682091</v>
      </c>
      <c r="H244">
        <v>104.12149723869906</v>
      </c>
      <c r="I244">
        <v>110.48706338208704</v>
      </c>
    </row>
    <row r="245" spans="1:9" x14ac:dyDescent="0.25">
      <c r="A245" s="1">
        <v>43593</v>
      </c>
      <c r="B245">
        <v>99.245483125639197</v>
      </c>
      <c r="C245">
        <v>101.54377379681873</v>
      </c>
      <c r="D245">
        <v>98.624010952008319</v>
      </c>
      <c r="E245">
        <v>99.018986115934283</v>
      </c>
      <c r="F245">
        <v>103.21991144887612</v>
      </c>
      <c r="G245">
        <v>112.30617890563379</v>
      </c>
      <c r="H245">
        <v>104.3976273266516</v>
      </c>
      <c r="I245">
        <v>110.74484999138112</v>
      </c>
    </row>
    <row r="246" spans="1:9" x14ac:dyDescent="0.25">
      <c r="A246" s="1">
        <v>43594</v>
      </c>
      <c r="B246">
        <v>98.483390780652272</v>
      </c>
      <c r="C246">
        <v>101.51478717352788</v>
      </c>
      <c r="D246">
        <v>99.013714712145813</v>
      </c>
      <c r="E246">
        <v>99.137952762138852</v>
      </c>
      <c r="F246">
        <v>103.40767166972329</v>
      </c>
      <c r="G246">
        <v>112.0934575705827</v>
      </c>
      <c r="H246">
        <v>104.4129678870934</v>
      </c>
      <c r="I246">
        <v>110.52785891548406</v>
      </c>
    </row>
    <row r="247" spans="1:9" x14ac:dyDescent="0.25">
      <c r="A247" s="1">
        <v>43595</v>
      </c>
      <c r="B247">
        <v>98.825802052952554</v>
      </c>
      <c r="C247">
        <v>101.58721740766568</v>
      </c>
      <c r="D247">
        <v>98.958525639192231</v>
      </c>
      <c r="E247">
        <v>99.126619383359227</v>
      </c>
      <c r="F247">
        <v>103.58210133551464</v>
      </c>
      <c r="G247">
        <v>112.12581518211159</v>
      </c>
      <c r="H247">
        <v>104.69421149519322</v>
      </c>
      <c r="I247">
        <v>110.7597233117923</v>
      </c>
    </row>
    <row r="248" spans="1:9" x14ac:dyDescent="0.25">
      <c r="A248" s="1">
        <v>43598</v>
      </c>
      <c r="B248">
        <v>96.955418355365339</v>
      </c>
      <c r="C248">
        <v>101.4569592233035</v>
      </c>
      <c r="D248">
        <v>98.945394670126703</v>
      </c>
      <c r="E248">
        <v>99.0552867590105</v>
      </c>
      <c r="F248">
        <v>103.32429098919199</v>
      </c>
      <c r="G248">
        <v>112.21909298818565</v>
      </c>
      <c r="H248">
        <v>104.55103293106967</v>
      </c>
      <c r="I248">
        <v>110.40395904820649</v>
      </c>
    </row>
    <row r="249" spans="1:9" x14ac:dyDescent="0.25">
      <c r="A249" s="1">
        <v>43599</v>
      </c>
      <c r="B249">
        <v>97.459944699064437</v>
      </c>
      <c r="C249">
        <v>101.41278913066981</v>
      </c>
      <c r="D249">
        <v>98.32541141536251</v>
      </c>
      <c r="E249">
        <v>98.997892499011627</v>
      </c>
      <c r="F249">
        <v>102.80032252177872</v>
      </c>
      <c r="G249">
        <v>112.15877200866882</v>
      </c>
      <c r="H249">
        <v>104.1112701984045</v>
      </c>
      <c r="I249">
        <v>110.13857443153431</v>
      </c>
    </row>
    <row r="250" spans="1:9" x14ac:dyDescent="0.25">
      <c r="A250" s="1">
        <v>43600</v>
      </c>
      <c r="B250">
        <v>97.934926707321694</v>
      </c>
      <c r="C250">
        <v>101.41584035417411</v>
      </c>
      <c r="D250">
        <v>97.819641589549363</v>
      </c>
      <c r="E250">
        <v>99.197546035930785</v>
      </c>
      <c r="F250">
        <v>102.69002188540651</v>
      </c>
      <c r="G250">
        <v>111.9511440013584</v>
      </c>
      <c r="H250">
        <v>104.17774596031899</v>
      </c>
      <c r="I250">
        <v>110.36303970993298</v>
      </c>
    </row>
    <row r="251" spans="1:9" x14ac:dyDescent="0.25">
      <c r="A251" s="1">
        <v>43601</v>
      </c>
      <c r="B251">
        <v>98.505359645467976</v>
      </c>
      <c r="C251">
        <v>101.38489223005907</v>
      </c>
      <c r="D251">
        <v>96.814049876880972</v>
      </c>
      <c r="E251">
        <v>99.393934883141768</v>
      </c>
      <c r="F251">
        <v>102.22235236410286</v>
      </c>
      <c r="G251">
        <v>111.97441351829121</v>
      </c>
      <c r="H251">
        <v>104.06524851707906</v>
      </c>
      <c r="I251">
        <v>110.0190475412694</v>
      </c>
    </row>
    <row r="252" spans="1:9" x14ac:dyDescent="0.25">
      <c r="A252" s="1">
        <v>43602</v>
      </c>
      <c r="B252">
        <v>97.922048407257293</v>
      </c>
      <c r="C252">
        <v>101.41387885334991</v>
      </c>
      <c r="D252">
        <v>96.878274616666772</v>
      </c>
      <c r="E252">
        <v>99.403948853645559</v>
      </c>
      <c r="F252">
        <v>102.48873697520655</v>
      </c>
      <c r="G252">
        <v>111.92417932508432</v>
      </c>
      <c r="H252">
        <v>103.88627531192462</v>
      </c>
      <c r="I252">
        <v>110.04482452202187</v>
      </c>
    </row>
    <row r="253" spans="1:9" x14ac:dyDescent="0.25">
      <c r="A253" s="1">
        <v>43605</v>
      </c>
      <c r="B253">
        <v>97.388735275178973</v>
      </c>
      <c r="C253">
        <v>101.41700272503289</v>
      </c>
      <c r="D253">
        <v>96.812879790528612</v>
      </c>
      <c r="E253">
        <v>99.298700670411549</v>
      </c>
      <c r="F253">
        <v>102.47230027139985</v>
      </c>
      <c r="G253">
        <v>112.09944972086585</v>
      </c>
      <c r="H253">
        <v>103.67662098588657</v>
      </c>
      <c r="I253">
        <v>110.14717641859504</v>
      </c>
    </row>
    <row r="254" spans="1:9" x14ac:dyDescent="0.25">
      <c r="A254" s="1">
        <v>43606</v>
      </c>
      <c r="B254">
        <v>98.000075754706273</v>
      </c>
      <c r="C254">
        <v>101.45746776055422</v>
      </c>
      <c r="D254">
        <v>96.515255325843114</v>
      </c>
      <c r="E254">
        <v>99.525638893855387</v>
      </c>
      <c r="F254">
        <v>102.54578010278775</v>
      </c>
      <c r="G254">
        <v>112.09245887886885</v>
      </c>
      <c r="H254">
        <v>103.93229699325003</v>
      </c>
      <c r="I254">
        <v>110.28180784110118</v>
      </c>
    </row>
    <row r="255" spans="1:9" x14ac:dyDescent="0.25">
      <c r="A255" s="1">
        <v>43607</v>
      </c>
      <c r="B255">
        <v>97.721298435665318</v>
      </c>
      <c r="C255">
        <v>101.4677838019259</v>
      </c>
      <c r="D255">
        <v>96.812067230561681</v>
      </c>
      <c r="E255">
        <v>99.527076710566206</v>
      </c>
      <c r="F255">
        <v>102.51714529399061</v>
      </c>
      <c r="G255">
        <v>112.19901928473718</v>
      </c>
      <c r="H255">
        <v>103.84536715074645</v>
      </c>
      <c r="I255">
        <v>110.21025643673174</v>
      </c>
    </row>
    <row r="256" spans="1:9" x14ac:dyDescent="0.25">
      <c r="A256" s="1">
        <v>43608</v>
      </c>
      <c r="B256">
        <v>96.552403318056122</v>
      </c>
      <c r="C256">
        <v>101.21286134295941</v>
      </c>
      <c r="D256">
        <v>97.15171729673655</v>
      </c>
      <c r="E256">
        <v>98.27991449557743</v>
      </c>
      <c r="F256">
        <v>101.95878270030462</v>
      </c>
      <c r="G256">
        <v>111.6958783992971</v>
      </c>
      <c r="H256">
        <v>102.99652280629972</v>
      </c>
      <c r="I256">
        <v>109.20215229019652</v>
      </c>
    </row>
    <row r="257" spans="1:9" x14ac:dyDescent="0.25">
      <c r="A257" s="1">
        <v>43609</v>
      </c>
      <c r="B257">
        <v>96.918298549297361</v>
      </c>
      <c r="C257">
        <v>101.1834388305965</v>
      </c>
      <c r="D257">
        <v>96.256633739570034</v>
      </c>
      <c r="E257">
        <v>98.063074820090961</v>
      </c>
      <c r="F257">
        <v>101.95376756430061</v>
      </c>
      <c r="G257">
        <v>111.78326392425939</v>
      </c>
      <c r="H257">
        <v>102.90959296379616</v>
      </c>
      <c r="I257">
        <v>108.97673354477651</v>
      </c>
    </row>
    <row r="258" spans="1:9" x14ac:dyDescent="0.25">
      <c r="A258" s="1">
        <v>43612</v>
      </c>
      <c r="B258">
        <v>97.00162872618462</v>
      </c>
      <c r="C258">
        <v>101.17450310461963</v>
      </c>
      <c r="D258">
        <v>96.256633739570034</v>
      </c>
      <c r="E258">
        <v>98.063074820090961</v>
      </c>
      <c r="F258">
        <v>101.95376756430061</v>
      </c>
      <c r="G258">
        <v>111.78326392425939</v>
      </c>
      <c r="H258">
        <v>102.90959296379616</v>
      </c>
      <c r="I258">
        <v>108.97673354477651</v>
      </c>
    </row>
    <row r="259" spans="1:9" x14ac:dyDescent="0.25">
      <c r="A259" s="1">
        <v>43613</v>
      </c>
      <c r="B259">
        <v>96.531949547365642</v>
      </c>
      <c r="C259">
        <v>101.20675889595081</v>
      </c>
      <c r="D259">
        <v>95.739033040638461</v>
      </c>
      <c r="E259">
        <v>98.703968932333041</v>
      </c>
      <c r="F259">
        <v>101.72287717381889</v>
      </c>
      <c r="G259">
        <v>112.22408644675492</v>
      </c>
      <c r="H259">
        <v>103.20106361219051</v>
      </c>
      <c r="I259">
        <v>109.16631705848567</v>
      </c>
    </row>
    <row r="260" spans="1:9" x14ac:dyDescent="0.25">
      <c r="A260" s="1">
        <v>43614</v>
      </c>
      <c r="B260">
        <v>95.67743646074014</v>
      </c>
      <c r="C260">
        <v>101.13919608978415</v>
      </c>
      <c r="D260">
        <v>96.019983774802654</v>
      </c>
      <c r="E260">
        <v>98.335109741783256</v>
      </c>
      <c r="F260">
        <v>101.42271319504941</v>
      </c>
      <c r="G260">
        <v>112.14518980136039</v>
      </c>
      <c r="H260">
        <v>102.78175496011443</v>
      </c>
      <c r="I260">
        <v>108.91811834540027</v>
      </c>
    </row>
    <row r="261" spans="1:9" x14ac:dyDescent="0.25">
      <c r="A261" s="1">
        <v>43615</v>
      </c>
      <c r="B261">
        <v>95.816067573197998</v>
      </c>
      <c r="C261">
        <v>100.95328940055781</v>
      </c>
      <c r="D261">
        <v>95.41995699282613</v>
      </c>
      <c r="E261">
        <v>97.92446928916533</v>
      </c>
      <c r="F261">
        <v>100.91961416455611</v>
      </c>
      <c r="G261">
        <v>112.18044361885947</v>
      </c>
      <c r="H261">
        <v>101.82552669257505</v>
      </c>
      <c r="I261">
        <v>108.21557853085054</v>
      </c>
    </row>
    <row r="262" spans="1:9" x14ac:dyDescent="0.25">
      <c r="A262" s="1">
        <v>43616</v>
      </c>
      <c r="B262">
        <v>95.040339381084067</v>
      </c>
      <c r="C262">
        <v>100.66582055754543</v>
      </c>
      <c r="D262">
        <v>96.026126728152605</v>
      </c>
      <c r="E262">
        <v>97.205290285890328</v>
      </c>
      <c r="F262">
        <v>100.62449767750681</v>
      </c>
      <c r="G262">
        <v>111.97740959343278</v>
      </c>
      <c r="H262">
        <v>101.00224994886469</v>
      </c>
      <c r="I262">
        <v>107.29261009596934</v>
      </c>
    </row>
    <row r="263" spans="1:9" x14ac:dyDescent="0.25">
      <c r="A263" s="1">
        <v>43619</v>
      </c>
      <c r="B263">
        <v>95.104730881406027</v>
      </c>
      <c r="C263">
        <v>100.60741142189167</v>
      </c>
      <c r="D263">
        <v>96.074880326168156</v>
      </c>
      <c r="E263">
        <v>96.959981839529092</v>
      </c>
      <c r="F263">
        <v>100.86040320399255</v>
      </c>
      <c r="G263">
        <v>112.11273232066013</v>
      </c>
      <c r="H263">
        <v>101.07895275107371</v>
      </c>
      <c r="I263">
        <v>107.27946216299758</v>
      </c>
    </row>
    <row r="264" spans="1:9" x14ac:dyDescent="0.25">
      <c r="A264" s="1">
        <v>43620</v>
      </c>
      <c r="B264">
        <v>96.433468429226167</v>
      </c>
      <c r="C264">
        <v>100.69153801279595</v>
      </c>
      <c r="D264">
        <v>96.027199307308962</v>
      </c>
      <c r="E264">
        <v>97.061305628917012</v>
      </c>
      <c r="F264">
        <v>101.07637760932685</v>
      </c>
      <c r="G264">
        <v>112.10264553435019</v>
      </c>
      <c r="H264">
        <v>101.4675802822662</v>
      </c>
      <c r="I264">
        <v>107.67276577117525</v>
      </c>
    </row>
    <row r="265" spans="1:9" x14ac:dyDescent="0.25">
      <c r="A265" s="1">
        <v>43621</v>
      </c>
      <c r="B265">
        <v>97.13722965039203</v>
      </c>
      <c r="C265">
        <v>100.6575386651766</v>
      </c>
      <c r="D265">
        <v>96.63915446959993</v>
      </c>
      <c r="E265">
        <v>96.95600669921086</v>
      </c>
      <c r="F265">
        <v>101.16092309563975</v>
      </c>
      <c r="G265">
        <v>111.85846541031268</v>
      </c>
      <c r="H265">
        <v>101.7846185313969</v>
      </c>
      <c r="I265">
        <v>107.56741905806525</v>
      </c>
    </row>
    <row r="266" spans="1:9" x14ac:dyDescent="0.25">
      <c r="A266" s="1">
        <v>43622</v>
      </c>
      <c r="B266">
        <v>97.40161357524336</v>
      </c>
      <c r="C266">
        <v>100.65833779514202</v>
      </c>
      <c r="D266">
        <v>96.022291445108721</v>
      </c>
      <c r="E266">
        <v>97.019608944302448</v>
      </c>
      <c r="F266">
        <v>101.38725133014363</v>
      </c>
      <c r="G266">
        <v>111.64784132786069</v>
      </c>
      <c r="H266">
        <v>101.63121292697882</v>
      </c>
      <c r="I266">
        <v>107.60494267128951</v>
      </c>
    </row>
    <row r="267" spans="1:9" x14ac:dyDescent="0.25">
      <c r="A267" s="1">
        <v>43623</v>
      </c>
      <c r="B267">
        <v>98.353092685883112</v>
      </c>
      <c r="C267">
        <v>100.77791669723914</v>
      </c>
      <c r="D267">
        <v>95.823084243617245</v>
      </c>
      <c r="E267">
        <v>97.503679542117879</v>
      </c>
      <c r="F267">
        <v>101.8082315530357</v>
      </c>
      <c r="G267">
        <v>111.68269566867423</v>
      </c>
      <c r="H267">
        <v>101.89711597463683</v>
      </c>
      <c r="I267">
        <v>108.17452401760434</v>
      </c>
    </row>
    <row r="268" spans="1:9" x14ac:dyDescent="0.25">
      <c r="A268" s="1">
        <v>43626</v>
      </c>
      <c r="B268">
        <v>98.855346388394395</v>
      </c>
      <c r="C268">
        <v>100.85601348931353</v>
      </c>
      <c r="D268">
        <v>96.100199694737555</v>
      </c>
      <c r="E268">
        <v>97.258641743608095</v>
      </c>
      <c r="F268">
        <v>101.56193984166421</v>
      </c>
      <c r="G268">
        <v>111.48994816790025</v>
      </c>
      <c r="H268">
        <v>102.00449989772947</v>
      </c>
      <c r="I268">
        <v>108.41888963467262</v>
      </c>
    </row>
    <row r="269" spans="1:9" x14ac:dyDescent="0.25">
      <c r="A269" s="1">
        <v>43627</v>
      </c>
      <c r="B269">
        <v>99.127305783871847</v>
      </c>
      <c r="C269">
        <v>100.89473496854667</v>
      </c>
      <c r="D269">
        <v>95.553769368179445</v>
      </c>
      <c r="E269">
        <v>97.078153457669984</v>
      </c>
      <c r="F269">
        <v>101.54045564613733</v>
      </c>
      <c r="G269">
        <v>111.49134633629966</v>
      </c>
      <c r="H269">
        <v>102.06074861934945</v>
      </c>
      <c r="I269">
        <v>108.47421570274766</v>
      </c>
    </row>
    <row r="270" spans="1:9" x14ac:dyDescent="0.25">
      <c r="A270" s="1">
        <v>43628</v>
      </c>
      <c r="B270">
        <v>98.869739782584034</v>
      </c>
      <c r="C270">
        <v>100.79077542486442</v>
      </c>
      <c r="D270">
        <v>95.739098045435838</v>
      </c>
      <c r="E270">
        <v>96.517371109458182</v>
      </c>
      <c r="F270">
        <v>101.07424213206065</v>
      </c>
      <c r="G270">
        <v>111.18185177417604</v>
      </c>
      <c r="H270">
        <v>101.88688893434229</v>
      </c>
      <c r="I270">
        <v>107.97414952189638</v>
      </c>
    </row>
    <row r="271" spans="1:9" x14ac:dyDescent="0.25">
      <c r="A271" s="1">
        <v>43629</v>
      </c>
      <c r="B271">
        <v>98.948524677095591</v>
      </c>
      <c r="C271">
        <v>100.74188320061691</v>
      </c>
      <c r="D271">
        <v>95.331517966025984</v>
      </c>
      <c r="E271">
        <v>96.852077924252683</v>
      </c>
      <c r="F271">
        <v>101.23048788537291</v>
      </c>
      <c r="G271">
        <v>111.30918496769252</v>
      </c>
      <c r="H271">
        <v>101.938024135815</v>
      </c>
      <c r="I271">
        <v>107.81650284416669</v>
      </c>
    </row>
    <row r="272" spans="1:9" x14ac:dyDescent="0.25">
      <c r="A272" s="1">
        <v>43630</v>
      </c>
      <c r="B272">
        <v>98.584144539979562</v>
      </c>
      <c r="C272">
        <v>100.66233344496906</v>
      </c>
      <c r="D272">
        <v>94.748067407374762</v>
      </c>
      <c r="E272">
        <v>96.805932465579858</v>
      </c>
      <c r="F272">
        <v>101.08032500669779</v>
      </c>
      <c r="G272">
        <v>111.45020023768882</v>
      </c>
      <c r="H272">
        <v>101.69768868889334</v>
      </c>
      <c r="I272">
        <v>107.59744165220819</v>
      </c>
    </row>
    <row r="273" spans="1:9" x14ac:dyDescent="0.25">
      <c r="A273" s="1">
        <v>43633</v>
      </c>
      <c r="B273">
        <v>98.540964357410715</v>
      </c>
      <c r="C273">
        <v>100.66516672393735</v>
      </c>
      <c r="D273">
        <v>95.241778843278723</v>
      </c>
      <c r="E273">
        <v>96.605754548448516</v>
      </c>
      <c r="F273">
        <v>100.97390705626417</v>
      </c>
      <c r="G273">
        <v>111.2074182820507</v>
      </c>
      <c r="H273">
        <v>101.7028022090406</v>
      </c>
      <c r="I273">
        <v>107.5208449238136</v>
      </c>
    </row>
    <row r="274" spans="1:9" x14ac:dyDescent="0.25">
      <c r="A274" s="1">
        <v>43634</v>
      </c>
      <c r="B274">
        <v>99.475019885610394</v>
      </c>
      <c r="C274">
        <v>100.77428428830544</v>
      </c>
      <c r="D274">
        <v>95.482329095887366</v>
      </c>
      <c r="E274">
        <v>96.717904251894595</v>
      </c>
      <c r="F274">
        <v>101.52935763549617</v>
      </c>
      <c r="G274">
        <v>111.42183739301534</v>
      </c>
      <c r="H274">
        <v>101.99938637758224</v>
      </c>
      <c r="I274">
        <v>107.9557073181695</v>
      </c>
    </row>
    <row r="275" spans="1:9" x14ac:dyDescent="0.25">
      <c r="A275" s="1">
        <v>43635</v>
      </c>
      <c r="B275">
        <v>100.06817923563501</v>
      </c>
      <c r="C275">
        <v>100.80109146623609</v>
      </c>
      <c r="D275">
        <v>95.698860075873696</v>
      </c>
      <c r="E275">
        <v>96.780728384413266</v>
      </c>
      <c r="F275">
        <v>101.51615650330496</v>
      </c>
      <c r="G275">
        <v>111.31008379023497</v>
      </c>
      <c r="H275">
        <v>101.89711597463686</v>
      </c>
      <c r="I275">
        <v>108.01585500608405</v>
      </c>
    </row>
    <row r="276" spans="1:9" x14ac:dyDescent="0.25">
      <c r="A276" s="1">
        <v>43636</v>
      </c>
      <c r="B276">
        <v>101.11813946441421</v>
      </c>
      <c r="C276">
        <v>100.64584230841011</v>
      </c>
      <c r="D276">
        <v>94.932421012670815</v>
      </c>
      <c r="E276">
        <v>97.316847947161349</v>
      </c>
      <c r="F276">
        <v>102.05801768175192</v>
      </c>
      <c r="G276">
        <v>111.74251730233414</v>
      </c>
      <c r="H276">
        <v>101.79995909183874</v>
      </c>
      <c r="I276">
        <v>108.17019784559874</v>
      </c>
    </row>
    <row r="277" spans="1:9" x14ac:dyDescent="0.25">
      <c r="A277" s="1">
        <v>43637</v>
      </c>
      <c r="B277">
        <v>100.86057346312639</v>
      </c>
      <c r="C277">
        <v>100.72778945395419</v>
      </c>
      <c r="D277">
        <v>94.491395965022292</v>
      </c>
      <c r="E277">
        <v>97.593077910551159</v>
      </c>
      <c r="F277">
        <v>102.19792379840591</v>
      </c>
      <c r="G277">
        <v>112.02105242132825</v>
      </c>
      <c r="H277">
        <v>101.93802413581501</v>
      </c>
      <c r="I277">
        <v>108.43501875389111</v>
      </c>
    </row>
    <row r="278" spans="1:9" x14ac:dyDescent="0.25">
      <c r="A278" s="1">
        <v>43640</v>
      </c>
      <c r="B278">
        <v>100.80224233930532</v>
      </c>
      <c r="C278">
        <v>100.73701577264576</v>
      </c>
      <c r="D278">
        <v>94.268689529287343</v>
      </c>
      <c r="E278">
        <v>97.307104624509023</v>
      </c>
      <c r="F278">
        <v>102.2497900114023</v>
      </c>
      <c r="G278">
        <v>112.1267140046541</v>
      </c>
      <c r="H278">
        <v>101.99427285743498</v>
      </c>
      <c r="I278">
        <v>108.68620780851229</v>
      </c>
    </row>
    <row r="279" spans="1:9" x14ac:dyDescent="0.25">
      <c r="A279" s="1">
        <v>43641</v>
      </c>
      <c r="B279">
        <v>100.15756978902313</v>
      </c>
      <c r="C279">
        <v>100.6794784151361</v>
      </c>
      <c r="D279">
        <v>93.986471201574773</v>
      </c>
      <c r="E279">
        <v>97.235619760743845</v>
      </c>
      <c r="F279">
        <v>101.93021260293985</v>
      </c>
      <c r="G279">
        <v>111.91858665148676</v>
      </c>
      <c r="H279">
        <v>101.54939660462254</v>
      </c>
      <c r="I279">
        <v>108.58661532663956</v>
      </c>
    </row>
    <row r="280" spans="1:9" x14ac:dyDescent="0.25">
      <c r="A280" s="1">
        <v>43642</v>
      </c>
      <c r="B280">
        <v>99.95227453505548</v>
      </c>
      <c r="C280">
        <v>100.75866492989057</v>
      </c>
      <c r="D280">
        <v>93.672400523158714</v>
      </c>
      <c r="E280">
        <v>97.625572568216285</v>
      </c>
      <c r="F280">
        <v>102.1792545501845</v>
      </c>
      <c r="G280">
        <v>111.90909908020514</v>
      </c>
      <c r="H280">
        <v>101.73348332992423</v>
      </c>
      <c r="I280">
        <v>108.92346690190912</v>
      </c>
    </row>
    <row r="281" spans="1:9" x14ac:dyDescent="0.25">
      <c r="A281" s="1">
        <v>43643</v>
      </c>
      <c r="B281">
        <v>100.44013484337712</v>
      </c>
      <c r="C281">
        <v>100.74878477759093</v>
      </c>
      <c r="D281">
        <v>93.435003003221738</v>
      </c>
      <c r="E281">
        <v>97.530507510393221</v>
      </c>
      <c r="F281">
        <v>102.22762634583616</v>
      </c>
      <c r="G281">
        <v>111.84817888565998</v>
      </c>
      <c r="H281">
        <v>101.71814276948241</v>
      </c>
      <c r="I281">
        <v>108.83088618113648</v>
      </c>
    </row>
    <row r="282" spans="1:9" x14ac:dyDescent="0.25">
      <c r="A282" s="1">
        <v>43644</v>
      </c>
      <c r="B282">
        <v>100.97875080489375</v>
      </c>
      <c r="C282">
        <v>100.8435180025816</v>
      </c>
      <c r="D282">
        <v>94.340942361546396</v>
      </c>
      <c r="E282">
        <v>97.428371777450934</v>
      </c>
      <c r="F282">
        <v>102.07387198266782</v>
      </c>
      <c r="G282">
        <v>112.14838561484474</v>
      </c>
      <c r="H282">
        <v>102.2550623849457</v>
      </c>
      <c r="I282">
        <v>108.96372210447039</v>
      </c>
    </row>
    <row r="283" spans="1:9" x14ac:dyDescent="0.25">
      <c r="A283" s="1">
        <v>43647</v>
      </c>
      <c r="B283">
        <v>101.63705920230294</v>
      </c>
      <c r="C283">
        <v>100.9606995147825</v>
      </c>
      <c r="D283">
        <v>94.804979107458237</v>
      </c>
      <c r="E283">
        <v>97.795793151289885</v>
      </c>
      <c r="F283">
        <v>102.37788629165973</v>
      </c>
      <c r="G283">
        <v>112.19182870439744</v>
      </c>
      <c r="H283">
        <v>102.21415422376754</v>
      </c>
      <c r="I283">
        <v>109.39040152323581</v>
      </c>
    </row>
    <row r="284" spans="1:9" x14ac:dyDescent="0.25">
      <c r="A284" s="1">
        <v>43648</v>
      </c>
      <c r="B284">
        <v>101.84614219158364</v>
      </c>
      <c r="C284">
        <v>100.91311495775113</v>
      </c>
      <c r="D284">
        <v>95.175896481160407</v>
      </c>
      <c r="E284">
        <v>97.395843288804357</v>
      </c>
      <c r="F284">
        <v>101.92765650136361</v>
      </c>
      <c r="G284">
        <v>111.85916449451238</v>
      </c>
      <c r="H284">
        <v>101.99427285743496</v>
      </c>
      <c r="I284">
        <v>109.22627661544226</v>
      </c>
    </row>
    <row r="285" spans="1:9" x14ac:dyDescent="0.25">
      <c r="A285" s="1">
        <v>43649</v>
      </c>
      <c r="B285">
        <v>102.4089996591038</v>
      </c>
      <c r="C285">
        <v>100.85782969378035</v>
      </c>
      <c r="D285">
        <v>94.232026823579673</v>
      </c>
      <c r="E285">
        <v>97.470372940898386</v>
      </c>
      <c r="F285">
        <v>102.13483015190374</v>
      </c>
      <c r="G285">
        <v>111.73203103933865</v>
      </c>
      <c r="H285">
        <v>102.0198404581713</v>
      </c>
      <c r="I285">
        <v>109.22171497569855</v>
      </c>
    </row>
    <row r="286" spans="1:9" x14ac:dyDescent="0.25">
      <c r="A286" s="1">
        <v>43650</v>
      </c>
      <c r="B286">
        <v>102.55066095981211</v>
      </c>
      <c r="C286">
        <v>100.88383774174558</v>
      </c>
      <c r="D286">
        <v>94.232026823579673</v>
      </c>
      <c r="E286">
        <v>97.470372940898386</v>
      </c>
      <c r="F286">
        <v>102.13483015190374</v>
      </c>
      <c r="G286">
        <v>111.73203103933865</v>
      </c>
      <c r="H286">
        <v>102.0198404581713</v>
      </c>
      <c r="I286">
        <v>109.22171497569855</v>
      </c>
    </row>
    <row r="287" spans="1:9" x14ac:dyDescent="0.25">
      <c r="A287" s="1">
        <v>43651</v>
      </c>
      <c r="B287">
        <v>102.12870724593763</v>
      </c>
      <c r="C287">
        <v>100.80784774685274</v>
      </c>
      <c r="D287">
        <v>93.932127190986805</v>
      </c>
      <c r="E287">
        <v>97.326895748646564</v>
      </c>
      <c r="F287">
        <v>102.17491888421974</v>
      </c>
      <c r="G287">
        <v>111.64005153249262</v>
      </c>
      <c r="H287">
        <v>101.21701779505001</v>
      </c>
      <c r="I287">
        <v>109.11020962303436</v>
      </c>
    </row>
    <row r="288" spans="1:9" x14ac:dyDescent="0.25">
      <c r="A288" s="1">
        <v>43654</v>
      </c>
      <c r="B288">
        <v>101.49691299571982</v>
      </c>
      <c r="C288">
        <v>100.90076476737659</v>
      </c>
      <c r="D288">
        <v>93.805465343342448</v>
      </c>
      <c r="E288">
        <v>97.198727075492585</v>
      </c>
      <c r="F288">
        <v>102.58395984785061</v>
      </c>
      <c r="G288">
        <v>111.65692942245677</v>
      </c>
      <c r="H288">
        <v>101.40110452035171</v>
      </c>
      <c r="I288">
        <v>109.46963743643902</v>
      </c>
    </row>
    <row r="289" spans="1:9" x14ac:dyDescent="0.25">
      <c r="A289" s="1">
        <v>43655</v>
      </c>
      <c r="B289">
        <v>101.39237150107948</v>
      </c>
      <c r="C289">
        <v>100.89807678476565</v>
      </c>
      <c r="D289">
        <v>94.189448681312797</v>
      </c>
      <c r="E289">
        <v>97.255275560955667</v>
      </c>
      <c r="F289">
        <v>102.47003537126902</v>
      </c>
      <c r="G289">
        <v>111.70167081123748</v>
      </c>
      <c r="H289">
        <v>101.62609940683156</v>
      </c>
      <c r="I289">
        <v>109.51282112546858</v>
      </c>
    </row>
    <row r="290" spans="1:9" x14ac:dyDescent="0.25">
      <c r="A290" s="1">
        <v>43656</v>
      </c>
      <c r="B290">
        <v>101.75978182644594</v>
      </c>
      <c r="C290">
        <v>100.79804024273177</v>
      </c>
      <c r="D290">
        <v>94.058561521840417</v>
      </c>
      <c r="E290">
        <v>97.539506551454068</v>
      </c>
      <c r="F290">
        <v>102.44534795984279</v>
      </c>
      <c r="G290">
        <v>111.55066862410263</v>
      </c>
      <c r="H290">
        <v>101.46246676211892</v>
      </c>
      <c r="I290">
        <v>109.4732358186024</v>
      </c>
    </row>
    <row r="291" spans="1:9" x14ac:dyDescent="0.25">
      <c r="A291" s="1">
        <v>43657</v>
      </c>
      <c r="B291">
        <v>101.98477330404148</v>
      </c>
      <c r="C291">
        <v>100.78016879077802</v>
      </c>
      <c r="D291">
        <v>93.573365714389823</v>
      </c>
      <c r="E291">
        <v>97.568854927846075</v>
      </c>
      <c r="F291">
        <v>102.30275631874792</v>
      </c>
      <c r="G291">
        <v>111.56814572909509</v>
      </c>
      <c r="H291">
        <v>101.40110452035171</v>
      </c>
      <c r="I291">
        <v>109.57554580228657</v>
      </c>
    </row>
    <row r="292" spans="1:9" x14ac:dyDescent="0.25">
      <c r="A292" s="1">
        <v>43658</v>
      </c>
      <c r="B292">
        <v>102.26430817014504</v>
      </c>
      <c r="C292">
        <v>100.75851963353323</v>
      </c>
      <c r="D292">
        <v>93.378351322327703</v>
      </c>
      <c r="E292">
        <v>97.520730356759486</v>
      </c>
      <c r="F292">
        <v>102.37733624448509</v>
      </c>
      <c r="G292">
        <v>111.45639212631474</v>
      </c>
      <c r="H292">
        <v>101.41133156064625</v>
      </c>
      <c r="I292">
        <v>109.46530241413896</v>
      </c>
    </row>
    <row r="293" spans="1:9" x14ac:dyDescent="0.25">
      <c r="A293" s="1">
        <v>43661</v>
      </c>
      <c r="B293">
        <v>102.3749100412863</v>
      </c>
      <c r="C293">
        <v>100.81598434286421</v>
      </c>
      <c r="D293">
        <v>94.118723461791603</v>
      </c>
      <c r="E293">
        <v>97.399581612252589</v>
      </c>
      <c r="F293">
        <v>102.52568720305554</v>
      </c>
      <c r="G293">
        <v>111.4106520458202</v>
      </c>
      <c r="H293">
        <v>101.83575373286962</v>
      </c>
      <c r="I293">
        <v>109.4591523461729</v>
      </c>
    </row>
    <row r="294" spans="1:9" x14ac:dyDescent="0.25">
      <c r="A294" s="1">
        <v>43662</v>
      </c>
      <c r="B294">
        <v>102.15976667550468</v>
      </c>
      <c r="C294">
        <v>100.76040848617873</v>
      </c>
      <c r="D294">
        <v>94.369511969983506</v>
      </c>
      <c r="E294">
        <v>97.154493067270664</v>
      </c>
      <c r="F294">
        <v>102.16951547962185</v>
      </c>
      <c r="G294">
        <v>110.97402402852286</v>
      </c>
      <c r="H294">
        <v>101.61075884638977</v>
      </c>
      <c r="I294">
        <v>109.17485508707526</v>
      </c>
    </row>
    <row r="295" spans="1:9" x14ac:dyDescent="0.25">
      <c r="A295" s="1">
        <v>43663</v>
      </c>
      <c r="B295">
        <v>101.68478466724741</v>
      </c>
      <c r="C295">
        <v>100.74369940508373</v>
      </c>
      <c r="D295">
        <v>94.319848304805021</v>
      </c>
      <c r="E295">
        <v>96.985422737565756</v>
      </c>
      <c r="F295">
        <v>102.35779339192749</v>
      </c>
      <c r="G295">
        <v>110.87565289470817</v>
      </c>
      <c r="H295">
        <v>101.48292084270804</v>
      </c>
      <c r="I295">
        <v>109.10582744049114</v>
      </c>
    </row>
    <row r="296" spans="1:9" x14ac:dyDescent="0.25">
      <c r="A296" s="1">
        <v>43664</v>
      </c>
      <c r="B296">
        <v>101.64993750236729</v>
      </c>
      <c r="C296">
        <v>100.71936226522801</v>
      </c>
      <c r="D296">
        <v>94.670321669739366</v>
      </c>
      <c r="E296">
        <v>96.696709142027657</v>
      </c>
      <c r="F296">
        <v>102.36915024829787</v>
      </c>
      <c r="G296">
        <v>110.89243091550094</v>
      </c>
      <c r="H296">
        <v>101.66700756800974</v>
      </c>
      <c r="I296">
        <v>108.76009155177431</v>
      </c>
    </row>
    <row r="297" spans="1:9" x14ac:dyDescent="0.25">
      <c r="A297" s="1">
        <v>43665</v>
      </c>
      <c r="B297">
        <v>101.58857619029578</v>
      </c>
      <c r="C297">
        <v>100.69153801279592</v>
      </c>
      <c r="D297">
        <v>94.789117936903892</v>
      </c>
      <c r="E297">
        <v>96.772389047490364</v>
      </c>
      <c r="F297">
        <v>102.12234084546792</v>
      </c>
      <c r="G297">
        <v>110.69159401184473</v>
      </c>
      <c r="H297">
        <v>101.61587236653705</v>
      </c>
      <c r="I297">
        <v>108.62985328992801</v>
      </c>
    </row>
    <row r="298" spans="1:9" x14ac:dyDescent="0.25">
      <c r="A298" s="1">
        <v>43668</v>
      </c>
      <c r="B298">
        <v>101.64993750236729</v>
      </c>
      <c r="C298">
        <v>100.76280587607496</v>
      </c>
      <c r="D298">
        <v>95.268885843775436</v>
      </c>
      <c r="E298">
        <v>96.713573886271362</v>
      </c>
      <c r="F298">
        <v>102.17954575162986</v>
      </c>
      <c r="G298">
        <v>110.74522375687872</v>
      </c>
      <c r="H298">
        <v>101.63121292697885</v>
      </c>
      <c r="I298">
        <v>108.87735730614226</v>
      </c>
    </row>
    <row r="299" spans="1:9" x14ac:dyDescent="0.25">
      <c r="A299" s="1">
        <v>43669</v>
      </c>
      <c r="B299">
        <v>102.14537328131505</v>
      </c>
      <c r="C299">
        <v>100.75735726267443</v>
      </c>
      <c r="D299">
        <v>95.564202638154853</v>
      </c>
      <c r="E299">
        <v>96.976998823189277</v>
      </c>
      <c r="F299">
        <v>102.16437092075319</v>
      </c>
      <c r="G299">
        <v>110.53669692702582</v>
      </c>
      <c r="H299">
        <v>101.6056453262425</v>
      </c>
      <c r="I299">
        <v>109.02344633077568</v>
      </c>
    </row>
    <row r="300" spans="1:9" x14ac:dyDescent="0.25">
      <c r="A300" s="1">
        <v>43670</v>
      </c>
      <c r="B300">
        <v>102.54687322449902</v>
      </c>
      <c r="C300">
        <v>100.82288591983823</v>
      </c>
      <c r="D300">
        <v>95.705100536419749</v>
      </c>
      <c r="E300">
        <v>97.033868702975965</v>
      </c>
      <c r="F300">
        <v>102.09503262103313</v>
      </c>
      <c r="G300">
        <v>110.73483736305462</v>
      </c>
      <c r="H300">
        <v>101.80507261198601</v>
      </c>
      <c r="I300">
        <v>109.2378181922569</v>
      </c>
    </row>
    <row r="301" spans="1:9" x14ac:dyDescent="0.25">
      <c r="A301" s="1">
        <v>43671</v>
      </c>
      <c r="B301">
        <v>102.08022423393048</v>
      </c>
      <c r="C301">
        <v>100.94340924825812</v>
      </c>
      <c r="D301">
        <v>95.746638601928993</v>
      </c>
      <c r="E301">
        <v>97.280801036445922</v>
      </c>
      <c r="F301">
        <v>102.28382822479726</v>
      </c>
      <c r="G301">
        <v>110.96413698055569</v>
      </c>
      <c r="H301">
        <v>101.97893229699316</v>
      </c>
      <c r="I301">
        <v>109.61157856513881</v>
      </c>
    </row>
    <row r="302" spans="1:9" x14ac:dyDescent="0.25">
      <c r="A302" s="1">
        <v>43672</v>
      </c>
      <c r="B302">
        <v>102.38172796484977</v>
      </c>
      <c r="C302">
        <v>101.00995497992336</v>
      </c>
      <c r="D302">
        <v>95.958619246100525</v>
      </c>
      <c r="E302">
        <v>97.520205976547317</v>
      </c>
      <c r="F302">
        <v>102.48951351239428</v>
      </c>
      <c r="G302">
        <v>111.24626738971969</v>
      </c>
      <c r="H302">
        <v>102.1221108611167</v>
      </c>
      <c r="I302">
        <v>109.87362631275936</v>
      </c>
    </row>
    <row r="303" spans="1:9" x14ac:dyDescent="0.25">
      <c r="A303" s="1">
        <v>43675</v>
      </c>
      <c r="B303">
        <v>102.17870535206995</v>
      </c>
      <c r="C303">
        <v>101.07018032004399</v>
      </c>
      <c r="D303">
        <v>95.865077342708048</v>
      </c>
      <c r="E303">
        <v>97.447976831190658</v>
      </c>
      <c r="F303">
        <v>102.78165327355732</v>
      </c>
      <c r="G303">
        <v>111.33634938230942</v>
      </c>
      <c r="H303">
        <v>102.38290038862743</v>
      </c>
      <c r="I303">
        <v>110.14693068106273</v>
      </c>
    </row>
    <row r="304" spans="1:9" x14ac:dyDescent="0.25">
      <c r="A304" s="1">
        <v>43676</v>
      </c>
      <c r="B304">
        <v>101.85371766220972</v>
      </c>
      <c r="C304">
        <v>101.08100489866638</v>
      </c>
      <c r="D304">
        <v>96.096981957268596</v>
      </c>
      <c r="E304">
        <v>97.523233849385448</v>
      </c>
      <c r="F304">
        <v>103.05774459950752</v>
      </c>
      <c r="G304">
        <v>111.48685222358735</v>
      </c>
      <c r="H304">
        <v>102.31642462671294</v>
      </c>
      <c r="I304">
        <v>110.19473849809415</v>
      </c>
    </row>
    <row r="305" spans="1:9" x14ac:dyDescent="0.25">
      <c r="A305" s="1">
        <v>43677</v>
      </c>
      <c r="B305">
        <v>101.16283474110826</v>
      </c>
      <c r="C305">
        <v>101.02528374562355</v>
      </c>
      <c r="D305">
        <v>96.466404220631631</v>
      </c>
      <c r="E305">
        <v>97.311637976020904</v>
      </c>
      <c r="F305">
        <v>102.99720705458161</v>
      </c>
      <c r="G305">
        <v>111.54517581967646</v>
      </c>
      <c r="H305">
        <v>102.23460830435664</v>
      </c>
      <c r="I305">
        <v>109.91915281215861</v>
      </c>
    </row>
    <row r="306" spans="1:9" x14ac:dyDescent="0.25">
      <c r="A306" s="1">
        <v>43678</v>
      </c>
      <c r="B306">
        <v>100.39619711374566</v>
      </c>
      <c r="C306">
        <v>100.97522915051728</v>
      </c>
      <c r="D306">
        <v>96.132409571826557</v>
      </c>
      <c r="E306">
        <v>96.552386175240045</v>
      </c>
      <c r="F306">
        <v>102.41409233803709</v>
      </c>
      <c r="G306">
        <v>111.48934895287198</v>
      </c>
      <c r="H306">
        <v>101.71814276948243</v>
      </c>
      <c r="I306">
        <v>109.14186548926456</v>
      </c>
    </row>
    <row r="307" spans="1:9" x14ac:dyDescent="0.25">
      <c r="A307" s="1">
        <v>43679</v>
      </c>
      <c r="B307">
        <v>99.214423696072103</v>
      </c>
      <c r="C307">
        <v>100.91899946022374</v>
      </c>
      <c r="D307">
        <v>95.259590157753792</v>
      </c>
      <c r="E307">
        <v>96.809501634120934</v>
      </c>
      <c r="F307">
        <v>102.97795540346939</v>
      </c>
      <c r="G307">
        <v>111.44181122729249</v>
      </c>
      <c r="H307">
        <v>101.89711597463686</v>
      </c>
      <c r="I307">
        <v>108.52131231610899</v>
      </c>
    </row>
    <row r="308" spans="1:9" x14ac:dyDescent="0.25">
      <c r="A308" s="1">
        <v>43682</v>
      </c>
      <c r="B308">
        <v>96.733457066020222</v>
      </c>
      <c r="C308">
        <v>100.81736465825904</v>
      </c>
      <c r="D308">
        <v>94.9638183297929</v>
      </c>
      <c r="E308">
        <v>96.136451174028053</v>
      </c>
      <c r="F308">
        <v>102.70399955478544</v>
      </c>
      <c r="G308">
        <v>111.17985439074837</v>
      </c>
      <c r="H308">
        <v>101.4880343628553</v>
      </c>
      <c r="I308">
        <v>107.58009793231695</v>
      </c>
    </row>
    <row r="309" spans="1:9" x14ac:dyDescent="0.25">
      <c r="A309" s="1">
        <v>43683</v>
      </c>
      <c r="B309">
        <v>97.20389379190182</v>
      </c>
      <c r="C309">
        <v>100.82121501172875</v>
      </c>
      <c r="D309">
        <v>94.910709410354642</v>
      </c>
      <c r="E309">
        <v>95.95300267721467</v>
      </c>
      <c r="F309">
        <v>102.80750549076512</v>
      </c>
      <c r="G309">
        <v>111.37260189152236</v>
      </c>
      <c r="H309">
        <v>101.80507261198601</v>
      </c>
      <c r="I309">
        <v>107.79467449463506</v>
      </c>
    </row>
    <row r="310" spans="1:9" x14ac:dyDescent="0.25">
      <c r="A310" s="1">
        <v>43684</v>
      </c>
      <c r="B310">
        <v>97.398583386992897</v>
      </c>
      <c r="C310">
        <v>100.68035019328018</v>
      </c>
      <c r="D310">
        <v>94.601936622922935</v>
      </c>
      <c r="E310">
        <v>95.40414574995755</v>
      </c>
      <c r="F310">
        <v>102.44369781831887</v>
      </c>
      <c r="G310">
        <v>111.10894727906467</v>
      </c>
      <c r="H310">
        <v>101.406218040499</v>
      </c>
      <c r="I310">
        <v>107.3337213587704</v>
      </c>
    </row>
    <row r="311" spans="1:9" x14ac:dyDescent="0.25">
      <c r="A311" s="1">
        <v>43685</v>
      </c>
      <c r="B311">
        <v>98.88034544146052</v>
      </c>
      <c r="C311">
        <v>100.66967091101512</v>
      </c>
      <c r="D311">
        <v>94.630083700177252</v>
      </c>
      <c r="E311">
        <v>95.271037753514548</v>
      </c>
      <c r="F311">
        <v>102.43069082042457</v>
      </c>
      <c r="G311">
        <v>110.8762521097365</v>
      </c>
      <c r="H311">
        <v>101.22213131519729</v>
      </c>
      <c r="I311">
        <v>107.25098308377146</v>
      </c>
    </row>
    <row r="312" spans="1:9" x14ac:dyDescent="0.25">
      <c r="A312" s="1">
        <v>43686</v>
      </c>
      <c r="B312">
        <v>98.350062497632635</v>
      </c>
      <c r="C312">
        <v>100.67998695238683</v>
      </c>
      <c r="D312">
        <v>94.920687646748505</v>
      </c>
      <c r="E312">
        <v>95.466242516375431</v>
      </c>
      <c r="F312">
        <v>102.59004272248771</v>
      </c>
      <c r="G312">
        <v>111.05182211303219</v>
      </c>
      <c r="H312">
        <v>101.43689916138261</v>
      </c>
      <c r="I312">
        <v>107.3591087388611</v>
      </c>
    </row>
    <row r="313" spans="1:9" x14ac:dyDescent="0.25">
      <c r="A313" s="1">
        <v>43689</v>
      </c>
      <c r="B313">
        <v>97.536456952388136</v>
      </c>
      <c r="C313">
        <v>100.76803654493952</v>
      </c>
      <c r="D313">
        <v>95.376111257010947</v>
      </c>
      <c r="E313">
        <v>95.396753680514735</v>
      </c>
      <c r="F313">
        <v>102.72198933296761</v>
      </c>
      <c r="G313">
        <v>111.03104932538402</v>
      </c>
      <c r="H313">
        <v>101.52382900388618</v>
      </c>
      <c r="I313">
        <v>107.21923790453563</v>
      </c>
    </row>
    <row r="314" spans="1:9" x14ac:dyDescent="0.25">
      <c r="A314" s="1">
        <v>43690</v>
      </c>
      <c r="B314">
        <v>98.110677625847472</v>
      </c>
      <c r="C314">
        <v>100.75706666995977</v>
      </c>
      <c r="D314">
        <v>96.372959824435199</v>
      </c>
      <c r="E314">
        <v>95.837655946023318</v>
      </c>
      <c r="F314">
        <v>102.81882999141939</v>
      </c>
      <c r="G314">
        <v>111.533391257453</v>
      </c>
      <c r="H314">
        <v>101.86132133360597</v>
      </c>
      <c r="I314">
        <v>107.27294791235984</v>
      </c>
    </row>
    <row r="315" spans="1:9" x14ac:dyDescent="0.25">
      <c r="A315" s="1">
        <v>43691</v>
      </c>
      <c r="B315">
        <v>96.124389227680751</v>
      </c>
      <c r="C315">
        <v>100.66901707740709</v>
      </c>
      <c r="D315">
        <v>96.235669692423457</v>
      </c>
      <c r="E315">
        <v>95.612713750483977</v>
      </c>
      <c r="F315">
        <v>102.52652845167556</v>
      </c>
      <c r="G315">
        <v>111.36371353526907</v>
      </c>
      <c r="H315">
        <v>101.23235835549185</v>
      </c>
      <c r="I315">
        <v>106.98409686450039</v>
      </c>
    </row>
    <row r="316" spans="1:9" x14ac:dyDescent="0.25">
      <c r="A316" s="1">
        <v>43692</v>
      </c>
      <c r="B316">
        <v>95.923639256088762</v>
      </c>
      <c r="C316">
        <v>100.61925307501551</v>
      </c>
      <c r="D316">
        <v>96.029799499203207</v>
      </c>
      <c r="E316">
        <v>95.289221906034086</v>
      </c>
      <c r="F316">
        <v>102.28104563320795</v>
      </c>
      <c r="G316">
        <v>111.26803886908176</v>
      </c>
      <c r="H316">
        <v>101.0431581100429</v>
      </c>
      <c r="I316">
        <v>106.71262842665278</v>
      </c>
    </row>
    <row r="317" spans="1:9" x14ac:dyDescent="0.25">
      <c r="A317" s="1">
        <v>43693</v>
      </c>
      <c r="B317">
        <v>97.068292867694382</v>
      </c>
      <c r="C317">
        <v>100.69480718083629</v>
      </c>
      <c r="D317">
        <v>96.223546297716922</v>
      </c>
      <c r="E317">
        <v>95.32579319696174</v>
      </c>
      <c r="F317">
        <v>102.525784270204</v>
      </c>
      <c r="G317">
        <v>111.18285046588996</v>
      </c>
      <c r="H317">
        <v>101.33974227858454</v>
      </c>
      <c r="I317">
        <v>106.94923651635018</v>
      </c>
    </row>
    <row r="318" spans="1:9" x14ac:dyDescent="0.25">
      <c r="A318" s="1">
        <v>43696</v>
      </c>
      <c r="B318">
        <v>98.090981402219597</v>
      </c>
      <c r="C318">
        <v>100.80748450595941</v>
      </c>
      <c r="D318">
        <v>96.169299794324971</v>
      </c>
      <c r="E318">
        <v>95.436352844280535</v>
      </c>
      <c r="F318">
        <v>102.67009076425508</v>
      </c>
      <c r="G318">
        <v>111.34883302873261</v>
      </c>
      <c r="H318">
        <v>101.41133156064629</v>
      </c>
      <c r="I318">
        <v>107.37169344326598</v>
      </c>
    </row>
    <row r="319" spans="1:9" x14ac:dyDescent="0.25">
      <c r="A319" s="1">
        <v>43697</v>
      </c>
      <c r="B319">
        <v>97.641755994091127</v>
      </c>
      <c r="C319">
        <v>100.79186514754453</v>
      </c>
      <c r="D319">
        <v>96.290923770174402</v>
      </c>
      <c r="E319">
        <v>95.512861608788313</v>
      </c>
      <c r="F319">
        <v>102.70765575071096</v>
      </c>
      <c r="G319">
        <v>111.37449940577869</v>
      </c>
      <c r="H319">
        <v>101.7948455716915</v>
      </c>
      <c r="I319">
        <v>107.41683274180666</v>
      </c>
    </row>
    <row r="320" spans="1:9" x14ac:dyDescent="0.25">
      <c r="A320" s="1">
        <v>43698</v>
      </c>
      <c r="B320">
        <v>98.316730426877754</v>
      </c>
      <c r="C320">
        <v>100.87308581130186</v>
      </c>
      <c r="D320">
        <v>96.537356956943583</v>
      </c>
      <c r="E320">
        <v>95.63659842337475</v>
      </c>
      <c r="F320">
        <v>102.85212402334282</v>
      </c>
      <c r="G320">
        <v>111.3441391776775</v>
      </c>
      <c r="H320">
        <v>102.0607486193495</v>
      </c>
      <c r="I320">
        <v>107.72639162255882</v>
      </c>
    </row>
    <row r="321" spans="1:9" x14ac:dyDescent="0.25">
      <c r="A321" s="1">
        <v>43699</v>
      </c>
      <c r="B321">
        <v>98.087951213969149</v>
      </c>
      <c r="C321">
        <v>100.86284241810887</v>
      </c>
      <c r="D321">
        <v>96.471994633204091</v>
      </c>
      <c r="E321">
        <v>95.617077947088674</v>
      </c>
      <c r="F321">
        <v>102.95766836944026</v>
      </c>
      <c r="G321">
        <v>111.29340563861368</v>
      </c>
      <c r="H321">
        <v>102.18858662303124</v>
      </c>
      <c r="I321">
        <v>107.57734953188499</v>
      </c>
    </row>
    <row r="322" spans="1:9" x14ac:dyDescent="0.25">
      <c r="A322" s="1">
        <v>43700</v>
      </c>
      <c r="B322">
        <v>96.572857088746616</v>
      </c>
      <c r="C322">
        <v>100.87047047686963</v>
      </c>
      <c r="D322">
        <v>96.405689739902954</v>
      </c>
      <c r="E322">
        <v>95.517479537753758</v>
      </c>
      <c r="F322">
        <v>103.31235172993084</v>
      </c>
      <c r="G322">
        <v>111.34933237458955</v>
      </c>
      <c r="H322">
        <v>102.4289220699529</v>
      </c>
      <c r="I322">
        <v>107.52672492559077</v>
      </c>
    </row>
    <row r="323" spans="1:9" x14ac:dyDescent="0.25">
      <c r="A323" s="1">
        <v>43703</v>
      </c>
      <c r="B323">
        <v>96.819059884095282</v>
      </c>
      <c r="C323">
        <v>100.80312561523897</v>
      </c>
      <c r="D323">
        <v>96.064837084977029</v>
      </c>
      <c r="E323">
        <v>95.517479537753758</v>
      </c>
      <c r="F323">
        <v>102.82911910915666</v>
      </c>
      <c r="G323">
        <v>111.09067122070114</v>
      </c>
      <c r="H323">
        <v>102.4289220699529</v>
      </c>
      <c r="I323">
        <v>107.14375376098135</v>
      </c>
    </row>
    <row r="324" spans="1:9" x14ac:dyDescent="0.25">
      <c r="A324" s="1">
        <v>43704</v>
      </c>
      <c r="B324">
        <v>96.810726866406569</v>
      </c>
      <c r="C324">
        <v>100.91841827479436</v>
      </c>
      <c r="D324">
        <v>96.481160309631008</v>
      </c>
      <c r="E324">
        <v>95.400948722212263</v>
      </c>
      <c r="F324">
        <v>103.3928203960082</v>
      </c>
      <c r="G324">
        <v>111.31637554803234</v>
      </c>
      <c r="H324">
        <v>102.60789527510732</v>
      </c>
      <c r="I324">
        <v>107.59528049414237</v>
      </c>
    </row>
    <row r="325" spans="1:9" x14ac:dyDescent="0.25">
      <c r="A325" s="1">
        <v>43705</v>
      </c>
      <c r="B325">
        <v>97.115260785576297</v>
      </c>
      <c r="C325">
        <v>100.88303861178018</v>
      </c>
      <c r="D325">
        <v>96.695611136101988</v>
      </c>
      <c r="E325">
        <v>95.4256284231667</v>
      </c>
      <c r="F325">
        <v>103.28565826410301</v>
      </c>
      <c r="G325">
        <v>111.26704017736792</v>
      </c>
      <c r="H325">
        <v>102.47494375127832</v>
      </c>
      <c r="I325">
        <v>107.54679597123706</v>
      </c>
    </row>
    <row r="326" spans="1:9" x14ac:dyDescent="0.25">
      <c r="A326" s="1">
        <v>43706</v>
      </c>
      <c r="B326">
        <v>98.025832354835046</v>
      </c>
      <c r="C326">
        <v>100.88565394621244</v>
      </c>
      <c r="D326">
        <v>96.616110268937987</v>
      </c>
      <c r="E326">
        <v>95.411165678604647</v>
      </c>
      <c r="F326">
        <v>103.2151228028852</v>
      </c>
      <c r="G326">
        <v>111.18275059671856</v>
      </c>
      <c r="H326">
        <v>102.15790550214761</v>
      </c>
      <c r="I326">
        <v>107.4932043597715</v>
      </c>
    </row>
    <row r="327" spans="1:9" x14ac:dyDescent="0.25">
      <c r="A327" s="1">
        <v>43707</v>
      </c>
      <c r="B327">
        <v>98.420514374455507</v>
      </c>
      <c r="C327">
        <v>100.85201783948645</v>
      </c>
      <c r="D327">
        <v>96.39343633560172</v>
      </c>
      <c r="E327">
        <v>95.162575627044532</v>
      </c>
      <c r="F327">
        <v>103.47377439782787</v>
      </c>
      <c r="G327">
        <v>111.23907680937998</v>
      </c>
      <c r="H327">
        <v>101.98404581714045</v>
      </c>
      <c r="I327">
        <v>107.21745666290862</v>
      </c>
    </row>
    <row r="328" spans="1:9" x14ac:dyDescent="0.25">
      <c r="A328" s="1">
        <v>43710</v>
      </c>
      <c r="B328">
        <v>98.325063444566482</v>
      </c>
      <c r="C328">
        <v>100.84584274429918</v>
      </c>
      <c r="D328">
        <v>96.39343633560172</v>
      </c>
      <c r="E328">
        <v>95.162575627044532</v>
      </c>
      <c r="F328">
        <v>103.47377439782787</v>
      </c>
      <c r="G328">
        <v>111.23907680937998</v>
      </c>
      <c r="H328">
        <v>101.98404581714045</v>
      </c>
      <c r="I328">
        <v>107.21745666290862</v>
      </c>
    </row>
    <row r="329" spans="1:9" x14ac:dyDescent="0.25">
      <c r="A329" s="1">
        <v>43711</v>
      </c>
      <c r="B329">
        <v>97.787205030112474</v>
      </c>
      <c r="C329">
        <v>100.72096052515886</v>
      </c>
      <c r="D329">
        <v>96.2031997961451</v>
      </c>
      <c r="E329">
        <v>94.765382989545685</v>
      </c>
      <c r="F329">
        <v>103.25016404348102</v>
      </c>
      <c r="G329">
        <v>110.99379812445724</v>
      </c>
      <c r="H329">
        <v>101.86132133360599</v>
      </c>
      <c r="I329">
        <v>106.61719804059183</v>
      </c>
    </row>
    <row r="330" spans="1:9" x14ac:dyDescent="0.25">
      <c r="A330" s="1">
        <v>43712</v>
      </c>
      <c r="B330">
        <v>98.893223741524935</v>
      </c>
      <c r="C330">
        <v>100.66763676201226</v>
      </c>
      <c r="D330">
        <v>96.145963072074863</v>
      </c>
      <c r="E330">
        <v>94.70891908153618</v>
      </c>
      <c r="F330">
        <v>103.01671755142304</v>
      </c>
      <c r="G330">
        <v>110.79605716511398</v>
      </c>
      <c r="H330">
        <v>101.52894252403348</v>
      </c>
      <c r="I330">
        <v>106.66917006684817</v>
      </c>
    </row>
    <row r="331" spans="1:9" x14ac:dyDescent="0.25">
      <c r="A331" s="1">
        <v>43713</v>
      </c>
      <c r="B331">
        <v>100.0424226355062</v>
      </c>
      <c r="C331">
        <v>100.68361936132051</v>
      </c>
      <c r="D331">
        <v>96.627356098880256</v>
      </c>
      <c r="E331">
        <v>94.95299269707516</v>
      </c>
      <c r="F331">
        <v>102.52144860423923</v>
      </c>
      <c r="G331">
        <v>110.89732450489886</v>
      </c>
      <c r="H331">
        <v>101.30394763755363</v>
      </c>
      <c r="I331">
        <v>106.96678560827202</v>
      </c>
    </row>
    <row r="332" spans="1:9" x14ac:dyDescent="0.25">
      <c r="A332" s="1">
        <v>43714</v>
      </c>
      <c r="B332">
        <v>100.25756600128781</v>
      </c>
      <c r="C332">
        <v>100.73258423374666</v>
      </c>
      <c r="D332">
        <v>96.436567018646144</v>
      </c>
      <c r="E332">
        <v>95.011503379461274</v>
      </c>
      <c r="F332">
        <v>102.87263754738505</v>
      </c>
      <c r="G332">
        <v>110.84139776892299</v>
      </c>
      <c r="H332">
        <v>101.32440171814271</v>
      </c>
      <c r="I332">
        <v>106.94969366913197</v>
      </c>
    </row>
    <row r="333" spans="1:9" x14ac:dyDescent="0.25">
      <c r="A333" s="1">
        <v>43717</v>
      </c>
      <c r="B333">
        <v>100.32044240748455</v>
      </c>
      <c r="C333">
        <v>100.72052463608682</v>
      </c>
      <c r="D333">
        <v>96.123991450569221</v>
      </c>
      <c r="E333">
        <v>94.971633567844023</v>
      </c>
      <c r="F333">
        <v>102.82721012190351</v>
      </c>
      <c r="G333">
        <v>110.81373400844922</v>
      </c>
      <c r="H333">
        <v>100.61362241767226</v>
      </c>
      <c r="I333">
        <v>106.83219310001314</v>
      </c>
    </row>
    <row r="334" spans="1:9" x14ac:dyDescent="0.25">
      <c r="A334" s="1">
        <v>43718</v>
      </c>
      <c r="B334">
        <v>100.36589523124123</v>
      </c>
      <c r="C334">
        <v>100.65652159067518</v>
      </c>
      <c r="D334">
        <v>96.08225837066793</v>
      </c>
      <c r="E334">
        <v>95.06729066784213</v>
      </c>
      <c r="F334">
        <v>102.46877349833898</v>
      </c>
      <c r="G334">
        <v>110.75561015070286</v>
      </c>
      <c r="H334">
        <v>100.68009817958676</v>
      </c>
      <c r="I334">
        <v>106.77796327395853</v>
      </c>
    </row>
    <row r="335" spans="1:9" x14ac:dyDescent="0.25">
      <c r="A335" s="1">
        <v>43719</v>
      </c>
      <c r="B335">
        <v>101.13556304685424</v>
      </c>
      <c r="C335">
        <v>100.61743687054864</v>
      </c>
      <c r="D335">
        <v>96.107252715250553</v>
      </c>
      <c r="E335">
        <v>95.000643634421678</v>
      </c>
      <c r="F335">
        <v>102.40813888626458</v>
      </c>
      <c r="G335">
        <v>111.00168778899669</v>
      </c>
      <c r="H335">
        <v>101.10452035181012</v>
      </c>
      <c r="I335">
        <v>106.88921885475129</v>
      </c>
    </row>
    <row r="336" spans="1:9" x14ac:dyDescent="0.25">
      <c r="A336" s="1">
        <v>43720</v>
      </c>
      <c r="B336">
        <v>101.4681262073406</v>
      </c>
      <c r="C336">
        <v>100.50766547257248</v>
      </c>
      <c r="D336">
        <v>95.846128444279358</v>
      </c>
      <c r="E336">
        <v>94.830220065459528</v>
      </c>
      <c r="F336">
        <v>102.02168221250986</v>
      </c>
      <c r="G336">
        <v>110.69209335770169</v>
      </c>
      <c r="H336">
        <v>100.62896297811407</v>
      </c>
      <c r="I336">
        <v>106.52030931891771</v>
      </c>
    </row>
    <row r="337" spans="1:9" x14ac:dyDescent="0.25">
      <c r="A337" s="1">
        <v>43721</v>
      </c>
      <c r="B337">
        <v>101.70523843793792</v>
      </c>
      <c r="C337">
        <v>100.43835911011763</v>
      </c>
      <c r="D337">
        <v>95.75154646412922</v>
      </c>
      <c r="E337">
        <v>94.874352580737167</v>
      </c>
      <c r="F337">
        <v>101.42879606968656</v>
      </c>
      <c r="G337">
        <v>110.31269037560823</v>
      </c>
      <c r="H337">
        <v>100.23010840662707</v>
      </c>
      <c r="I337">
        <v>106.31223758811099</v>
      </c>
    </row>
    <row r="338" spans="1:9" x14ac:dyDescent="0.25">
      <c r="A338" s="1">
        <v>43724</v>
      </c>
      <c r="B338">
        <v>101.35903943032457</v>
      </c>
      <c r="C338">
        <v>99.739701575811353</v>
      </c>
      <c r="D338">
        <v>95.67480830085276</v>
      </c>
      <c r="E338">
        <v>96.061515550156827</v>
      </c>
      <c r="F338">
        <v>100.49170981840687</v>
      </c>
      <c r="G338">
        <v>110.00868861791081</v>
      </c>
      <c r="H338">
        <v>98.890366128042501</v>
      </c>
      <c r="I338">
        <v>104.97384970886138</v>
      </c>
    </row>
    <row r="339" spans="1:9" x14ac:dyDescent="0.25">
      <c r="A339" s="1">
        <v>43725</v>
      </c>
      <c r="B339">
        <v>101.46964130146581</v>
      </c>
      <c r="C339">
        <v>99.883762914121576</v>
      </c>
      <c r="D339">
        <v>95.812748480838053</v>
      </c>
      <c r="E339">
        <v>95.553543363959889</v>
      </c>
      <c r="F339">
        <v>100.6342691037856</v>
      </c>
      <c r="G339">
        <v>110.30150502841303</v>
      </c>
      <c r="H339">
        <v>99.70852935160562</v>
      </c>
      <c r="I339">
        <v>105.14445981778556</v>
      </c>
    </row>
    <row r="340" spans="1:9" x14ac:dyDescent="0.25">
      <c r="A340" s="1">
        <v>43726</v>
      </c>
      <c r="B340">
        <v>101.44009696602397</v>
      </c>
      <c r="C340">
        <v>99.968398042276604</v>
      </c>
      <c r="D340">
        <v>95.904177728316512</v>
      </c>
      <c r="E340">
        <v>95.594681837380818</v>
      </c>
      <c r="F340">
        <v>100.99163798871703</v>
      </c>
      <c r="G340">
        <v>110.28223027833563</v>
      </c>
      <c r="H340">
        <v>99.775005113520123</v>
      </c>
      <c r="I340">
        <v>105.5154492944868</v>
      </c>
    </row>
    <row r="341" spans="1:9" x14ac:dyDescent="0.25">
      <c r="A341" s="1">
        <v>43727</v>
      </c>
      <c r="B341">
        <v>101.52645733116167</v>
      </c>
      <c r="C341">
        <v>100.03828559016084</v>
      </c>
      <c r="D341">
        <v>96.08004820755788</v>
      </c>
      <c r="E341">
        <v>95.766035758332364</v>
      </c>
      <c r="F341">
        <v>101.26950887905575</v>
      </c>
      <c r="G341">
        <v>110.21831400864893</v>
      </c>
      <c r="H341">
        <v>99.836367355287365</v>
      </c>
      <c r="I341">
        <v>105.82015905049597</v>
      </c>
    </row>
    <row r="342" spans="1:9" x14ac:dyDescent="0.25">
      <c r="A342" s="1">
        <v>43728</v>
      </c>
      <c r="B342">
        <v>101.32191962425662</v>
      </c>
      <c r="C342">
        <v>100.10853637893844</v>
      </c>
      <c r="D342">
        <v>96.400521858513329</v>
      </c>
      <c r="E342">
        <v>95.826576299604383</v>
      </c>
      <c r="F342">
        <v>101.51356804601254</v>
      </c>
      <c r="G342">
        <v>110.36102705455878</v>
      </c>
      <c r="H342">
        <v>100.14829208427078</v>
      </c>
      <c r="I342">
        <v>106.23008454081894</v>
      </c>
    </row>
    <row r="343" spans="1:9" x14ac:dyDescent="0.25">
      <c r="A343" s="1">
        <v>43731</v>
      </c>
      <c r="B343">
        <v>101.10980644672547</v>
      </c>
      <c r="C343">
        <v>100.1019253946791</v>
      </c>
      <c r="D343">
        <v>96.254976117237604</v>
      </c>
      <c r="E343">
        <v>95.852304760983202</v>
      </c>
      <c r="F343">
        <v>101.93487182606613</v>
      </c>
      <c r="G343">
        <v>110.23948627298265</v>
      </c>
      <c r="H343">
        <v>100.61873593781958</v>
      </c>
      <c r="I343">
        <v>106.3699285884818</v>
      </c>
    </row>
    <row r="344" spans="1:9" x14ac:dyDescent="0.25">
      <c r="A344" s="1">
        <v>43732</v>
      </c>
      <c r="B344">
        <v>100.57119048520886</v>
      </c>
      <c r="C344">
        <v>100.04322566631065</v>
      </c>
      <c r="D344">
        <v>96.081380805903635</v>
      </c>
      <c r="E344">
        <v>95.941314073130002</v>
      </c>
      <c r="F344">
        <v>101.64926791956638</v>
      </c>
      <c r="G344">
        <v>110.40037550808466</v>
      </c>
      <c r="H344">
        <v>100.69543874002861</v>
      </c>
      <c r="I344">
        <v>106.18944299650445</v>
      </c>
    </row>
    <row r="345" spans="1:9" x14ac:dyDescent="0.25">
      <c r="A345" s="1">
        <v>43733</v>
      </c>
      <c r="B345">
        <v>100.60755274421422</v>
      </c>
      <c r="C345">
        <v>100.01438433937713</v>
      </c>
      <c r="D345">
        <v>95.826399488282405</v>
      </c>
      <c r="E345">
        <v>95.847703747508504</v>
      </c>
      <c r="F345">
        <v>101.4098032643036</v>
      </c>
      <c r="G345">
        <v>110.26185696737301</v>
      </c>
      <c r="H345">
        <v>100.26590304765799</v>
      </c>
      <c r="I345">
        <v>106.16533412520205</v>
      </c>
    </row>
    <row r="346" spans="1:9" x14ac:dyDescent="0.25">
      <c r="A346" s="1">
        <v>43734</v>
      </c>
      <c r="B346">
        <v>100.56209992045756</v>
      </c>
      <c r="C346">
        <v>100.08260097915186</v>
      </c>
      <c r="D346">
        <v>96.13995012831964</v>
      </c>
      <c r="E346">
        <v>96.05488467779621</v>
      </c>
      <c r="F346">
        <v>101.6519210882911</v>
      </c>
      <c r="G346">
        <v>110.38669343160485</v>
      </c>
      <c r="H346">
        <v>100.81816322356308</v>
      </c>
      <c r="I346">
        <v>106.33817864018231</v>
      </c>
    </row>
    <row r="347" spans="1:9" x14ac:dyDescent="0.25">
      <c r="A347" s="1">
        <v>43735</v>
      </c>
      <c r="B347">
        <v>100.1280254535813</v>
      </c>
      <c r="C347">
        <v>100.07729766210868</v>
      </c>
      <c r="D347">
        <v>96.117946004415288</v>
      </c>
      <c r="E347">
        <v>96.001989938327768</v>
      </c>
      <c r="F347">
        <v>101.42572227665184</v>
      </c>
      <c r="G347">
        <v>110.42174751076116</v>
      </c>
      <c r="H347">
        <v>100.63919001840866</v>
      </c>
      <c r="I347">
        <v>106.18935067032834</v>
      </c>
    </row>
    <row r="348" spans="1:9" x14ac:dyDescent="0.25">
      <c r="A348" s="1">
        <v>43738</v>
      </c>
      <c r="B348">
        <v>100.29392826029317</v>
      </c>
      <c r="C348">
        <v>100.04351625902534</v>
      </c>
      <c r="D348">
        <v>95.912985878357986</v>
      </c>
      <c r="E348">
        <v>96.117201345593429</v>
      </c>
      <c r="F348">
        <v>100.85719998809321</v>
      </c>
      <c r="G348">
        <v>109.9376816370557</v>
      </c>
      <c r="H348">
        <v>100.09204336265083</v>
      </c>
      <c r="I348">
        <v>105.82408339739276</v>
      </c>
    </row>
    <row r="349" spans="1:9" x14ac:dyDescent="0.25">
      <c r="A349" s="1">
        <v>43739</v>
      </c>
      <c r="B349">
        <v>99.377296314533524</v>
      </c>
      <c r="C349">
        <v>100.03784970108879</v>
      </c>
      <c r="D349">
        <v>96.174500178113306</v>
      </c>
      <c r="E349">
        <v>96.442249415189167</v>
      </c>
      <c r="F349">
        <v>100.94193960870302</v>
      </c>
      <c r="G349">
        <v>110.41535588379247</v>
      </c>
      <c r="H349">
        <v>100.34771937001429</v>
      </c>
      <c r="I349">
        <v>105.81437012480431</v>
      </c>
    </row>
    <row r="350" spans="1:9" x14ac:dyDescent="0.25">
      <c r="A350" s="1">
        <v>43740</v>
      </c>
      <c r="B350">
        <v>97.840233324495273</v>
      </c>
      <c r="C350">
        <v>100.14369809741657</v>
      </c>
      <c r="D350">
        <v>96.221433641802932</v>
      </c>
      <c r="E350">
        <v>96.504109364737019</v>
      </c>
      <c r="F350">
        <v>101.1415420216629</v>
      </c>
      <c r="G350">
        <v>110.81603099939105</v>
      </c>
      <c r="H350">
        <v>100.3272652894252</v>
      </c>
      <c r="I350">
        <v>105.92012618733226</v>
      </c>
    </row>
    <row r="351" spans="1:9" x14ac:dyDescent="0.25">
      <c r="A351" s="1">
        <v>43741</v>
      </c>
      <c r="B351">
        <v>98.250066285367978</v>
      </c>
      <c r="C351">
        <v>100.13367264875959</v>
      </c>
      <c r="D351">
        <v>96.245420412026562</v>
      </c>
      <c r="E351">
        <v>96.084148476734654</v>
      </c>
      <c r="F351">
        <v>101.28500726709397</v>
      </c>
      <c r="G351">
        <v>110.52840778580084</v>
      </c>
      <c r="H351">
        <v>100.19431376559621</v>
      </c>
      <c r="I351">
        <v>105.76009758408296</v>
      </c>
    </row>
    <row r="352" spans="1:9" x14ac:dyDescent="0.25">
      <c r="A352" s="1">
        <v>43742</v>
      </c>
      <c r="B352">
        <v>99.183364266505052</v>
      </c>
      <c r="C352">
        <v>100.17050527534722</v>
      </c>
      <c r="D352">
        <v>96.360153879356446</v>
      </c>
      <c r="E352">
        <v>96.072273802252127</v>
      </c>
      <c r="F352">
        <v>101.32441652937068</v>
      </c>
      <c r="G352">
        <v>110.55107808770533</v>
      </c>
      <c r="H352">
        <v>100.29658416854159</v>
      </c>
      <c r="I352">
        <v>105.99416454195901</v>
      </c>
    </row>
    <row r="353" spans="1:9" x14ac:dyDescent="0.25">
      <c r="A353" s="1">
        <v>43745</v>
      </c>
      <c r="B353">
        <v>99.083368054240367</v>
      </c>
      <c r="C353">
        <v>100.28013137696605</v>
      </c>
      <c r="D353">
        <v>96.655080644951752</v>
      </c>
      <c r="E353">
        <v>96.460129088875817</v>
      </c>
      <c r="F353">
        <v>101.40951206285821</v>
      </c>
      <c r="G353">
        <v>111.01407156624845</v>
      </c>
      <c r="H353">
        <v>100.76702802209037</v>
      </c>
      <c r="I353">
        <v>106.42902921808263</v>
      </c>
    </row>
    <row r="354" spans="1:9" x14ac:dyDescent="0.25">
      <c r="A354" s="1">
        <v>43746</v>
      </c>
      <c r="B354">
        <v>97.969016325139208</v>
      </c>
      <c r="C354">
        <v>100.19484241520297</v>
      </c>
      <c r="D354">
        <v>96.278800375467853</v>
      </c>
      <c r="E354">
        <v>96.50624071656722</v>
      </c>
      <c r="F354">
        <v>101.25954331848001</v>
      </c>
      <c r="G354">
        <v>110.74052990582361</v>
      </c>
      <c r="H354">
        <v>100.46533033340148</v>
      </c>
      <c r="I354">
        <v>106.11662274531767</v>
      </c>
    </row>
    <row r="355" spans="1:9" x14ac:dyDescent="0.25">
      <c r="A355" s="1">
        <v>43747</v>
      </c>
      <c r="B355">
        <v>98.47733040415136</v>
      </c>
      <c r="C355">
        <v>100.15924480765278</v>
      </c>
      <c r="D355">
        <v>96.205052432869692</v>
      </c>
      <c r="E355">
        <v>96.616952603302451</v>
      </c>
      <c r="F355">
        <v>101.09837949631219</v>
      </c>
      <c r="G355">
        <v>110.65783823191643</v>
      </c>
      <c r="H355">
        <v>100.25056248721617</v>
      </c>
      <c r="I355">
        <v>106.18204564780595</v>
      </c>
    </row>
    <row r="356" spans="1:9" x14ac:dyDescent="0.25">
      <c r="A356" s="1">
        <v>43748</v>
      </c>
      <c r="B356">
        <v>98.994735047914844</v>
      </c>
      <c r="C356">
        <v>100.30214377510421</v>
      </c>
      <c r="D356">
        <v>96.782262530974947</v>
      </c>
      <c r="E356">
        <v>96.550931443038493</v>
      </c>
      <c r="F356">
        <v>101.52346889515594</v>
      </c>
      <c r="G356">
        <v>110.80354735296784</v>
      </c>
      <c r="H356">
        <v>100.74146042135403</v>
      </c>
      <c r="I356">
        <v>106.45248846160875</v>
      </c>
    </row>
    <row r="357" spans="1:9" x14ac:dyDescent="0.25">
      <c r="A357" s="1">
        <v>43749</v>
      </c>
      <c r="B357">
        <v>100.38104617249346</v>
      </c>
      <c r="C357">
        <v>100.16905231177375</v>
      </c>
      <c r="D357">
        <v>96.227479087956837</v>
      </c>
      <c r="E357">
        <v>96.656704006484716</v>
      </c>
      <c r="F357">
        <v>101.2721296920643</v>
      </c>
      <c r="G357">
        <v>110.17636895666699</v>
      </c>
      <c r="H357">
        <v>100.44998977295968</v>
      </c>
      <c r="I357">
        <v>106.2182920794211</v>
      </c>
    </row>
    <row r="358" spans="1:9" x14ac:dyDescent="0.25">
      <c r="A358" s="1">
        <v>43752</v>
      </c>
      <c r="B358">
        <v>100.27347448960266</v>
      </c>
      <c r="C358">
        <v>100.12822403535907</v>
      </c>
      <c r="D358">
        <v>96.142875344200547</v>
      </c>
      <c r="E358">
        <v>96.657871175344113</v>
      </c>
      <c r="F358">
        <v>101.44675349215255</v>
      </c>
      <c r="G358">
        <v>110.26884780936996</v>
      </c>
      <c r="H358">
        <v>100.57271425649415</v>
      </c>
      <c r="I358">
        <v>106.34997966462261</v>
      </c>
    </row>
    <row r="359" spans="1:9" x14ac:dyDescent="0.25">
      <c r="A359" s="1">
        <v>43753</v>
      </c>
      <c r="B359">
        <v>101.16207719404569</v>
      </c>
      <c r="C359">
        <v>100.18583404104741</v>
      </c>
      <c r="D359">
        <v>96.194294138907594</v>
      </c>
      <c r="E359">
        <v>96.531089572428826</v>
      </c>
      <c r="F359">
        <v>101.2186780489763</v>
      </c>
      <c r="G359">
        <v>110.30669822532504</v>
      </c>
      <c r="H359">
        <v>100.61362241767229</v>
      </c>
      <c r="I359">
        <v>106.49403168988636</v>
      </c>
    </row>
    <row r="360" spans="1:9" x14ac:dyDescent="0.25">
      <c r="A360" s="1">
        <v>43754</v>
      </c>
      <c r="B360">
        <v>101.17495549411008</v>
      </c>
      <c r="C360">
        <v>100.25281566178469</v>
      </c>
      <c r="D360">
        <v>96.105107556937838</v>
      </c>
      <c r="E360">
        <v>96.66472194908404</v>
      </c>
      <c r="F360">
        <v>101.41996295917625</v>
      </c>
      <c r="G360">
        <v>110.30779678621026</v>
      </c>
      <c r="H360">
        <v>100.72611986091221</v>
      </c>
      <c r="I360">
        <v>106.76976155813551</v>
      </c>
    </row>
    <row r="361" spans="1:9" x14ac:dyDescent="0.25">
      <c r="A361" s="1">
        <v>43755</v>
      </c>
      <c r="B361">
        <v>101.54160827241395</v>
      </c>
      <c r="C361">
        <v>100.25252506906999</v>
      </c>
      <c r="D361">
        <v>96.087881285639014</v>
      </c>
      <c r="E361">
        <v>96.675784680012185</v>
      </c>
      <c r="F361">
        <v>101.65260055833035</v>
      </c>
      <c r="G361">
        <v>110.31129220720877</v>
      </c>
      <c r="H361">
        <v>100.99202290857022</v>
      </c>
      <c r="I361">
        <v>106.8723011538996</v>
      </c>
    </row>
    <row r="362" spans="1:9" x14ac:dyDescent="0.25">
      <c r="A362" s="1">
        <v>43756</v>
      </c>
      <c r="B362">
        <v>101.24313472974511</v>
      </c>
      <c r="C362">
        <v>100.25615747800369</v>
      </c>
      <c r="D362">
        <v>96.171704971827069</v>
      </c>
      <c r="E362">
        <v>96.604079914867697</v>
      </c>
      <c r="F362">
        <v>101.50344070685603</v>
      </c>
      <c r="G362">
        <v>110.34674576305062</v>
      </c>
      <c r="H362">
        <v>100.99202290857022</v>
      </c>
      <c r="I362">
        <v>106.80468914078672</v>
      </c>
    </row>
    <row r="363" spans="1:9" x14ac:dyDescent="0.25">
      <c r="A363" s="1">
        <v>43759</v>
      </c>
      <c r="B363">
        <v>101.87038369758723</v>
      </c>
      <c r="C363">
        <v>100.39462490655605</v>
      </c>
      <c r="D363">
        <v>96.332071806899492</v>
      </c>
      <c r="E363">
        <v>96.839594292104451</v>
      </c>
      <c r="F363">
        <v>101.77419333964065</v>
      </c>
      <c r="G363">
        <v>110.44991061709183</v>
      </c>
      <c r="H363">
        <v>101.28860707711185</v>
      </c>
      <c r="I363">
        <v>107.17700407424266</v>
      </c>
    </row>
    <row r="364" spans="1:9" x14ac:dyDescent="0.25">
      <c r="A364" s="1">
        <v>43760</v>
      </c>
      <c r="B364">
        <v>101.73175258512939</v>
      </c>
      <c r="C364">
        <v>100.47708058935085</v>
      </c>
      <c r="D364">
        <v>96.503944491103596</v>
      </c>
      <c r="E364">
        <v>96.801331452105202</v>
      </c>
      <c r="F364">
        <v>101.97308392684512</v>
      </c>
      <c r="G364">
        <v>110.57404799712398</v>
      </c>
      <c r="H364">
        <v>101.58007772550621</v>
      </c>
      <c r="I364">
        <v>107.56133371208109</v>
      </c>
    </row>
    <row r="365" spans="1:9" x14ac:dyDescent="0.25">
      <c r="A365" s="1">
        <v>43761</v>
      </c>
      <c r="B365">
        <v>101.85144502102196</v>
      </c>
      <c r="C365">
        <v>100.46574747347773</v>
      </c>
      <c r="D365">
        <v>96.547887734114923</v>
      </c>
      <c r="E365">
        <v>96.708380830621593</v>
      </c>
      <c r="F365">
        <v>102.41069498784081</v>
      </c>
      <c r="G365">
        <v>110.74572310273561</v>
      </c>
      <c r="H365">
        <v>101.70280220904066</v>
      </c>
      <c r="I365">
        <v>107.53653828932519</v>
      </c>
    </row>
    <row r="366" spans="1:9" x14ac:dyDescent="0.25">
      <c r="A366" s="1">
        <v>43762</v>
      </c>
      <c r="B366">
        <v>102.20067421688576</v>
      </c>
      <c r="C366">
        <v>100.50686634260713</v>
      </c>
      <c r="D366">
        <v>96.675069620138103</v>
      </c>
      <c r="E366">
        <v>96.60309881640616</v>
      </c>
      <c r="F366">
        <v>102.61806277267789</v>
      </c>
      <c r="G366">
        <v>110.78477194874733</v>
      </c>
      <c r="H366">
        <v>101.69257516874613</v>
      </c>
      <c r="I366">
        <v>107.65938131300774</v>
      </c>
    </row>
    <row r="367" spans="1:9" x14ac:dyDescent="0.25">
      <c r="A367" s="1">
        <v>43763</v>
      </c>
      <c r="B367">
        <v>102.47490625355105</v>
      </c>
      <c r="C367">
        <v>100.51413116047452</v>
      </c>
      <c r="D367">
        <v>96.535439315421613</v>
      </c>
      <c r="E367">
        <v>96.510689490625481</v>
      </c>
      <c r="F367">
        <v>102.70134638606075</v>
      </c>
      <c r="G367">
        <v>110.75331315976089</v>
      </c>
      <c r="H367">
        <v>101.7999590918388</v>
      </c>
      <c r="I367">
        <v>107.84307601626318</v>
      </c>
    </row>
    <row r="368" spans="1:9" x14ac:dyDescent="0.25">
      <c r="A368" s="1">
        <v>43766</v>
      </c>
      <c r="B368">
        <v>102.90898072042731</v>
      </c>
      <c r="C368">
        <v>100.55655769682002</v>
      </c>
      <c r="D368">
        <v>96.490000962071136</v>
      </c>
      <c r="E368">
        <v>96.376329747869491</v>
      </c>
      <c r="F368">
        <v>102.66284308383636</v>
      </c>
      <c r="G368">
        <v>110.75571001987416</v>
      </c>
      <c r="H368">
        <v>101.98915933728776</v>
      </c>
      <c r="I368">
        <v>107.88531894074866</v>
      </c>
    </row>
    <row r="369" spans="1:9" x14ac:dyDescent="0.25">
      <c r="A369" s="1">
        <v>43767</v>
      </c>
      <c r="B369">
        <v>102.98473542668845</v>
      </c>
      <c r="C369">
        <v>100.58539902375355</v>
      </c>
      <c r="D369">
        <v>96.473067212360405</v>
      </c>
      <c r="E369">
        <v>96.226712232487813</v>
      </c>
      <c r="F369">
        <v>102.76029850089506</v>
      </c>
      <c r="G369">
        <v>110.59222418631612</v>
      </c>
      <c r="H369">
        <v>102.0812026999386</v>
      </c>
      <c r="I369">
        <v>107.98405361683839</v>
      </c>
    </row>
    <row r="370" spans="1:9" x14ac:dyDescent="0.25">
      <c r="A370" s="1">
        <v>43768</v>
      </c>
      <c r="B370">
        <v>103.12033635089585</v>
      </c>
      <c r="C370">
        <v>100.49618706034207</v>
      </c>
      <c r="D370">
        <v>96.161206697054368</v>
      </c>
      <c r="E370">
        <v>95.808392147084888</v>
      </c>
      <c r="F370">
        <v>102.5690762184193</v>
      </c>
      <c r="G370">
        <v>110.18306019114979</v>
      </c>
      <c r="H370">
        <v>101.7641644508079</v>
      </c>
      <c r="I370">
        <v>107.46465272961858</v>
      </c>
    </row>
    <row r="371" spans="1:9" x14ac:dyDescent="0.25">
      <c r="A371" s="1">
        <v>43769</v>
      </c>
      <c r="B371">
        <v>102.96352410893533</v>
      </c>
      <c r="C371">
        <v>100.43625231293616</v>
      </c>
      <c r="D371">
        <v>96.298301814674062</v>
      </c>
      <c r="E371">
        <v>95.933820510742905</v>
      </c>
      <c r="F371">
        <v>102.57635625455416</v>
      </c>
      <c r="G371">
        <v>110.21891322367718</v>
      </c>
      <c r="H371">
        <v>101.7999590918388</v>
      </c>
      <c r="I371">
        <v>107.38626815682468</v>
      </c>
    </row>
    <row r="372" spans="1:9" x14ac:dyDescent="0.25">
      <c r="A372" s="1">
        <v>43770</v>
      </c>
      <c r="B372">
        <v>103.83167304268784</v>
      </c>
      <c r="C372">
        <v>100.53687004039942</v>
      </c>
      <c r="D372">
        <v>96.245420412026562</v>
      </c>
      <c r="E372">
        <v>95.971119167771349</v>
      </c>
      <c r="F372">
        <v>102.83533140665838</v>
      </c>
      <c r="G372">
        <v>110.57764328729384</v>
      </c>
      <c r="H372">
        <v>101.97381877684595</v>
      </c>
      <c r="I372">
        <v>107.99973118118422</v>
      </c>
    </row>
    <row r="373" spans="1:9" x14ac:dyDescent="0.25">
      <c r="A373" s="1">
        <v>43773</v>
      </c>
      <c r="B373">
        <v>104.38013711601837</v>
      </c>
      <c r="C373">
        <v>100.49378967044582</v>
      </c>
      <c r="D373">
        <v>96.561538741559275</v>
      </c>
      <c r="E373">
        <v>95.810777231275821</v>
      </c>
      <c r="F373">
        <v>102.75635110352415</v>
      </c>
      <c r="G373">
        <v>110.62588009707302</v>
      </c>
      <c r="H373">
        <v>101.82041317242786</v>
      </c>
      <c r="I373">
        <v>107.95746239157378</v>
      </c>
    </row>
    <row r="374" spans="1:9" x14ac:dyDescent="0.25">
      <c r="A374" s="1">
        <v>43774</v>
      </c>
      <c r="B374">
        <v>104.37180409832966</v>
      </c>
      <c r="C374">
        <v>100.37893289996249</v>
      </c>
      <c r="D374">
        <v>96.351280724517608</v>
      </c>
      <c r="E374">
        <v>95.603985357274581</v>
      </c>
      <c r="F374">
        <v>102.55076288307559</v>
      </c>
      <c r="G374">
        <v>110.45640211323187</v>
      </c>
      <c r="H374">
        <v>101.66700756800978</v>
      </c>
      <c r="I374">
        <v>107.56492228195043</v>
      </c>
    </row>
    <row r="375" spans="1:9" x14ac:dyDescent="0.25">
      <c r="A375" s="1">
        <v>43775</v>
      </c>
      <c r="B375">
        <v>104.38619749251929</v>
      </c>
      <c r="C375">
        <v>100.3883771631901</v>
      </c>
      <c r="D375">
        <v>96.519610647265907</v>
      </c>
      <c r="E375">
        <v>95.647170605072134</v>
      </c>
      <c r="F375">
        <v>102.39700851990726</v>
      </c>
      <c r="G375">
        <v>110.26964676274102</v>
      </c>
      <c r="H375">
        <v>101.59030476580074</v>
      </c>
      <c r="I375">
        <v>107.40138758300631</v>
      </c>
    </row>
    <row r="376" spans="1:9" x14ac:dyDescent="0.25">
      <c r="A376" s="1">
        <v>43776</v>
      </c>
      <c r="B376">
        <v>104.649823870308</v>
      </c>
      <c r="C376">
        <v>100.4622603609014</v>
      </c>
      <c r="D376">
        <v>96.655438171337181</v>
      </c>
      <c r="E376">
        <v>95.812840921143163</v>
      </c>
      <c r="F376">
        <v>102.50549723617482</v>
      </c>
      <c r="G376">
        <v>110.58922811117456</v>
      </c>
      <c r="H376">
        <v>101.87666189404783</v>
      </c>
      <c r="I376">
        <v>107.57830614851392</v>
      </c>
    </row>
    <row r="377" spans="1:9" x14ac:dyDescent="0.25">
      <c r="A377" s="1">
        <v>43777</v>
      </c>
      <c r="B377">
        <v>104.6437634938071</v>
      </c>
      <c r="C377">
        <v>100.49357172590982</v>
      </c>
      <c r="D377">
        <v>96.612535005083529</v>
      </c>
      <c r="E377">
        <v>95.94227825610082</v>
      </c>
      <c r="F377">
        <v>102.62683117175588</v>
      </c>
      <c r="G377">
        <v>110.62697865795828</v>
      </c>
      <c r="H377">
        <v>101.94313765596233</v>
      </c>
      <c r="I377">
        <v>107.96017211712218</v>
      </c>
    </row>
    <row r="378" spans="1:9" x14ac:dyDescent="0.25">
      <c r="A378" s="1">
        <v>43780</v>
      </c>
      <c r="B378">
        <v>104.42710503390029</v>
      </c>
      <c r="C378">
        <v>100.61467623975909</v>
      </c>
      <c r="D378">
        <v>96.808166942720533</v>
      </c>
      <c r="E378">
        <v>96.385328788930337</v>
      </c>
      <c r="F378">
        <v>102.78543889234744</v>
      </c>
      <c r="G378">
        <v>110.78297430366241</v>
      </c>
      <c r="H378">
        <v>101.98404581714048</v>
      </c>
      <c r="I378">
        <v>108.47294716205539</v>
      </c>
    </row>
    <row r="379" spans="1:9" x14ac:dyDescent="0.25">
      <c r="A379" s="1">
        <v>43781</v>
      </c>
      <c r="B379">
        <v>104.58846255823649</v>
      </c>
      <c r="C379">
        <v>100.64032104683096</v>
      </c>
      <c r="D379">
        <v>96.755578061661112</v>
      </c>
      <c r="E379">
        <v>96.482068480334263</v>
      </c>
      <c r="F379">
        <v>102.87144038588731</v>
      </c>
      <c r="G379">
        <v>110.78387312620488</v>
      </c>
      <c r="H379">
        <v>101.96359173655141</v>
      </c>
      <c r="I379">
        <v>108.59948994747667</v>
      </c>
    </row>
    <row r="380" spans="1:9" x14ac:dyDescent="0.25">
      <c r="A380" s="1">
        <v>43782</v>
      </c>
      <c r="B380">
        <v>104.3665012688914</v>
      </c>
      <c r="C380">
        <v>100.62194105762647</v>
      </c>
      <c r="D380">
        <v>96.666553991684737</v>
      </c>
      <c r="E380">
        <v>96.63863826240015</v>
      </c>
      <c r="F380">
        <v>102.91602656274883</v>
      </c>
      <c r="G380">
        <v>110.77228830232417</v>
      </c>
      <c r="H380">
        <v>102.21415422376761</v>
      </c>
      <c r="I380">
        <v>108.71402271036561</v>
      </c>
    </row>
    <row r="381" spans="1:9" x14ac:dyDescent="0.25">
      <c r="A381" s="1">
        <v>43783</v>
      </c>
      <c r="B381">
        <v>104.24074845649793</v>
      </c>
      <c r="C381">
        <v>100.59411680519439</v>
      </c>
      <c r="D381">
        <v>96.547725222121556</v>
      </c>
      <c r="E381">
        <v>96.503906378848413</v>
      </c>
      <c r="F381">
        <v>102.8608924224208</v>
      </c>
      <c r="G381">
        <v>110.77178895646723</v>
      </c>
      <c r="H381">
        <v>102.21415422376761</v>
      </c>
      <c r="I381">
        <v>108.52339267421958</v>
      </c>
    </row>
    <row r="382" spans="1:9" x14ac:dyDescent="0.25">
      <c r="A382" s="1">
        <v>43784</v>
      </c>
      <c r="B382">
        <v>105.02405211923796</v>
      </c>
      <c r="C382">
        <v>100.59179206347683</v>
      </c>
      <c r="D382">
        <v>96.65842839201548</v>
      </c>
      <c r="E382">
        <v>96.366146622458544</v>
      </c>
      <c r="F382">
        <v>102.92356544461293</v>
      </c>
      <c r="G382">
        <v>110.97292546763761</v>
      </c>
      <c r="H382">
        <v>102.38801390877477</v>
      </c>
      <c r="I382">
        <v>108.59005532990483</v>
      </c>
    </row>
    <row r="383" spans="1:9" x14ac:dyDescent="0.25">
      <c r="A383" s="1">
        <v>43787</v>
      </c>
      <c r="B383">
        <v>105.16647096700889</v>
      </c>
      <c r="C383">
        <v>100.61758216690603</v>
      </c>
      <c r="D383">
        <v>96.71862283436532</v>
      </c>
      <c r="E383">
        <v>96.721507251417094</v>
      </c>
      <c r="F383">
        <v>103.33907755147482</v>
      </c>
      <c r="G383">
        <v>110.75441172064616</v>
      </c>
      <c r="H383">
        <v>102.41869502965838</v>
      </c>
      <c r="I383">
        <v>108.76290161617953</v>
      </c>
    </row>
    <row r="384" spans="1:9" x14ac:dyDescent="0.25">
      <c r="A384" s="1">
        <v>43788</v>
      </c>
      <c r="B384">
        <v>105.20586341426468</v>
      </c>
      <c r="C384">
        <v>100.59869364045085</v>
      </c>
      <c r="D384">
        <v>97.058435412533584</v>
      </c>
      <c r="E384">
        <v>96.809247901760202</v>
      </c>
      <c r="F384">
        <v>103.37217744910133</v>
      </c>
      <c r="G384">
        <v>110.39947668554214</v>
      </c>
      <c r="H384">
        <v>102.43914911024746</v>
      </c>
      <c r="I384">
        <v>108.59834758163562</v>
      </c>
    </row>
    <row r="385" spans="1:9" x14ac:dyDescent="0.25">
      <c r="A385" s="1">
        <v>43789</v>
      </c>
      <c r="B385">
        <v>104.75360781788575</v>
      </c>
      <c r="C385">
        <v>100.62317607666391</v>
      </c>
      <c r="D385">
        <v>96.698406342388196</v>
      </c>
      <c r="E385">
        <v>96.714994787491506</v>
      </c>
      <c r="F385">
        <v>103.62151059779137</v>
      </c>
      <c r="G385">
        <v>110.73513697056877</v>
      </c>
      <c r="H385">
        <v>102.68459807731638</v>
      </c>
      <c r="I385">
        <v>108.72810270925211</v>
      </c>
    </row>
    <row r="386" spans="1:9" x14ac:dyDescent="0.25">
      <c r="A386" s="1">
        <v>43790</v>
      </c>
      <c r="B386">
        <v>104.45286163402908</v>
      </c>
      <c r="C386">
        <v>100.6281888009924</v>
      </c>
      <c r="D386">
        <v>96.446415245445252</v>
      </c>
      <c r="E386">
        <v>96.618221265106143</v>
      </c>
      <c r="F386">
        <v>103.5210784548464</v>
      </c>
      <c r="G386">
        <v>110.92538774205813</v>
      </c>
      <c r="H386">
        <v>102.79709552055631</v>
      </c>
      <c r="I386">
        <v>108.74885141905639</v>
      </c>
    </row>
    <row r="387" spans="1:9" x14ac:dyDescent="0.25">
      <c r="A387" s="1">
        <v>43791</v>
      </c>
      <c r="B387">
        <v>104.63997575849406</v>
      </c>
      <c r="C387">
        <v>100.57965981763829</v>
      </c>
      <c r="D387">
        <v>96.271227316576088</v>
      </c>
      <c r="E387">
        <v>96.16864135286032</v>
      </c>
      <c r="F387">
        <v>103.34574282900273</v>
      </c>
      <c r="G387">
        <v>110.71865855729017</v>
      </c>
      <c r="H387">
        <v>102.41869502965837</v>
      </c>
      <c r="I387">
        <v>108.43734273766091</v>
      </c>
    </row>
    <row r="388" spans="1:9" x14ac:dyDescent="0.25">
      <c r="A388" s="1">
        <v>43794</v>
      </c>
      <c r="B388">
        <v>105.429339797735</v>
      </c>
      <c r="C388">
        <v>100.69270038365477</v>
      </c>
      <c r="D388">
        <v>96.374844963558431</v>
      </c>
      <c r="E388">
        <v>97.08402313294846</v>
      </c>
      <c r="F388">
        <v>103.57427125220515</v>
      </c>
      <c r="G388">
        <v>111.41175060670544</v>
      </c>
      <c r="H388">
        <v>102.65903047658003</v>
      </c>
      <c r="I388">
        <v>109.15338606343573</v>
      </c>
    </row>
    <row r="389" spans="1:9" x14ac:dyDescent="0.25">
      <c r="A389" s="1">
        <v>43795</v>
      </c>
      <c r="B389">
        <v>105.55963789250413</v>
      </c>
      <c r="C389">
        <v>100.78598064507197</v>
      </c>
      <c r="D389">
        <v>96.493153694742801</v>
      </c>
      <c r="E389">
        <v>97.445896225832584</v>
      </c>
      <c r="F389">
        <v>103.78144490274531</v>
      </c>
      <c r="G389">
        <v>111.69717669852517</v>
      </c>
      <c r="H389">
        <v>102.72039271834727</v>
      </c>
      <c r="I389">
        <v>109.4953876241518</v>
      </c>
    </row>
    <row r="390" spans="1:9" x14ac:dyDescent="0.25">
      <c r="A390" s="1">
        <v>43796</v>
      </c>
      <c r="B390">
        <v>105.95431991212459</v>
      </c>
      <c r="C390">
        <v>100.82077912265676</v>
      </c>
      <c r="D390">
        <v>96.660898574314913</v>
      </c>
      <c r="E390">
        <v>97.684336982963188</v>
      </c>
      <c r="F390">
        <v>103.93380797011895</v>
      </c>
      <c r="G390">
        <v>111.899212032238</v>
      </c>
      <c r="H390">
        <v>102.80732256085085</v>
      </c>
      <c r="I390">
        <v>109.70085939002834</v>
      </c>
    </row>
    <row r="391" spans="1:9" x14ac:dyDescent="0.25">
      <c r="A391" s="1">
        <v>43797</v>
      </c>
      <c r="B391">
        <v>105.89371614711567</v>
      </c>
      <c r="C391">
        <v>100.82252267894494</v>
      </c>
      <c r="D391">
        <v>96.660898574314913</v>
      </c>
      <c r="E391">
        <v>97.684336982963188</v>
      </c>
      <c r="F391">
        <v>103.93380797011895</v>
      </c>
      <c r="G391">
        <v>111.899212032238</v>
      </c>
      <c r="H391">
        <v>102.80732256085085</v>
      </c>
      <c r="I391">
        <v>109.70085939002834</v>
      </c>
    </row>
    <row r="392" spans="1:9" x14ac:dyDescent="0.25">
      <c r="A392" s="1">
        <v>43798</v>
      </c>
      <c r="B392">
        <v>105.38767470929136</v>
      </c>
      <c r="C392">
        <v>100.58765111729241</v>
      </c>
      <c r="D392">
        <v>96.714755048922726</v>
      </c>
      <c r="E392">
        <v>98.358774513294776</v>
      </c>
      <c r="F392">
        <v>103.34839599772742</v>
      </c>
      <c r="G392">
        <v>111.75659885549953</v>
      </c>
      <c r="H392">
        <v>102.36244630803841</v>
      </c>
      <c r="I392">
        <v>109.21732102903697</v>
      </c>
    </row>
    <row r="393" spans="1:9" x14ac:dyDescent="0.25">
      <c r="A393" s="1">
        <v>43801</v>
      </c>
      <c r="B393">
        <v>104.75209272376051</v>
      </c>
      <c r="C393">
        <v>100.64794910559168</v>
      </c>
      <c r="D393">
        <v>96.800398869436677</v>
      </c>
      <c r="E393">
        <v>98.278645833773808</v>
      </c>
      <c r="F393">
        <v>103.51163058572914</v>
      </c>
      <c r="G393">
        <v>112.04701840588851</v>
      </c>
      <c r="H393">
        <v>102.36244630803841</v>
      </c>
      <c r="I393">
        <v>109.48136276886426</v>
      </c>
    </row>
    <row r="394" spans="1:9" x14ac:dyDescent="0.25">
      <c r="A394" s="1">
        <v>43802</v>
      </c>
      <c r="B394">
        <v>104.20211355630474</v>
      </c>
      <c r="C394">
        <v>100.54536987730422</v>
      </c>
      <c r="D394">
        <v>96.505342094246672</v>
      </c>
      <c r="E394">
        <v>97.530558256865419</v>
      </c>
      <c r="F394">
        <v>103.2005950863316</v>
      </c>
      <c r="G394">
        <v>111.65702929162818</v>
      </c>
      <c r="H394">
        <v>102.10677030067494</v>
      </c>
      <c r="I394">
        <v>108.967189087702</v>
      </c>
    </row>
    <row r="395" spans="1:9" x14ac:dyDescent="0.25">
      <c r="A395" s="1">
        <v>43803</v>
      </c>
      <c r="B395">
        <v>104.71648801181779</v>
      </c>
      <c r="C395">
        <v>100.668145299263</v>
      </c>
      <c r="D395">
        <v>96.388105942218644</v>
      </c>
      <c r="E395">
        <v>97.952785820623731</v>
      </c>
      <c r="F395">
        <v>103.2665360358554</v>
      </c>
      <c r="G395">
        <v>111.94844753373104</v>
      </c>
      <c r="H395">
        <v>102.44937615054199</v>
      </c>
      <c r="I395">
        <v>109.54432691003014</v>
      </c>
    </row>
    <row r="396" spans="1:9" x14ac:dyDescent="0.25">
      <c r="A396" s="1">
        <v>43804</v>
      </c>
      <c r="B396">
        <v>104.91723798340978</v>
      </c>
      <c r="C396">
        <v>100.68855943747033</v>
      </c>
      <c r="D396">
        <v>96.444887632707406</v>
      </c>
      <c r="E396">
        <v>97.89525623669914</v>
      </c>
      <c r="F396">
        <v>103.39524707471978</v>
      </c>
      <c r="G396">
        <v>111.89521726538257</v>
      </c>
      <c r="H396">
        <v>102.69993863775819</v>
      </c>
      <c r="I396">
        <v>109.49394898077641</v>
      </c>
    </row>
    <row r="397" spans="1:9" x14ac:dyDescent="0.25">
      <c r="A397" s="1">
        <v>43805</v>
      </c>
      <c r="B397">
        <v>105.70735956971333</v>
      </c>
      <c r="C397">
        <v>100.7919377957232</v>
      </c>
      <c r="D397">
        <v>96.367076890274618</v>
      </c>
      <c r="E397">
        <v>98.303511605126147</v>
      </c>
      <c r="F397">
        <v>103.61225686297102</v>
      </c>
      <c r="G397">
        <v>112.1056416094918</v>
      </c>
      <c r="H397">
        <v>102.94538760482713</v>
      </c>
      <c r="I397">
        <v>109.84398176568394</v>
      </c>
    </row>
    <row r="398" spans="1:9" x14ac:dyDescent="0.25">
      <c r="A398" s="1">
        <v>43808</v>
      </c>
      <c r="B398">
        <v>105.58312185144507</v>
      </c>
      <c r="C398">
        <v>100.89422643129595</v>
      </c>
      <c r="D398">
        <v>96.485483128655005</v>
      </c>
      <c r="E398">
        <v>98.943086309092351</v>
      </c>
      <c r="F398">
        <v>104.00793491582994</v>
      </c>
      <c r="G398">
        <v>112.5453655711021</v>
      </c>
      <c r="H398">
        <v>103.56923706279399</v>
      </c>
      <c r="I398">
        <v>110.36026123177285</v>
      </c>
    </row>
    <row r="399" spans="1:9" x14ac:dyDescent="0.25">
      <c r="A399" s="1">
        <v>43809</v>
      </c>
      <c r="B399">
        <v>105.45130866255072</v>
      </c>
      <c r="C399">
        <v>100.89204698593575</v>
      </c>
      <c r="D399">
        <v>96.318778325840555</v>
      </c>
      <c r="E399">
        <v>98.928894212381763</v>
      </c>
      <c r="F399">
        <v>103.83806740601644</v>
      </c>
      <c r="G399">
        <v>112.81710958644199</v>
      </c>
      <c r="H399">
        <v>103.74821026794842</v>
      </c>
      <c r="I399">
        <v>110.46751787682285</v>
      </c>
    </row>
    <row r="400" spans="1:9" x14ac:dyDescent="0.25">
      <c r="A400" s="1">
        <v>43810</v>
      </c>
      <c r="B400">
        <v>105.739176546343</v>
      </c>
      <c r="C400">
        <v>100.89073931871961</v>
      </c>
      <c r="D400">
        <v>96.223968828899686</v>
      </c>
      <c r="E400">
        <v>98.886825386971452</v>
      </c>
      <c r="F400">
        <v>103.84702993939138</v>
      </c>
      <c r="G400">
        <v>112.95812485643829</v>
      </c>
      <c r="H400">
        <v>103.61014522397215</v>
      </c>
      <c r="I400">
        <v>110.44342181166481</v>
      </c>
    </row>
    <row r="401" spans="1:9" x14ac:dyDescent="0.25">
      <c r="A401" s="1">
        <v>43811</v>
      </c>
      <c r="B401">
        <v>106.44975569107238</v>
      </c>
      <c r="C401">
        <v>100.83254812760187</v>
      </c>
      <c r="D401">
        <v>96.114435745358122</v>
      </c>
      <c r="E401">
        <v>98.694631581457983</v>
      </c>
      <c r="F401">
        <v>103.6250050151361</v>
      </c>
      <c r="G401">
        <v>113.06049075710841</v>
      </c>
      <c r="H401">
        <v>103.31356105543053</v>
      </c>
      <c r="I401">
        <v>110.32749402811915</v>
      </c>
    </row>
    <row r="402" spans="1:9" x14ac:dyDescent="0.25">
      <c r="A402" s="1">
        <v>43812</v>
      </c>
      <c r="B402">
        <v>107.04215749403438</v>
      </c>
      <c r="C402">
        <v>100.87054312504829</v>
      </c>
      <c r="D402">
        <v>96.271064804582693</v>
      </c>
      <c r="E402">
        <v>98.802332510845787</v>
      </c>
      <c r="F402">
        <v>103.74970394519727</v>
      </c>
      <c r="G402">
        <v>113.05519769102497</v>
      </c>
      <c r="H402">
        <v>103.23685825322148</v>
      </c>
      <c r="I402">
        <v>110.37564606721635</v>
      </c>
    </row>
    <row r="403" spans="1:9" x14ac:dyDescent="0.25">
      <c r="A403" s="1">
        <v>43815</v>
      </c>
      <c r="B403">
        <v>107.77849323889252</v>
      </c>
      <c r="C403">
        <v>100.86204328814343</v>
      </c>
      <c r="D403">
        <v>96.236319740396965</v>
      </c>
      <c r="E403">
        <v>98.799067821137626</v>
      </c>
      <c r="F403">
        <v>103.45070477220938</v>
      </c>
      <c r="G403">
        <v>113.19741139107789</v>
      </c>
      <c r="H403">
        <v>102.98629576600528</v>
      </c>
      <c r="I403">
        <v>110.30309271900613</v>
      </c>
    </row>
    <row r="404" spans="1:9" x14ac:dyDescent="0.25">
      <c r="A404" s="1">
        <v>43816</v>
      </c>
      <c r="B404">
        <v>107.92242718078867</v>
      </c>
      <c r="C404">
        <v>100.90868341885204</v>
      </c>
      <c r="D404">
        <v>96.408062415006341</v>
      </c>
      <c r="E404">
        <v>99.024568227870617</v>
      </c>
      <c r="F404">
        <v>103.65331626677167</v>
      </c>
      <c r="G404">
        <v>113.17484095834477</v>
      </c>
      <c r="H404">
        <v>103.21640417263241</v>
      </c>
      <c r="I404">
        <v>110.53847572131578</v>
      </c>
    </row>
    <row r="405" spans="1:9" x14ac:dyDescent="0.25">
      <c r="A405" s="1">
        <v>43817</v>
      </c>
      <c r="B405">
        <v>107.87318662171894</v>
      </c>
      <c r="C405">
        <v>100.94740489808521</v>
      </c>
      <c r="D405">
        <v>96.534496745859968</v>
      </c>
      <c r="E405">
        <v>99.091266007763224</v>
      </c>
      <c r="F405">
        <v>103.843406099182</v>
      </c>
      <c r="G405">
        <v>113.10852782854482</v>
      </c>
      <c r="H405">
        <v>103.57946410308854</v>
      </c>
      <c r="I405">
        <v>110.73516685460548</v>
      </c>
    </row>
    <row r="406" spans="1:9" x14ac:dyDescent="0.25">
      <c r="A406" s="1">
        <v>43818</v>
      </c>
      <c r="B406">
        <v>108.14135828188333</v>
      </c>
      <c r="C406">
        <v>100.94762284262123</v>
      </c>
      <c r="D406">
        <v>96.72954364032077</v>
      </c>
      <c r="E406">
        <v>99.078697798161343</v>
      </c>
      <c r="F406">
        <v>103.93157542570425</v>
      </c>
      <c r="G406">
        <v>113.15526660075324</v>
      </c>
      <c r="H406">
        <v>103.46696665984861</v>
      </c>
      <c r="I406">
        <v>110.83786394513272</v>
      </c>
    </row>
    <row r="407" spans="1:9" x14ac:dyDescent="0.25">
      <c r="A407" s="1">
        <v>43819</v>
      </c>
      <c r="B407">
        <v>108.51407143668808</v>
      </c>
      <c r="C407">
        <v>100.94813137987195</v>
      </c>
      <c r="D407">
        <v>96.783140095739171</v>
      </c>
      <c r="E407">
        <v>99.007246765377587</v>
      </c>
      <c r="F407">
        <v>103.86003693728566</v>
      </c>
      <c r="G407">
        <v>113.33013751984923</v>
      </c>
      <c r="H407">
        <v>103.45162609940679</v>
      </c>
      <c r="I407">
        <v>110.79617151798577</v>
      </c>
    </row>
    <row r="408" spans="1:9" x14ac:dyDescent="0.25">
      <c r="A408" s="1">
        <v>43822</v>
      </c>
      <c r="B408">
        <v>108.60118934888837</v>
      </c>
      <c r="C408">
        <v>101.05427036891442</v>
      </c>
      <c r="D408">
        <v>97.051674913608736</v>
      </c>
      <c r="E408">
        <v>99.210587879272794</v>
      </c>
      <c r="F408">
        <v>104.03757275182787</v>
      </c>
      <c r="G408">
        <v>113.40473979087417</v>
      </c>
      <c r="H408">
        <v>103.62548578441397</v>
      </c>
      <c r="I408">
        <v>111.04553451830439</v>
      </c>
    </row>
    <row r="409" spans="1:9" x14ac:dyDescent="0.25">
      <c r="A409" s="1">
        <v>43823</v>
      </c>
      <c r="B409">
        <v>108.64209689026939</v>
      </c>
      <c r="C409">
        <v>101.04911234822856</v>
      </c>
      <c r="D409">
        <v>97.135401092600759</v>
      </c>
      <c r="E409">
        <v>99.289566305425083</v>
      </c>
      <c r="F409">
        <v>104.11982098229375</v>
      </c>
      <c r="G409">
        <v>113.64732200816952</v>
      </c>
      <c r="H409">
        <v>103.68173450603393</v>
      </c>
      <c r="I409">
        <v>111.08494810552867</v>
      </c>
    </row>
    <row r="410" spans="1:9" x14ac:dyDescent="0.25">
      <c r="A410" s="1">
        <v>43824</v>
      </c>
      <c r="B410">
        <v>108.6170978372032</v>
      </c>
      <c r="C410">
        <v>101.04911234822856</v>
      </c>
      <c r="D410">
        <v>97.135401092600759</v>
      </c>
      <c r="E410">
        <v>99.289566305425083</v>
      </c>
      <c r="F410">
        <v>104.11982098229375</v>
      </c>
      <c r="G410">
        <v>113.64732200816952</v>
      </c>
      <c r="H410">
        <v>103.68173450603393</v>
      </c>
      <c r="I410">
        <v>111.08494810552867</v>
      </c>
    </row>
    <row r="411" spans="1:9" x14ac:dyDescent="0.25">
      <c r="A411" s="1">
        <v>43825</v>
      </c>
      <c r="B411">
        <v>108.99132608613317</v>
      </c>
      <c r="C411">
        <v>101.03705275056872</v>
      </c>
      <c r="D411">
        <v>97.167123433709534</v>
      </c>
      <c r="E411">
        <v>99.289566305425083</v>
      </c>
      <c r="F411">
        <v>104.11962684799681</v>
      </c>
      <c r="G411">
        <v>113.76706514466071</v>
      </c>
      <c r="H411">
        <v>103.68173450603393</v>
      </c>
      <c r="I411">
        <v>110.96293573077187</v>
      </c>
    </row>
    <row r="412" spans="1:9" x14ac:dyDescent="0.25">
      <c r="A412" s="1">
        <v>43826</v>
      </c>
      <c r="B412">
        <v>109.25040718154622</v>
      </c>
      <c r="C412">
        <v>101.11689309893124</v>
      </c>
      <c r="D412">
        <v>96.99941105653609</v>
      </c>
      <c r="E412">
        <v>99.352356606962317</v>
      </c>
      <c r="F412">
        <v>104.31114033191797</v>
      </c>
      <c r="G412">
        <v>113.87352568135765</v>
      </c>
      <c r="H412">
        <v>103.31356105543054</v>
      </c>
      <c r="I412">
        <v>111.29151806373406</v>
      </c>
    </row>
    <row r="413" spans="1:9" x14ac:dyDescent="0.25">
      <c r="A413" s="1">
        <v>43829</v>
      </c>
      <c r="B413">
        <v>108.81330252641952</v>
      </c>
      <c r="C413">
        <v>101.13723458895993</v>
      </c>
      <c r="D413">
        <v>97.009064268943163</v>
      </c>
      <c r="E413">
        <v>99.357465085158481</v>
      </c>
      <c r="F413">
        <v>104.24400222089645</v>
      </c>
      <c r="G413">
        <v>113.96460636566121</v>
      </c>
      <c r="H413">
        <v>103.14992841071793</v>
      </c>
      <c r="I413">
        <v>111.33084652370962</v>
      </c>
    </row>
    <row r="414" spans="1:9" x14ac:dyDescent="0.25">
      <c r="A414" s="1">
        <v>43830</v>
      </c>
      <c r="B414">
        <v>108.98602325669489</v>
      </c>
      <c r="C414">
        <v>101.12582882490813</v>
      </c>
      <c r="D414">
        <v>96.965186030729186</v>
      </c>
      <c r="E414">
        <v>99.249527338900648</v>
      </c>
      <c r="F414">
        <v>104.16489249489759</v>
      </c>
      <c r="G414">
        <v>113.7727576874297</v>
      </c>
      <c r="H414">
        <v>102.84311720188177</v>
      </c>
      <c r="I414">
        <v>111.15934579794755</v>
      </c>
    </row>
    <row r="415" spans="1:9" x14ac:dyDescent="0.25">
      <c r="A415" s="1">
        <v>43831</v>
      </c>
      <c r="B415">
        <v>108.98753835082012</v>
      </c>
      <c r="C415">
        <v>101.12582882490813</v>
      </c>
      <c r="D415">
        <v>96.965186030729186</v>
      </c>
      <c r="E415">
        <v>99.249527338900648</v>
      </c>
      <c r="F415">
        <v>104.16489249489759</v>
      </c>
      <c r="G415">
        <v>113.7727576874297</v>
      </c>
      <c r="H415">
        <v>102.84311720188177</v>
      </c>
      <c r="I415">
        <v>111.15934579794755</v>
      </c>
    </row>
    <row r="416" spans="1:9" x14ac:dyDescent="0.25">
      <c r="A416" s="1">
        <v>43832</v>
      </c>
      <c r="B416">
        <v>109.78750804893762</v>
      </c>
      <c r="C416">
        <v>101.2233953288671</v>
      </c>
      <c r="D416">
        <v>96.929400889785796</v>
      </c>
      <c r="E416">
        <v>99.41208520467994</v>
      </c>
      <c r="F416">
        <v>104.41658761086696</v>
      </c>
      <c r="G416">
        <v>114.16274680169001</v>
      </c>
      <c r="H416">
        <v>103.07833912865615</v>
      </c>
      <c r="I416">
        <v>111.45749061738266</v>
      </c>
    </row>
    <row r="417" spans="1:9" x14ac:dyDescent="0.25">
      <c r="A417" s="1">
        <v>43833</v>
      </c>
      <c r="B417">
        <v>109.23828642854446</v>
      </c>
      <c r="C417">
        <v>101.23850615003126</v>
      </c>
      <c r="D417">
        <v>97.032335986395921</v>
      </c>
      <c r="E417">
        <v>99.626573626956898</v>
      </c>
      <c r="F417">
        <v>104.76237314941491</v>
      </c>
      <c r="G417">
        <v>113.84935734188237</v>
      </c>
      <c r="H417">
        <v>103.4874207404377</v>
      </c>
      <c r="I417">
        <v>111.61724133852067</v>
      </c>
    </row>
    <row r="418" spans="1:9" x14ac:dyDescent="0.25">
      <c r="A418" s="1">
        <v>43836</v>
      </c>
      <c r="B418">
        <v>109.11556380440143</v>
      </c>
      <c r="C418">
        <v>101.2786079446592</v>
      </c>
      <c r="D418">
        <v>97.20216101948337</v>
      </c>
      <c r="E418">
        <v>99.528091640009237</v>
      </c>
      <c r="F418">
        <v>104.92127207145187</v>
      </c>
      <c r="G418">
        <v>113.96031199129165</v>
      </c>
      <c r="H418">
        <v>103.71752914706484</v>
      </c>
      <c r="I418">
        <v>111.66224004255312</v>
      </c>
    </row>
    <row r="419" spans="1:9" x14ac:dyDescent="0.25">
      <c r="A419" s="1">
        <v>43837</v>
      </c>
      <c r="B419">
        <v>109.08298928070914</v>
      </c>
      <c r="C419">
        <v>101.33621795034757</v>
      </c>
      <c r="D419">
        <v>97.078131866131841</v>
      </c>
      <c r="E419">
        <v>99.454323184997421</v>
      </c>
      <c r="F419">
        <v>104.71024809068928</v>
      </c>
      <c r="G419">
        <v>114.18591644945147</v>
      </c>
      <c r="H419">
        <v>103.52832890161586</v>
      </c>
      <c r="I419">
        <v>111.68355750060907</v>
      </c>
    </row>
    <row r="420" spans="1:9" x14ac:dyDescent="0.25">
      <c r="A420" s="1">
        <v>43838</v>
      </c>
      <c r="B420">
        <v>109.15874398697026</v>
      </c>
      <c r="C420">
        <v>101.30708603069937</v>
      </c>
      <c r="D420">
        <v>97.351737058195027</v>
      </c>
      <c r="E420">
        <v>99.331482891418929</v>
      </c>
      <c r="F420">
        <v>104.6957203741357</v>
      </c>
      <c r="G420">
        <v>114.10582137400031</v>
      </c>
      <c r="H420">
        <v>102.9709552055635</v>
      </c>
      <c r="I420">
        <v>111.54537377405524</v>
      </c>
    </row>
    <row r="421" spans="1:9" x14ac:dyDescent="0.25">
      <c r="A421" s="1">
        <v>43839</v>
      </c>
      <c r="B421">
        <v>109.86326275519873</v>
      </c>
      <c r="C421">
        <v>101.37174290971907</v>
      </c>
      <c r="D421">
        <v>97.439721051413713</v>
      </c>
      <c r="E421">
        <v>99.361507887439572</v>
      </c>
      <c r="F421">
        <v>104.96006657512164</v>
      </c>
      <c r="G421">
        <v>114.03940837502896</v>
      </c>
      <c r="H421">
        <v>102.97606872571076</v>
      </c>
      <c r="I421">
        <v>111.72592784355282</v>
      </c>
    </row>
    <row r="422" spans="1:9" x14ac:dyDescent="0.25">
      <c r="A422" s="1">
        <v>43840</v>
      </c>
      <c r="B422">
        <v>109.82159766675511</v>
      </c>
      <c r="C422">
        <v>101.39448178964396</v>
      </c>
      <c r="D422">
        <v>97.325215100874559</v>
      </c>
      <c r="E422">
        <v>99.124251214659083</v>
      </c>
      <c r="F422">
        <v>105.16031610240462</v>
      </c>
      <c r="G422">
        <v>114.13088853601805</v>
      </c>
      <c r="H422">
        <v>103.41583145837593</v>
      </c>
      <c r="I422">
        <v>111.74506076870838</v>
      </c>
    </row>
    <row r="423" spans="1:9" x14ac:dyDescent="0.25">
      <c r="A423" s="1">
        <v>43843</v>
      </c>
      <c r="B423">
        <v>110.37157683421088</v>
      </c>
      <c r="C423">
        <v>101.44584405196638</v>
      </c>
      <c r="D423">
        <v>97.553219427593874</v>
      </c>
      <c r="E423">
        <v>99.164899138849265</v>
      </c>
      <c r="F423">
        <v>105.35432097646969</v>
      </c>
      <c r="G423">
        <v>113.97399406777144</v>
      </c>
      <c r="H423">
        <v>103.79423194927386</v>
      </c>
      <c r="I423">
        <v>111.78800898688165</v>
      </c>
    </row>
    <row r="424" spans="1:9" x14ac:dyDescent="0.25">
      <c r="A424" s="1">
        <v>43844</v>
      </c>
      <c r="B424">
        <v>110.41096928146666</v>
      </c>
      <c r="C424">
        <v>101.5059967439083</v>
      </c>
      <c r="D424">
        <v>97.49178989409431</v>
      </c>
      <c r="E424">
        <v>99.196920162774376</v>
      </c>
      <c r="F424">
        <v>105.35335030498503</v>
      </c>
      <c r="G424">
        <v>113.985279284138</v>
      </c>
      <c r="H424">
        <v>103.7073021067703</v>
      </c>
      <c r="I424">
        <v>111.87822042197131</v>
      </c>
    </row>
    <row r="425" spans="1:9" x14ac:dyDescent="0.25">
      <c r="A425" s="1">
        <v>43845</v>
      </c>
      <c r="B425">
        <v>110.50263247604262</v>
      </c>
      <c r="C425">
        <v>101.5168213225307</v>
      </c>
      <c r="D425">
        <v>97.378811556292987</v>
      </c>
      <c r="E425">
        <v>99.461072465793052</v>
      </c>
      <c r="F425">
        <v>105.54796993765707</v>
      </c>
      <c r="G425">
        <v>114.10971627168431</v>
      </c>
      <c r="H425">
        <v>103.91184291266109</v>
      </c>
      <c r="I425">
        <v>112.18343325225833</v>
      </c>
    </row>
    <row r="426" spans="1:9" x14ac:dyDescent="0.25">
      <c r="A426" s="1">
        <v>43846</v>
      </c>
      <c r="B426">
        <v>111.11851823794557</v>
      </c>
      <c r="C426">
        <v>101.58583709227086</v>
      </c>
      <c r="D426">
        <v>97.863357315770031</v>
      </c>
      <c r="E426">
        <v>99.900909055386535</v>
      </c>
      <c r="F426">
        <v>105.83069418541901</v>
      </c>
      <c r="G426">
        <v>113.99326881784881</v>
      </c>
      <c r="H426">
        <v>104.40785436694622</v>
      </c>
      <c r="I426">
        <v>112.4089230941016</v>
      </c>
    </row>
    <row r="427" spans="1:9" x14ac:dyDescent="0.25">
      <c r="A427" s="1">
        <v>43847</v>
      </c>
      <c r="B427">
        <v>111.51774553994171</v>
      </c>
      <c r="C427">
        <v>101.64046852263357</v>
      </c>
      <c r="D427">
        <v>97.532840423623384</v>
      </c>
      <c r="E427">
        <v>100.17460169516897</v>
      </c>
      <c r="F427">
        <v>105.93821223020193</v>
      </c>
      <c r="G427">
        <v>113.9266560805347</v>
      </c>
      <c r="H427">
        <v>104.28512988341176</v>
      </c>
      <c r="I427">
        <v>112.3446785455922</v>
      </c>
    </row>
    <row r="428" spans="1:9" x14ac:dyDescent="0.25">
      <c r="A428" s="1">
        <v>43850</v>
      </c>
      <c r="B428">
        <v>111.49426158100077</v>
      </c>
      <c r="C428">
        <v>101.66044677176886</v>
      </c>
      <c r="D428">
        <v>97.532840423623384</v>
      </c>
      <c r="E428">
        <v>100.17460169516897</v>
      </c>
      <c r="F428">
        <v>105.93821223020193</v>
      </c>
      <c r="G428">
        <v>113.9266560805347</v>
      </c>
      <c r="H428">
        <v>104.28512988341176</v>
      </c>
      <c r="I428">
        <v>112.3446785455922</v>
      </c>
    </row>
    <row r="429" spans="1:9" x14ac:dyDescent="0.25">
      <c r="A429" s="1">
        <v>43851</v>
      </c>
      <c r="B429">
        <v>111.02458240218178</v>
      </c>
      <c r="C429">
        <v>101.74035976831007</v>
      </c>
      <c r="D429">
        <v>97.644323651085571</v>
      </c>
      <c r="E429">
        <v>100.6825907968566</v>
      </c>
      <c r="F429">
        <v>106.40235497844471</v>
      </c>
      <c r="G429">
        <v>113.72891512119143</v>
      </c>
      <c r="H429">
        <v>104.31069748414811</v>
      </c>
      <c r="I429">
        <v>112.69156662709443</v>
      </c>
    </row>
    <row r="430" spans="1:9" x14ac:dyDescent="0.25">
      <c r="A430" s="1">
        <v>43852</v>
      </c>
      <c r="B430">
        <v>111.13442672626041</v>
      </c>
      <c r="C430">
        <v>101.65092986036258</v>
      </c>
      <c r="D430">
        <v>97.467998138262715</v>
      </c>
      <c r="E430">
        <v>100.32695952004661</v>
      </c>
      <c r="F430">
        <v>106.09018702898175</v>
      </c>
      <c r="G430">
        <v>113.42291598006632</v>
      </c>
      <c r="H430">
        <v>103.63059930456127</v>
      </c>
      <c r="I430">
        <v>112.31901473357863</v>
      </c>
    </row>
    <row r="431" spans="1:9" x14ac:dyDescent="0.25">
      <c r="A431" s="1">
        <v>43853</v>
      </c>
      <c r="B431">
        <v>110.82610507177763</v>
      </c>
      <c r="C431">
        <v>101.44882262729197</v>
      </c>
      <c r="D431">
        <v>97.261185375480835</v>
      </c>
      <c r="E431">
        <v>100.16702355532829</v>
      </c>
      <c r="F431">
        <v>105.65306130372836</v>
      </c>
      <c r="G431">
        <v>113.22916978757847</v>
      </c>
      <c r="H431">
        <v>103.26242585395788</v>
      </c>
      <c r="I431">
        <v>111.3943091055697</v>
      </c>
    </row>
    <row r="432" spans="1:9" x14ac:dyDescent="0.25">
      <c r="A432" s="1">
        <v>43854</v>
      </c>
      <c r="B432">
        <v>110.33824476345598</v>
      </c>
      <c r="C432">
        <v>101.41446003877925</v>
      </c>
      <c r="D432">
        <v>97.503068226435232</v>
      </c>
      <c r="E432">
        <v>100.2702757106578</v>
      </c>
      <c r="F432">
        <v>105.71052505561954</v>
      </c>
      <c r="G432">
        <v>112.990182860453</v>
      </c>
      <c r="H432">
        <v>103.08856616895072</v>
      </c>
      <c r="I432">
        <v>110.95508276995264</v>
      </c>
    </row>
    <row r="433" spans="1:9" x14ac:dyDescent="0.25">
      <c r="A433" s="1">
        <v>43857</v>
      </c>
      <c r="B433">
        <v>108.57922048407262</v>
      </c>
      <c r="C433">
        <v>101.18285764516706</v>
      </c>
      <c r="D433">
        <v>97.715503904188239</v>
      </c>
      <c r="E433">
        <v>100.31283508529887</v>
      </c>
      <c r="F433">
        <v>105.23848751263499</v>
      </c>
      <c r="G433">
        <v>112.85286274979796</v>
      </c>
      <c r="H433">
        <v>102.52096543260383</v>
      </c>
      <c r="I433">
        <v>110.20224420587107</v>
      </c>
    </row>
    <row r="434" spans="1:9" x14ac:dyDescent="0.25">
      <c r="A434" s="1">
        <v>43858</v>
      </c>
      <c r="B434">
        <v>109.1958637930382</v>
      </c>
      <c r="C434">
        <v>101.11522219082173</v>
      </c>
      <c r="D434">
        <v>97.661809941573807</v>
      </c>
      <c r="E434">
        <v>100.06006690753195</v>
      </c>
      <c r="F434">
        <v>104.96786430271497</v>
      </c>
      <c r="G434">
        <v>112.41323865735906</v>
      </c>
      <c r="H434">
        <v>102.56187359378197</v>
      </c>
      <c r="I434">
        <v>110.17800122344109</v>
      </c>
    </row>
    <row r="435" spans="1:9" x14ac:dyDescent="0.25">
      <c r="A435" s="1">
        <v>43859</v>
      </c>
      <c r="B435">
        <v>109.16934964584679</v>
      </c>
      <c r="C435">
        <v>101.19651550275773</v>
      </c>
      <c r="D435">
        <v>97.978740831073452</v>
      </c>
      <c r="E435">
        <v>100.34575263023193</v>
      </c>
      <c r="F435">
        <v>105.29323338436915</v>
      </c>
      <c r="G435">
        <v>112.34992160270066</v>
      </c>
      <c r="H435">
        <v>102.74084679893639</v>
      </c>
      <c r="I435">
        <v>110.41820635772697</v>
      </c>
    </row>
    <row r="436" spans="1:9" x14ac:dyDescent="0.25">
      <c r="A436" s="1">
        <v>43860</v>
      </c>
      <c r="B436">
        <v>108.77012234385066</v>
      </c>
      <c r="C436">
        <v>101.17878934716133</v>
      </c>
      <c r="D436">
        <v>97.573273407577602</v>
      </c>
      <c r="E436">
        <v>100.24442884084398</v>
      </c>
      <c r="F436">
        <v>105.50891658825806</v>
      </c>
      <c r="G436">
        <v>112.69217325303872</v>
      </c>
      <c r="H436">
        <v>102.4391491102475</v>
      </c>
      <c r="I436">
        <v>110.218587299303</v>
      </c>
    </row>
    <row r="437" spans="1:9" x14ac:dyDescent="0.25">
      <c r="A437" s="1">
        <v>43861</v>
      </c>
      <c r="B437">
        <v>107.47320177266019</v>
      </c>
      <c r="C437">
        <v>101.22666449690738</v>
      </c>
      <c r="D437">
        <v>97.650304092442127</v>
      </c>
      <c r="E437">
        <v>100.41967332466015</v>
      </c>
      <c r="F437">
        <v>105.72227018058379</v>
      </c>
      <c r="G437">
        <v>113.0604907571084</v>
      </c>
      <c r="H437">
        <v>103.17038249130702</v>
      </c>
      <c r="I437">
        <v>110.53425011797628</v>
      </c>
    </row>
    <row r="438" spans="1:9" x14ac:dyDescent="0.25">
      <c r="A438" s="1">
        <v>43864</v>
      </c>
      <c r="B438">
        <v>107.7966743683952</v>
      </c>
      <c r="C438">
        <v>101.2560143610916</v>
      </c>
      <c r="D438">
        <v>97.486557007907308</v>
      </c>
      <c r="E438">
        <v>100.41833700089362</v>
      </c>
      <c r="F438">
        <v>105.66684483881036</v>
      </c>
      <c r="G438">
        <v>113.1649539103776</v>
      </c>
      <c r="H438">
        <v>103.19595009204338</v>
      </c>
      <c r="I438">
        <v>110.6824693333721</v>
      </c>
    </row>
    <row r="439" spans="1:9" x14ac:dyDescent="0.25">
      <c r="A439" s="1">
        <v>43865</v>
      </c>
      <c r="B439">
        <v>109.36328169387529</v>
      </c>
      <c r="C439">
        <v>101.24722393147206</v>
      </c>
      <c r="D439">
        <v>97.400913187393343</v>
      </c>
      <c r="E439">
        <v>100.06160621718711</v>
      </c>
      <c r="F439">
        <v>105.41812644872726</v>
      </c>
      <c r="G439">
        <v>113.17923520188575</v>
      </c>
      <c r="H439">
        <v>103.11924728983433</v>
      </c>
      <c r="I439">
        <v>110.69745995520142</v>
      </c>
    </row>
    <row r="440" spans="1:9" x14ac:dyDescent="0.25">
      <c r="A440" s="1">
        <v>43866</v>
      </c>
      <c r="B440">
        <v>110.30794288095153</v>
      </c>
      <c r="C440">
        <v>101.29815030472243</v>
      </c>
      <c r="D440">
        <v>97.688819434874404</v>
      </c>
      <c r="E440">
        <v>99.987161142546654</v>
      </c>
      <c r="F440">
        <v>105.638371808594</v>
      </c>
      <c r="G440">
        <v>113.13199708382041</v>
      </c>
      <c r="H440">
        <v>102.89425240335449</v>
      </c>
      <c r="I440">
        <v>110.65137802191752</v>
      </c>
    </row>
    <row r="441" spans="1:9" x14ac:dyDescent="0.25">
      <c r="A441" s="1">
        <v>43867</v>
      </c>
      <c r="B441">
        <v>110.86625506609604</v>
      </c>
      <c r="C441">
        <v>101.32975226244554</v>
      </c>
      <c r="D441">
        <v>97.89290199616741</v>
      </c>
      <c r="E441">
        <v>100.05453554206785</v>
      </c>
      <c r="F441">
        <v>105.58987059007775</v>
      </c>
      <c r="G441">
        <v>113.48064036112714</v>
      </c>
      <c r="H441">
        <v>103.29310697484151</v>
      </c>
      <c r="I441">
        <v>110.6846840866624</v>
      </c>
    </row>
    <row r="442" spans="1:9" x14ac:dyDescent="0.25">
      <c r="A442" s="1">
        <v>43868</v>
      </c>
      <c r="B442">
        <v>110.2177947805008</v>
      </c>
      <c r="C442">
        <v>101.33091463330432</v>
      </c>
      <c r="D442">
        <v>98.091946685665505</v>
      </c>
      <c r="E442">
        <v>100.29213052466267</v>
      </c>
      <c r="F442">
        <v>105.4827408138887</v>
      </c>
      <c r="G442">
        <v>113.34791423235582</v>
      </c>
      <c r="H442">
        <v>103.30844753528332</v>
      </c>
      <c r="I442">
        <v>110.83243604574851</v>
      </c>
    </row>
    <row r="443" spans="1:9" x14ac:dyDescent="0.25">
      <c r="A443" s="1">
        <v>43871</v>
      </c>
      <c r="B443">
        <v>110.48369379947735</v>
      </c>
      <c r="C443">
        <v>101.42216074571867</v>
      </c>
      <c r="D443">
        <v>98.052066242488792</v>
      </c>
      <c r="E443">
        <v>100.56184802412686</v>
      </c>
      <c r="F443">
        <v>105.64435761608267</v>
      </c>
      <c r="G443">
        <v>113.4148265771841</v>
      </c>
      <c r="H443">
        <v>104.01922683575376</v>
      </c>
      <c r="I443">
        <v>111.05259402433491</v>
      </c>
    </row>
    <row r="444" spans="1:9" x14ac:dyDescent="0.25">
      <c r="A444" s="1">
        <v>43872</v>
      </c>
      <c r="B444">
        <v>111.00109844324082</v>
      </c>
      <c r="C444">
        <v>101.44933116454268</v>
      </c>
      <c r="D444">
        <v>98.068707470611415</v>
      </c>
      <c r="E444">
        <v>100.4766108664097</v>
      </c>
      <c r="F444">
        <v>105.70373035522701</v>
      </c>
      <c r="G444">
        <v>113.54915061269757</v>
      </c>
      <c r="H444">
        <v>104.02945387604829</v>
      </c>
      <c r="I444">
        <v>111.28324148320092</v>
      </c>
    </row>
    <row r="445" spans="1:9" x14ac:dyDescent="0.25">
      <c r="A445" s="1">
        <v>43873</v>
      </c>
      <c r="B445">
        <v>111.68213325252835</v>
      </c>
      <c r="C445">
        <v>101.44969440543605</v>
      </c>
      <c r="D445">
        <v>97.952641404935761</v>
      </c>
      <c r="E445">
        <v>100.1986893539483</v>
      </c>
      <c r="F445">
        <v>105.6997829578561</v>
      </c>
      <c r="G445">
        <v>113.51159980425663</v>
      </c>
      <c r="H445">
        <v>103.53855594191043</v>
      </c>
      <c r="I445">
        <v>111.39128291865138</v>
      </c>
    </row>
    <row r="446" spans="1:9" x14ac:dyDescent="0.25">
      <c r="A446" s="1">
        <v>43874</v>
      </c>
      <c r="B446">
        <v>111.47153516912242</v>
      </c>
      <c r="C446">
        <v>101.47918956597762</v>
      </c>
      <c r="D446">
        <v>97.805178022138122</v>
      </c>
      <c r="E446">
        <v>100.27235631601582</v>
      </c>
      <c r="F446">
        <v>105.8760245437521</v>
      </c>
      <c r="G446">
        <v>113.68537216246736</v>
      </c>
      <c r="H446">
        <v>103.80445898956843</v>
      </c>
      <c r="I446">
        <v>111.45301519637015</v>
      </c>
    </row>
    <row r="447" spans="1:9" x14ac:dyDescent="0.25">
      <c r="A447" s="1">
        <v>43875</v>
      </c>
      <c r="B447">
        <v>111.51850308700432</v>
      </c>
      <c r="C447">
        <v>101.45950190955702</v>
      </c>
      <c r="D447">
        <v>97.758764596827319</v>
      </c>
      <c r="E447">
        <v>100.18297486307327</v>
      </c>
      <c r="F447">
        <v>106.05365742544278</v>
      </c>
      <c r="G447">
        <v>114.00445416504398</v>
      </c>
      <c r="H447">
        <v>103.79934546942117</v>
      </c>
      <c r="I447">
        <v>111.4462202939099</v>
      </c>
    </row>
    <row r="448" spans="1:9" x14ac:dyDescent="0.25">
      <c r="A448" s="1">
        <v>43878</v>
      </c>
      <c r="B448">
        <v>111.4965342221886</v>
      </c>
      <c r="C448">
        <v>101.4903773854934</v>
      </c>
      <c r="D448">
        <v>97.758764596827319</v>
      </c>
      <c r="E448">
        <v>100.18297486307327</v>
      </c>
      <c r="F448">
        <v>106.05365742544278</v>
      </c>
      <c r="G448">
        <v>114.00445416504398</v>
      </c>
      <c r="H448">
        <v>103.79934546942117</v>
      </c>
      <c r="I448">
        <v>111.4462202939099</v>
      </c>
    </row>
    <row r="449" spans="1:9" x14ac:dyDescent="0.25">
      <c r="A449" s="1">
        <v>43879</v>
      </c>
      <c r="B449">
        <v>110.97382674898684</v>
      </c>
      <c r="C449">
        <v>101.43363915794913</v>
      </c>
      <c r="D449">
        <v>97.19865076042619</v>
      </c>
      <c r="E449">
        <v>99.663500143189552</v>
      </c>
      <c r="F449">
        <v>105.9507338923539</v>
      </c>
      <c r="G449">
        <v>114.35219861980822</v>
      </c>
      <c r="H449">
        <v>103.49764778073228</v>
      </c>
      <c r="I449">
        <v>111.63849549473645</v>
      </c>
    </row>
    <row r="450" spans="1:9" x14ac:dyDescent="0.25">
      <c r="A450" s="1">
        <v>43880</v>
      </c>
      <c r="B450">
        <v>111.45865686905805</v>
      </c>
      <c r="C450">
        <v>101.43632714056005</v>
      </c>
      <c r="D450">
        <v>97.213926887804377</v>
      </c>
      <c r="E450">
        <v>99.648107046638131</v>
      </c>
      <c r="F450">
        <v>105.90190911667605</v>
      </c>
      <c r="G450">
        <v>114.51378693910993</v>
      </c>
      <c r="H450">
        <v>103.30844753528331</v>
      </c>
      <c r="I450">
        <v>111.66611063165699</v>
      </c>
    </row>
    <row r="451" spans="1:9" x14ac:dyDescent="0.25">
      <c r="A451" s="1">
        <v>43881</v>
      </c>
      <c r="B451">
        <v>110.95943335479724</v>
      </c>
      <c r="C451">
        <v>101.44519021835826</v>
      </c>
      <c r="D451">
        <v>97.263363036192118</v>
      </c>
      <c r="E451">
        <v>99.636587597460647</v>
      </c>
      <c r="F451">
        <v>106.10005552240898</v>
      </c>
      <c r="G451">
        <v>114.47623613066899</v>
      </c>
      <c r="H451">
        <v>103.17038249130702</v>
      </c>
      <c r="I451">
        <v>111.54083815984529</v>
      </c>
    </row>
    <row r="452" spans="1:9" x14ac:dyDescent="0.25">
      <c r="A452" s="1">
        <v>43882</v>
      </c>
      <c r="B452">
        <v>110.13446460361357</v>
      </c>
      <c r="C452">
        <v>101.34784165893531</v>
      </c>
      <c r="D452">
        <v>96.998956022954545</v>
      </c>
      <c r="E452">
        <v>99.672380775815384</v>
      </c>
      <c r="F452">
        <v>106.13069638560771</v>
      </c>
      <c r="G452">
        <v>114.53426011924397</v>
      </c>
      <c r="H452">
        <v>103.31867457557783</v>
      </c>
      <c r="I452">
        <v>111.50157798092231</v>
      </c>
    </row>
    <row r="453" spans="1:9" x14ac:dyDescent="0.25">
      <c r="A453" s="1">
        <v>43885</v>
      </c>
      <c r="B453">
        <v>106.91110185220263</v>
      </c>
      <c r="C453">
        <v>101.31856444292976</v>
      </c>
      <c r="D453">
        <v>97.347739263157678</v>
      </c>
      <c r="E453">
        <v>100.19322565044709</v>
      </c>
      <c r="F453">
        <v>106.44745884676466</v>
      </c>
      <c r="G453">
        <v>114.91146597956696</v>
      </c>
      <c r="H453">
        <v>104.26978932296993</v>
      </c>
      <c r="I453">
        <v>111.67119651223366</v>
      </c>
    </row>
    <row r="454" spans="1:9" x14ac:dyDescent="0.25">
      <c r="A454" s="1">
        <v>43886</v>
      </c>
      <c r="B454">
        <v>104.41801446914896</v>
      </c>
      <c r="C454">
        <v>101.20523328419856</v>
      </c>
      <c r="D454">
        <v>97.218347214024448</v>
      </c>
      <c r="E454">
        <v>99.967640666260522</v>
      </c>
      <c r="F454">
        <v>106.30396124561747</v>
      </c>
      <c r="G454">
        <v>114.72271324564841</v>
      </c>
      <c r="H454">
        <v>103.89650235221927</v>
      </c>
      <c r="I454">
        <v>111.30536151594976</v>
      </c>
    </row>
    <row r="455" spans="1:9" x14ac:dyDescent="0.25">
      <c r="A455" s="1">
        <v>43887</v>
      </c>
      <c r="B455">
        <v>103.74455513048756</v>
      </c>
      <c r="C455">
        <v>101.19251985293064</v>
      </c>
      <c r="D455">
        <v>97.035358709472803</v>
      </c>
      <c r="E455">
        <v>99.944770922812708</v>
      </c>
      <c r="F455">
        <v>106.2645843390569</v>
      </c>
      <c r="G455">
        <v>114.97757937102416</v>
      </c>
      <c r="H455">
        <v>104.01411331560647</v>
      </c>
      <c r="I455">
        <v>111.23356560815969</v>
      </c>
    </row>
    <row r="456" spans="1:9" x14ac:dyDescent="0.25">
      <c r="A456" s="1">
        <v>43888</v>
      </c>
      <c r="B456">
        <v>100.34089617817514</v>
      </c>
      <c r="C456">
        <v>101.13476455088495</v>
      </c>
      <c r="D456">
        <v>97.928914653901515</v>
      </c>
      <c r="E456">
        <v>100.33957847612059</v>
      </c>
      <c r="F456">
        <v>106.6965978611578</v>
      </c>
      <c r="G456">
        <v>115.12578522136022</v>
      </c>
      <c r="H456">
        <v>104.87829822049498</v>
      </c>
      <c r="I456">
        <v>111.19997598593889</v>
      </c>
    </row>
    <row r="457" spans="1:9" x14ac:dyDescent="0.25">
      <c r="A457" s="1">
        <v>43889</v>
      </c>
      <c r="B457">
        <v>98.541721904473405</v>
      </c>
      <c r="C457">
        <v>100.80828363592474</v>
      </c>
      <c r="D457">
        <v>98.288293676073366</v>
      </c>
      <c r="E457">
        <v>100.03073544663064</v>
      </c>
      <c r="F457">
        <v>106.36983748370898</v>
      </c>
      <c r="G457">
        <v>114.55932728126174</v>
      </c>
      <c r="H457">
        <v>104.16751892002455</v>
      </c>
      <c r="I457">
        <v>110.69661872259454</v>
      </c>
    </row>
    <row r="458" spans="1:9" x14ac:dyDescent="0.25">
      <c r="A458" s="1">
        <v>43892</v>
      </c>
      <c r="B458">
        <v>101.43403658952322</v>
      </c>
      <c r="C458">
        <v>100.72183230330288</v>
      </c>
      <c r="D458">
        <v>97.651831705179902</v>
      </c>
      <c r="E458">
        <v>99.650542877301234</v>
      </c>
      <c r="F458">
        <v>106.24106173341227</v>
      </c>
      <c r="G458">
        <v>114.82128411780587</v>
      </c>
      <c r="H458">
        <v>104.1419513192882</v>
      </c>
      <c r="I458">
        <v>110.3307014793033</v>
      </c>
    </row>
    <row r="459" spans="1:9" x14ac:dyDescent="0.25">
      <c r="A459" s="1">
        <v>43893</v>
      </c>
      <c r="B459">
        <v>100.31892731335945</v>
      </c>
      <c r="C459">
        <v>100.49531528219785</v>
      </c>
      <c r="D459">
        <v>97.070591309638715</v>
      </c>
      <c r="E459">
        <v>99.687587801968931</v>
      </c>
      <c r="F459">
        <v>106.0570224199229</v>
      </c>
      <c r="G459">
        <v>114.84685062568055</v>
      </c>
      <c r="H459">
        <v>103.95275107383922</v>
      </c>
      <c r="I459">
        <v>109.93918979820172</v>
      </c>
    </row>
    <row r="460" spans="1:9" x14ac:dyDescent="0.25">
      <c r="A460" s="1">
        <v>43894</v>
      </c>
      <c r="B460">
        <v>102.87337600848464</v>
      </c>
      <c r="C460">
        <v>100.54965611984588</v>
      </c>
      <c r="D460">
        <v>97.011371939249173</v>
      </c>
      <c r="E460">
        <v>99.671788733640341</v>
      </c>
      <c r="F460">
        <v>105.96079652007808</v>
      </c>
      <c r="G460">
        <v>114.93643327241332</v>
      </c>
      <c r="H460">
        <v>104.02434035590099</v>
      </c>
      <c r="I460">
        <v>109.75822980888017</v>
      </c>
    </row>
    <row r="461" spans="1:9" x14ac:dyDescent="0.25">
      <c r="A461" s="1">
        <v>43895</v>
      </c>
      <c r="B461">
        <v>100.84314988068645</v>
      </c>
      <c r="C461">
        <v>100.50897313978854</v>
      </c>
      <c r="D461">
        <v>96.773421878534691</v>
      </c>
      <c r="E461">
        <v>99.848690935546671</v>
      </c>
      <c r="F461">
        <v>106.14111492620962</v>
      </c>
      <c r="G461">
        <v>115.14935434580717</v>
      </c>
      <c r="H461">
        <v>103.99877275516464</v>
      </c>
      <c r="I461">
        <v>110.20963790992158</v>
      </c>
    </row>
    <row r="462" spans="1:9" x14ac:dyDescent="0.25">
      <c r="A462" s="1">
        <v>43896</v>
      </c>
      <c r="B462">
        <v>98.767470929131576</v>
      </c>
      <c r="C462">
        <v>100.41997912091308</v>
      </c>
      <c r="D462">
        <v>97.217307137266772</v>
      </c>
      <c r="E462">
        <v>100.34255560248658</v>
      </c>
      <c r="F462">
        <v>106.84465761828285</v>
      </c>
      <c r="G462">
        <v>115.52266530844612</v>
      </c>
      <c r="H462">
        <v>104.35671916547351</v>
      </c>
      <c r="I462">
        <v>110.28568891894969</v>
      </c>
    </row>
    <row r="463" spans="1:9" x14ac:dyDescent="0.25">
      <c r="A463" s="1">
        <v>43899</v>
      </c>
      <c r="B463">
        <v>91.702587023218911</v>
      </c>
      <c r="C463">
        <v>99.843225230421496</v>
      </c>
      <c r="D463">
        <v>98.078198171025065</v>
      </c>
      <c r="E463">
        <v>100.91240465372206</v>
      </c>
      <c r="F463">
        <v>109.56088763377478</v>
      </c>
      <c r="G463">
        <v>115.55102815311959</v>
      </c>
      <c r="H463">
        <v>104.69932501534055</v>
      </c>
      <c r="I463">
        <v>109.53716767341265</v>
      </c>
    </row>
    <row r="464" spans="1:9" x14ac:dyDescent="0.25">
      <c r="A464" s="1">
        <v>43900</v>
      </c>
      <c r="B464">
        <v>94.065376311503456</v>
      </c>
      <c r="C464">
        <v>99.80123458314803</v>
      </c>
      <c r="D464">
        <v>97.082812211541267</v>
      </c>
      <c r="E464">
        <v>100.1288960392547</v>
      </c>
      <c r="F464">
        <v>108.68026210718551</v>
      </c>
      <c r="G464">
        <v>115.87859903526399</v>
      </c>
      <c r="H464">
        <v>103.86582123133564</v>
      </c>
      <c r="I464">
        <v>109.38113099664298</v>
      </c>
    </row>
    <row r="465" spans="1:9" x14ac:dyDescent="0.25">
      <c r="A465" s="1">
        <v>43901</v>
      </c>
      <c r="B465">
        <v>90.538994735048021</v>
      </c>
      <c r="C465">
        <v>99.905775312259692</v>
      </c>
      <c r="D465">
        <v>97.79464724496674</v>
      </c>
      <c r="E465">
        <v>100.58957251341012</v>
      </c>
      <c r="F465">
        <v>108.63205209011464</v>
      </c>
      <c r="G465">
        <v>115.64220870659454</v>
      </c>
      <c r="H465">
        <v>104.19308652076087</v>
      </c>
      <c r="I465">
        <v>109.28948925232336</v>
      </c>
    </row>
    <row r="466" spans="1:9" x14ac:dyDescent="0.25">
      <c r="A466" s="1">
        <v>43902</v>
      </c>
      <c r="B466">
        <v>81.841596909208079</v>
      </c>
      <c r="C466">
        <v>99.682818051909678</v>
      </c>
      <c r="D466">
        <v>97.844733441328017</v>
      </c>
      <c r="E466">
        <v>101.15710414241755</v>
      </c>
      <c r="F466">
        <v>108.79091865643544</v>
      </c>
      <c r="G466">
        <v>115.37046469125464</v>
      </c>
      <c r="H466">
        <v>103.01186336674166</v>
      </c>
      <c r="I466">
        <v>108.65009984516298</v>
      </c>
    </row>
    <row r="467" spans="1:9" x14ac:dyDescent="0.25">
      <c r="A467" s="1">
        <v>43903</v>
      </c>
      <c r="B467">
        <v>85.935381235559376</v>
      </c>
      <c r="C467">
        <v>99.381981944021334</v>
      </c>
      <c r="D467">
        <v>97.252117206249864</v>
      </c>
      <c r="E467">
        <v>100.45796999564082</v>
      </c>
      <c r="F467">
        <v>108.18622267721557</v>
      </c>
      <c r="G467">
        <v>115.00873855249641</v>
      </c>
      <c r="H467">
        <v>101.5033749232972</v>
      </c>
      <c r="I467">
        <v>108.26716453116499</v>
      </c>
    </row>
    <row r="468" spans="1:9" x14ac:dyDescent="0.25">
      <c r="A468" s="1">
        <v>43906</v>
      </c>
      <c r="B468">
        <v>77.990227642892421</v>
      </c>
      <c r="C468">
        <v>99.138683193642649</v>
      </c>
      <c r="D468">
        <v>97.347966779948422</v>
      </c>
      <c r="E468">
        <v>101.40635389811558</v>
      </c>
      <c r="F468">
        <v>108.39863795377281</v>
      </c>
      <c r="G468">
        <v>114.70293914971404</v>
      </c>
      <c r="H468">
        <v>100.69032521988137</v>
      </c>
      <c r="I468">
        <v>107.87468585489502</v>
      </c>
    </row>
    <row r="469" spans="1:9" x14ac:dyDescent="0.25">
      <c r="A469" s="1">
        <v>43907</v>
      </c>
      <c r="B469">
        <v>80.582553691148178</v>
      </c>
      <c r="C469">
        <v>99.183434471705723</v>
      </c>
      <c r="D469">
        <v>98.705071934308805</v>
      </c>
      <c r="E469">
        <v>102.13399064674853</v>
      </c>
      <c r="F469">
        <v>109.23315658484128</v>
      </c>
      <c r="G469">
        <v>114.91835695239253</v>
      </c>
      <c r="H469">
        <v>101.77950501124975</v>
      </c>
      <c r="I469">
        <v>108.01451032710222</v>
      </c>
    </row>
    <row r="470" spans="1:9" x14ac:dyDescent="0.25">
      <c r="A470" s="1">
        <v>43908</v>
      </c>
      <c r="B470">
        <v>76.266808075451792</v>
      </c>
      <c r="C470">
        <v>98.846710163552487</v>
      </c>
      <c r="D470">
        <v>100.74446744169727</v>
      </c>
      <c r="E470">
        <v>102.98382490031275</v>
      </c>
      <c r="F470">
        <v>110.14066971155532</v>
      </c>
      <c r="G470">
        <v>114.03331635557436</v>
      </c>
      <c r="H470">
        <v>102.23460830435673</v>
      </c>
      <c r="I470">
        <v>108.46059949342184</v>
      </c>
    </row>
    <row r="471" spans="1:9" x14ac:dyDescent="0.25">
      <c r="A471" s="1">
        <v>43909</v>
      </c>
      <c r="B471">
        <v>76.631188212567821</v>
      </c>
      <c r="C471">
        <v>98.956917450600699</v>
      </c>
      <c r="D471">
        <v>99.360645315624353</v>
      </c>
      <c r="E471">
        <v>102.15929622085945</v>
      </c>
      <c r="F471">
        <v>109.24632536131634</v>
      </c>
      <c r="G471">
        <v>114.41281920683922</v>
      </c>
      <c r="H471">
        <v>100.88463898547762</v>
      </c>
      <c r="I471">
        <v>108.97194195185232</v>
      </c>
    </row>
    <row r="472" spans="1:9" x14ac:dyDescent="0.25">
      <c r="A472" s="1">
        <v>43910</v>
      </c>
      <c r="B472">
        <v>75.398659141699298</v>
      </c>
      <c r="C472">
        <v>98.969485585511279</v>
      </c>
      <c r="D472">
        <v>101.45883766221955</v>
      </c>
      <c r="E472">
        <v>102.22579101486345</v>
      </c>
      <c r="F472">
        <v>110.23278643544845</v>
      </c>
      <c r="G472">
        <v>114.59458109876078</v>
      </c>
      <c r="H472">
        <v>102.18347310288405</v>
      </c>
      <c r="I472">
        <v>108.48113701684422</v>
      </c>
    </row>
    <row r="473" spans="1:9" x14ac:dyDescent="0.25">
      <c r="A473" s="1">
        <v>43913</v>
      </c>
      <c r="B473">
        <v>72.951782129464917</v>
      </c>
      <c r="C473">
        <v>98.981327238635131</v>
      </c>
      <c r="D473">
        <v>102.44596801243941</v>
      </c>
      <c r="E473">
        <v>102.81077943028963</v>
      </c>
      <c r="F473">
        <v>110.52719109674234</v>
      </c>
      <c r="G473">
        <v>115.24802508713603</v>
      </c>
      <c r="H473">
        <v>102.3266516670076</v>
      </c>
      <c r="I473">
        <v>108.44721055716252</v>
      </c>
    </row>
    <row r="474" spans="1:9" x14ac:dyDescent="0.25">
      <c r="A474" s="1">
        <v>43914</v>
      </c>
      <c r="B474">
        <v>79.064429377675225</v>
      </c>
      <c r="C474">
        <v>98.982271664957892</v>
      </c>
      <c r="D474">
        <v>101.97266808290459</v>
      </c>
      <c r="E474">
        <v>102.65366835252082</v>
      </c>
      <c r="F474">
        <v>109.77767093201294</v>
      </c>
      <c r="G474">
        <v>115.45475427190398</v>
      </c>
      <c r="H474">
        <v>102.75107383923094</v>
      </c>
      <c r="I474">
        <v>108.5111025935247</v>
      </c>
    </row>
    <row r="475" spans="1:9" x14ac:dyDescent="0.25">
      <c r="A475" s="1">
        <v>43915</v>
      </c>
      <c r="B475">
        <v>81.284799818188844</v>
      </c>
      <c r="C475">
        <v>99.357572155986929</v>
      </c>
      <c r="D475">
        <v>101.76114247231453</v>
      </c>
      <c r="E475">
        <v>102.94189139882816</v>
      </c>
      <c r="F475">
        <v>109.91858007586774</v>
      </c>
      <c r="G475">
        <v>116.09531513717049</v>
      </c>
      <c r="H475">
        <v>104.04990795663736</v>
      </c>
      <c r="I475">
        <v>109.36501313669301</v>
      </c>
    </row>
    <row r="476" spans="1:9" x14ac:dyDescent="0.25">
      <c r="A476" s="1">
        <v>43916</v>
      </c>
      <c r="B476">
        <v>85.042233248740715</v>
      </c>
      <c r="C476">
        <v>99.763094289344281</v>
      </c>
      <c r="D476">
        <v>102.33402975139573</v>
      </c>
      <c r="E476">
        <v>103.59467710104346</v>
      </c>
      <c r="F476">
        <v>111.09532511670712</v>
      </c>
      <c r="G476">
        <v>116.85851534489838</v>
      </c>
      <c r="H476">
        <v>105.37430967478014</v>
      </c>
      <c r="I476">
        <v>110.15948234579371</v>
      </c>
    </row>
    <row r="477" spans="1:9" x14ac:dyDescent="0.25">
      <c r="A477" s="1">
        <v>43917</v>
      </c>
      <c r="B477">
        <v>83.059732585887048</v>
      </c>
      <c r="C477">
        <v>100.15197998978533</v>
      </c>
      <c r="D477">
        <v>103.31963248887776</v>
      </c>
      <c r="E477">
        <v>104.05107395604777</v>
      </c>
      <c r="F477">
        <v>112.28633902837083</v>
      </c>
      <c r="G477">
        <v>117.45243730712785</v>
      </c>
      <c r="H477">
        <v>106.16179177745964</v>
      </c>
      <c r="I477">
        <v>110.94541094541854</v>
      </c>
    </row>
    <row r="478" spans="1:9" x14ac:dyDescent="0.25">
      <c r="A478" s="1">
        <v>43920</v>
      </c>
      <c r="B478">
        <v>84.571038975796526</v>
      </c>
      <c r="C478">
        <v>100.65695747974716</v>
      </c>
      <c r="D478">
        <v>104.73979229667157</v>
      </c>
      <c r="E478">
        <v>104.77404202924315</v>
      </c>
      <c r="F478">
        <v>113.57212283265241</v>
      </c>
      <c r="G478">
        <v>118.0305799402784</v>
      </c>
      <c r="H478">
        <v>107.24074452853347</v>
      </c>
      <c r="I478">
        <v>111.61948541254453</v>
      </c>
    </row>
    <row r="479" spans="1:9" x14ac:dyDescent="0.25">
      <c r="A479" s="1">
        <v>43921</v>
      </c>
      <c r="B479">
        <v>84.132419226544584</v>
      </c>
      <c r="C479">
        <v>100.96803698082853</v>
      </c>
      <c r="D479">
        <v>105.60692379097583</v>
      </c>
      <c r="E479">
        <v>105.02376541868121</v>
      </c>
      <c r="F479">
        <v>113.68520606061394</v>
      </c>
      <c r="G479">
        <v>118.57636496190008</v>
      </c>
      <c r="H479">
        <v>108.03334015136022</v>
      </c>
      <c r="I479">
        <v>112.75779939756647</v>
      </c>
    </row>
    <row r="480" spans="1:9" x14ac:dyDescent="0.25">
      <c r="A480" s="1">
        <v>43922</v>
      </c>
      <c r="B480">
        <v>80.959812128328608</v>
      </c>
      <c r="C480">
        <v>100.8312404603857</v>
      </c>
      <c r="D480">
        <v>105.11750267169724</v>
      </c>
      <c r="E480">
        <v>105.22577020880986</v>
      </c>
      <c r="F480">
        <v>113.73312487623942</v>
      </c>
      <c r="G480">
        <v>118.9230108557791</v>
      </c>
      <c r="H480">
        <v>108.69809777050524</v>
      </c>
      <c r="I480">
        <v>112.88840976730475</v>
      </c>
    </row>
    <row r="481" spans="1:9" x14ac:dyDescent="0.25">
      <c r="A481" s="1">
        <v>43923</v>
      </c>
      <c r="B481">
        <v>81.862050679898601</v>
      </c>
      <c r="C481">
        <v>100.17152234984857</v>
      </c>
      <c r="D481">
        <v>105.02919365449176</v>
      </c>
      <c r="E481">
        <v>104.49444588320087</v>
      </c>
      <c r="F481">
        <v>110.99676960529911</v>
      </c>
      <c r="G481">
        <v>118.4790923889706</v>
      </c>
      <c r="H481">
        <v>109.3219472284721</v>
      </c>
      <c r="I481">
        <v>112.26062540472353</v>
      </c>
    </row>
    <row r="482" spans="1:9" x14ac:dyDescent="0.25">
      <c r="A482" s="1">
        <v>43924</v>
      </c>
      <c r="B482">
        <v>80.657550850346709</v>
      </c>
      <c r="C482">
        <v>99.881220227867928</v>
      </c>
      <c r="D482">
        <v>103.77378850559178</v>
      </c>
      <c r="E482">
        <v>104.17799088288878</v>
      </c>
      <c r="F482">
        <v>109.70888267946748</v>
      </c>
      <c r="G482">
        <v>118.18897244609578</v>
      </c>
      <c r="H482">
        <v>109.0713847412559</v>
      </c>
      <c r="I482">
        <v>111.65637615874199</v>
      </c>
    </row>
    <row r="483" spans="1:9" x14ac:dyDescent="0.25">
      <c r="A483" s="1">
        <v>43927</v>
      </c>
      <c r="B483">
        <v>85.099806825499158</v>
      </c>
      <c r="C483">
        <v>100.15176204524928</v>
      </c>
      <c r="D483">
        <v>105.3089417999049</v>
      </c>
      <c r="E483">
        <v>104.47604182930203</v>
      </c>
      <c r="F483">
        <v>112.09980832473754</v>
      </c>
      <c r="G483">
        <v>118.10568155716028</v>
      </c>
      <c r="H483">
        <v>109.42421763141749</v>
      </c>
      <c r="I483">
        <v>113.08742624093577</v>
      </c>
    </row>
    <row r="484" spans="1:9" x14ac:dyDescent="0.25">
      <c r="A484" s="1">
        <v>43928</v>
      </c>
      <c r="B484">
        <v>86.024014241884899</v>
      </c>
      <c r="C484">
        <v>100.54057509751165</v>
      </c>
      <c r="D484">
        <v>106.04755880984021</v>
      </c>
      <c r="E484">
        <v>104.718626881658</v>
      </c>
      <c r="F484">
        <v>113.34909488119632</v>
      </c>
      <c r="G484">
        <v>118.4226663071378</v>
      </c>
      <c r="H484">
        <v>109.47023931274292</v>
      </c>
      <c r="I484">
        <v>114.04805615788057</v>
      </c>
    </row>
    <row r="485" spans="1:9" x14ac:dyDescent="0.25">
      <c r="A485" s="1">
        <v>43929</v>
      </c>
      <c r="B485">
        <v>87.858793227529389</v>
      </c>
      <c r="C485">
        <v>100.7639682469337</v>
      </c>
      <c r="D485">
        <v>106.59948204177473</v>
      </c>
      <c r="E485">
        <v>104.96058606085749</v>
      </c>
      <c r="F485">
        <v>114.05127863319105</v>
      </c>
      <c r="G485">
        <v>119.14891492145306</v>
      </c>
      <c r="H485">
        <v>110.05829412967888</v>
      </c>
      <c r="I485">
        <v>114.1738277726693</v>
      </c>
    </row>
    <row r="486" spans="1:9" x14ac:dyDescent="0.25">
      <c r="A486" s="1">
        <v>43930</v>
      </c>
      <c r="B486">
        <v>89.389795841066771</v>
      </c>
      <c r="C486">
        <v>100.83567199928478</v>
      </c>
      <c r="D486">
        <v>107.99009716917114</v>
      </c>
      <c r="E486">
        <v>105.51390867766359</v>
      </c>
      <c r="F486">
        <v>115.79195145089506</v>
      </c>
      <c r="G486">
        <v>120.27933407236534</v>
      </c>
      <c r="H486">
        <v>110.26283493556967</v>
      </c>
      <c r="I486">
        <v>115.64202304905906</v>
      </c>
    </row>
    <row r="487" spans="1:9" x14ac:dyDescent="0.25">
      <c r="A487" s="1">
        <v>43931</v>
      </c>
      <c r="B487">
        <v>89.458732623764405</v>
      </c>
      <c r="C487">
        <v>100.83567199928478</v>
      </c>
      <c r="D487">
        <v>107.99009716917114</v>
      </c>
      <c r="E487">
        <v>105.51390867766359</v>
      </c>
      <c r="F487">
        <v>115.79195145089506</v>
      </c>
      <c r="G487">
        <v>120.27933407236534</v>
      </c>
      <c r="H487">
        <v>110.26283493556967</v>
      </c>
      <c r="I487">
        <v>115.64202304905906</v>
      </c>
    </row>
    <row r="488" spans="1:9" x14ac:dyDescent="0.25">
      <c r="A488" s="1">
        <v>43934</v>
      </c>
      <c r="B488">
        <v>88.71482140828013</v>
      </c>
      <c r="C488">
        <v>101.36629429631847</v>
      </c>
      <c r="D488">
        <v>108.20948836024102</v>
      </c>
      <c r="E488">
        <v>105.51390867766359</v>
      </c>
      <c r="F488">
        <v>116.93889687715574</v>
      </c>
      <c r="G488">
        <v>120.32996774225781</v>
      </c>
      <c r="H488">
        <v>110.26283493556967</v>
      </c>
      <c r="I488">
        <v>116.75451333170803</v>
      </c>
    </row>
    <row r="489" spans="1:9" x14ac:dyDescent="0.25">
      <c r="A489" s="1">
        <v>43935</v>
      </c>
      <c r="B489">
        <v>90.820802242339468</v>
      </c>
      <c r="C489">
        <v>101.65739554826453</v>
      </c>
      <c r="D489">
        <v>110.10473572949687</v>
      </c>
      <c r="E489">
        <v>106.10943544380576</v>
      </c>
      <c r="F489">
        <v>117.83356478455629</v>
      </c>
      <c r="G489">
        <v>119.8264273801322</v>
      </c>
      <c r="H489">
        <v>111.03497647780733</v>
      </c>
      <c r="I489">
        <v>117.51797905951335</v>
      </c>
    </row>
    <row r="490" spans="1:9" x14ac:dyDescent="0.25">
      <c r="A490" s="1">
        <v>43936</v>
      </c>
      <c r="B490">
        <v>88.754213855535923</v>
      </c>
      <c r="C490">
        <v>101.53767134981007</v>
      </c>
      <c r="D490">
        <v>110.61031054091794</v>
      </c>
      <c r="E490">
        <v>106.11198968290385</v>
      </c>
      <c r="F490">
        <v>118.19035126659692</v>
      </c>
      <c r="G490">
        <v>119.98691713854868</v>
      </c>
      <c r="H490">
        <v>111.28042544487627</v>
      </c>
      <c r="I490">
        <v>117.32016019789765</v>
      </c>
    </row>
    <row r="491" spans="1:9" x14ac:dyDescent="0.25">
      <c r="A491" s="1">
        <v>43937</v>
      </c>
      <c r="B491">
        <v>88.854210067800622</v>
      </c>
      <c r="C491">
        <v>101.52256052864591</v>
      </c>
      <c r="D491">
        <v>109.92600503917191</v>
      </c>
      <c r="E491">
        <v>106.0030708381845</v>
      </c>
      <c r="F491">
        <v>117.69967683110711</v>
      </c>
      <c r="G491">
        <v>119.76810378404308</v>
      </c>
      <c r="H491">
        <v>111.01452239721826</v>
      </c>
      <c r="I491">
        <v>117.15647716653355</v>
      </c>
    </row>
    <row r="492" spans="1:9" x14ac:dyDescent="0.25">
      <c r="A492" s="1">
        <v>43938</v>
      </c>
      <c r="B492">
        <v>91.220787091398222</v>
      </c>
      <c r="C492">
        <v>101.62027232896223</v>
      </c>
      <c r="D492">
        <v>109.92457493363011</v>
      </c>
      <c r="E492">
        <v>105.95408357707142</v>
      </c>
      <c r="F492">
        <v>117.54521064218336</v>
      </c>
      <c r="G492">
        <v>120.07909638373749</v>
      </c>
      <c r="H492">
        <v>111.01963591736553</v>
      </c>
      <c r="I492">
        <v>117.31269014488642</v>
      </c>
    </row>
    <row r="493" spans="1:9" x14ac:dyDescent="0.25">
      <c r="A493" s="1">
        <v>43941</v>
      </c>
      <c r="B493">
        <v>90.307185333889038</v>
      </c>
      <c r="C493">
        <v>101.69284785945739</v>
      </c>
      <c r="D493">
        <v>110.60504515233225</v>
      </c>
      <c r="E493">
        <v>106.0797825885809</v>
      </c>
      <c r="F493">
        <v>117.33997833461251</v>
      </c>
      <c r="G493">
        <v>120.16658177787117</v>
      </c>
      <c r="H493">
        <v>110.98895479648192</v>
      </c>
      <c r="I493">
        <v>117.78895489226254</v>
      </c>
    </row>
    <row r="494" spans="1:9" x14ac:dyDescent="0.25">
      <c r="A494" s="1">
        <v>43942</v>
      </c>
      <c r="B494">
        <v>87.633044202871289</v>
      </c>
      <c r="C494">
        <v>101.32684633529861</v>
      </c>
      <c r="D494">
        <v>110.73086193761101</v>
      </c>
      <c r="E494">
        <v>106.46670752321521</v>
      </c>
      <c r="F494">
        <v>118.57108097859224</v>
      </c>
      <c r="G494">
        <v>119.63747490787087</v>
      </c>
      <c r="H494">
        <v>110.41112701984048</v>
      </c>
      <c r="I494">
        <v>118.4213829847813</v>
      </c>
    </row>
    <row r="495" spans="1:9" x14ac:dyDescent="0.25">
      <c r="A495" s="1">
        <v>43943</v>
      </c>
      <c r="B495">
        <v>89.123139275027654</v>
      </c>
      <c r="C495">
        <v>101.66001088269682</v>
      </c>
      <c r="D495">
        <v>112.25909222100591</v>
      </c>
      <c r="E495">
        <v>106.38383853419826</v>
      </c>
      <c r="F495">
        <v>119.43934662161033</v>
      </c>
      <c r="G495">
        <v>119.89643566927343</v>
      </c>
      <c r="H495">
        <v>111.0758846389855</v>
      </c>
      <c r="I495">
        <v>118.75523020580746</v>
      </c>
    </row>
    <row r="496" spans="1:9" x14ac:dyDescent="0.25">
      <c r="A496" s="1">
        <v>43944</v>
      </c>
      <c r="B496">
        <v>89.511760918147232</v>
      </c>
      <c r="C496">
        <v>101.41998130035847</v>
      </c>
      <c r="D496">
        <v>111.77818673018071</v>
      </c>
      <c r="E496">
        <v>106.30017451711768</v>
      </c>
      <c r="F496">
        <v>118.47126359425421</v>
      </c>
      <c r="G496">
        <v>119.46639901728753</v>
      </c>
      <c r="H496">
        <v>110.85088975250564</v>
      </c>
      <c r="I496">
        <v>118.55097810976409</v>
      </c>
    </row>
    <row r="497" spans="1:9" x14ac:dyDescent="0.25">
      <c r="A497" s="1">
        <v>43945</v>
      </c>
      <c r="B497">
        <v>89.886746714139818</v>
      </c>
      <c r="C497">
        <v>101.5521283373662</v>
      </c>
      <c r="D497">
        <v>112.34925387493597</v>
      </c>
      <c r="E497">
        <v>106.41193516427731</v>
      </c>
      <c r="F497">
        <v>120.27671255570044</v>
      </c>
      <c r="G497">
        <v>119.71367508563799</v>
      </c>
      <c r="H497">
        <v>111.1577009613418</v>
      </c>
      <c r="I497">
        <v>118.77205804561272</v>
      </c>
    </row>
    <row r="498" spans="1:9" x14ac:dyDescent="0.25">
      <c r="A498" s="1">
        <v>43948</v>
      </c>
      <c r="B498">
        <v>91.589712510889939</v>
      </c>
      <c r="C498">
        <v>102.080498540861</v>
      </c>
      <c r="D498">
        <v>113.3856253591515</v>
      </c>
      <c r="E498">
        <v>106.79307500108681</v>
      </c>
      <c r="F498">
        <v>121.21266635691468</v>
      </c>
      <c r="G498">
        <v>119.85738682326168</v>
      </c>
      <c r="H498">
        <v>111.2906524851708</v>
      </c>
      <c r="I498">
        <v>119.82736662822663</v>
      </c>
    </row>
    <row r="499" spans="1:9" x14ac:dyDescent="0.25">
      <c r="A499" s="1">
        <v>43949</v>
      </c>
      <c r="B499">
        <v>91.816219082610701</v>
      </c>
      <c r="C499">
        <v>102.30142165220815</v>
      </c>
      <c r="D499">
        <v>113.69560073533428</v>
      </c>
      <c r="E499">
        <v>106.88712512946692</v>
      </c>
      <c r="F499">
        <v>121.8102117228643</v>
      </c>
      <c r="G499">
        <v>120.07869690705192</v>
      </c>
      <c r="H499">
        <v>111.43894456944162</v>
      </c>
      <c r="I499">
        <v>119.72539019109026</v>
      </c>
    </row>
    <row r="500" spans="1:9" x14ac:dyDescent="0.25">
      <c r="A500" s="1">
        <v>43950</v>
      </c>
      <c r="B500">
        <v>94.018408393621641</v>
      </c>
      <c r="C500">
        <v>102.32735705199471</v>
      </c>
      <c r="D500">
        <v>113.69657580729459</v>
      </c>
      <c r="E500">
        <v>106.71695529286549</v>
      </c>
      <c r="F500">
        <v>121.44934842058814</v>
      </c>
      <c r="G500">
        <v>120.17327301235397</v>
      </c>
      <c r="H500">
        <v>111.7764368991614</v>
      </c>
      <c r="I500">
        <v>120.43517286536476</v>
      </c>
    </row>
    <row r="501" spans="1:9" x14ac:dyDescent="0.25">
      <c r="A501" s="1">
        <v>43951</v>
      </c>
      <c r="B501">
        <v>93.291163213514835</v>
      </c>
      <c r="C501">
        <v>102.01453399462517</v>
      </c>
      <c r="D501">
        <v>113.5652986190381</v>
      </c>
      <c r="E501">
        <v>106.30846310756847</v>
      </c>
      <c r="F501">
        <v>120.33064953453074</v>
      </c>
      <c r="G501">
        <v>119.06482507914647</v>
      </c>
      <c r="H501">
        <v>111.64859889547965</v>
      </c>
      <c r="I501">
        <v>120.46708409820124</v>
      </c>
    </row>
    <row r="502" spans="1:9" x14ac:dyDescent="0.25">
      <c r="A502" s="1">
        <v>43952</v>
      </c>
      <c r="B502">
        <v>91.238968220900929</v>
      </c>
      <c r="C502">
        <v>101.69502730481764</v>
      </c>
      <c r="D502">
        <v>113.8606479158162</v>
      </c>
      <c r="E502">
        <v>106.14773211478648</v>
      </c>
      <c r="F502">
        <v>119.51130573433892</v>
      </c>
      <c r="G502">
        <v>118.16270685402139</v>
      </c>
      <c r="H502">
        <v>111.57189609327061</v>
      </c>
      <c r="I502">
        <v>120.13257455895439</v>
      </c>
    </row>
    <row r="503" spans="1:9" x14ac:dyDescent="0.25">
      <c r="A503" s="1">
        <v>43955</v>
      </c>
      <c r="B503">
        <v>90.600356047119632</v>
      </c>
      <c r="C503">
        <v>101.81431561420008</v>
      </c>
      <c r="D503">
        <v>113.46977406932635</v>
      </c>
      <c r="E503">
        <v>106.03470280582317</v>
      </c>
      <c r="F503">
        <v>119.72281505084382</v>
      </c>
      <c r="G503">
        <v>118.43874524373088</v>
      </c>
      <c r="H503">
        <v>111.45428512988342</v>
      </c>
      <c r="I503">
        <v>119.99517526566879</v>
      </c>
    </row>
    <row r="504" spans="1:9" x14ac:dyDescent="0.25">
      <c r="A504" s="1">
        <v>43956</v>
      </c>
      <c r="B504">
        <v>91.496534222188757</v>
      </c>
      <c r="C504">
        <v>101.36549516635313</v>
      </c>
      <c r="D504">
        <v>112.96354920993173</v>
      </c>
      <c r="E504">
        <v>105.60638566540717</v>
      </c>
      <c r="F504">
        <v>118.70257460904593</v>
      </c>
      <c r="G504">
        <v>117.59115558618227</v>
      </c>
      <c r="H504">
        <v>111.21394968296175</v>
      </c>
      <c r="I504">
        <v>119.29141630908499</v>
      </c>
    </row>
    <row r="505" spans="1:9" x14ac:dyDescent="0.25">
      <c r="A505" s="1">
        <v>43957</v>
      </c>
      <c r="B505">
        <v>91.116245596757906</v>
      </c>
      <c r="C505">
        <v>101.44148516124598</v>
      </c>
      <c r="D505">
        <v>113.5002288168867</v>
      </c>
      <c r="E505">
        <v>105.62778376116275</v>
      </c>
      <c r="F505">
        <v>119.76798363059612</v>
      </c>
      <c r="G505">
        <v>118.60253068480307</v>
      </c>
      <c r="H505">
        <v>111.26508488443444</v>
      </c>
      <c r="I505">
        <v>119.78849655645047</v>
      </c>
    </row>
    <row r="506" spans="1:9" x14ac:dyDescent="0.25">
      <c r="A506" s="1">
        <v>43958</v>
      </c>
      <c r="B506">
        <v>91.873792659369187</v>
      </c>
      <c r="C506">
        <v>101.30991930966765</v>
      </c>
      <c r="D506">
        <v>113.20429447693243</v>
      </c>
      <c r="E506">
        <v>105.70419103272623</v>
      </c>
      <c r="F506">
        <v>120.55794844051924</v>
      </c>
      <c r="G506">
        <v>119.01718748439562</v>
      </c>
      <c r="H506">
        <v>111.28042544487626</v>
      </c>
      <c r="I506">
        <v>119.7513141092917</v>
      </c>
    </row>
    <row r="507" spans="1:9" x14ac:dyDescent="0.25">
      <c r="A507" s="1">
        <v>43959</v>
      </c>
      <c r="B507">
        <v>93.570698079618438</v>
      </c>
      <c r="C507">
        <v>101.50737705930314</v>
      </c>
      <c r="D507">
        <v>113.38965565658746</v>
      </c>
      <c r="E507">
        <v>105.70419103272623</v>
      </c>
      <c r="F507">
        <v>120.77667308172668</v>
      </c>
      <c r="G507">
        <v>119.14282290199856</v>
      </c>
      <c r="H507">
        <v>111.28042544487626</v>
      </c>
      <c r="I507">
        <v>120.26752141549741</v>
      </c>
    </row>
    <row r="508" spans="1:9" x14ac:dyDescent="0.25">
      <c r="A508" s="1">
        <v>43962</v>
      </c>
      <c r="B508">
        <v>93.533578273550489</v>
      </c>
      <c r="C508">
        <v>101.73403937676551</v>
      </c>
      <c r="D508">
        <v>113.59188558115591</v>
      </c>
      <c r="E508">
        <v>105.70068952614804</v>
      </c>
      <c r="F508">
        <v>120.55280388165059</v>
      </c>
      <c r="G508">
        <v>118.79867373740417</v>
      </c>
      <c r="H508">
        <v>111.62814481489058</v>
      </c>
      <c r="I508">
        <v>120.53765229571532</v>
      </c>
    </row>
    <row r="509" spans="1:9" x14ac:dyDescent="0.25">
      <c r="A509" s="1">
        <v>43963</v>
      </c>
      <c r="B509">
        <v>92.313927502746353</v>
      </c>
      <c r="C509">
        <v>101.88769027466068</v>
      </c>
      <c r="D509">
        <v>113.51121462763953</v>
      </c>
      <c r="E509">
        <v>105.83619952227271</v>
      </c>
      <c r="F509">
        <v>120.6660488881929</v>
      </c>
      <c r="G509">
        <v>119.14901479062445</v>
      </c>
      <c r="H509">
        <v>112.073021067703</v>
      </c>
      <c r="I509">
        <v>120.89866328773095</v>
      </c>
    </row>
    <row r="510" spans="1:9" x14ac:dyDescent="0.25">
      <c r="A510" s="1">
        <v>43964</v>
      </c>
      <c r="B510">
        <v>90.807923942275167</v>
      </c>
      <c r="C510">
        <v>102.06807570230782</v>
      </c>
      <c r="D510">
        <v>114.33658053964383</v>
      </c>
      <c r="E510">
        <v>106.03444907346244</v>
      </c>
      <c r="F510">
        <v>120.79094195255102</v>
      </c>
      <c r="G510">
        <v>119.65704926546243</v>
      </c>
      <c r="H510">
        <v>112.22131315197382</v>
      </c>
      <c r="I510">
        <v>121.37869474080507</v>
      </c>
    </row>
    <row r="511" spans="1:9" x14ac:dyDescent="0.25">
      <c r="A511" s="1">
        <v>43965</v>
      </c>
      <c r="B511">
        <v>90.709442824135706</v>
      </c>
      <c r="C511">
        <v>101.98474824136893</v>
      </c>
      <c r="D511">
        <v>114.29829271400229</v>
      </c>
      <c r="E511">
        <v>106.05527204253364</v>
      </c>
      <c r="F511">
        <v>120.80343125898683</v>
      </c>
      <c r="G511">
        <v>120.88284347504788</v>
      </c>
      <c r="H511">
        <v>112.40028635712825</v>
      </c>
      <c r="I511">
        <v>121.55875601967982</v>
      </c>
    </row>
    <row r="512" spans="1:9" x14ac:dyDescent="0.25">
      <c r="A512" s="1">
        <v>43966</v>
      </c>
      <c r="B512">
        <v>91.114730502632725</v>
      </c>
      <c r="C512">
        <v>102.02034584891912</v>
      </c>
      <c r="D512">
        <v>114.44637364237481</v>
      </c>
      <c r="E512">
        <v>106.18337305372476</v>
      </c>
      <c r="F512">
        <v>120.90593416776572</v>
      </c>
      <c r="G512">
        <v>122.19991810727966</v>
      </c>
      <c r="H512">
        <v>112.62016772346084</v>
      </c>
      <c r="I512">
        <v>121.97497096009789</v>
      </c>
    </row>
    <row r="513" spans="1:9" x14ac:dyDescent="0.25">
      <c r="A513" s="1">
        <v>43969</v>
      </c>
      <c r="B513">
        <v>93.785083898337433</v>
      </c>
      <c r="C513">
        <v>101.9646246958763</v>
      </c>
      <c r="D513">
        <v>114.42056673782525</v>
      </c>
      <c r="E513">
        <v>105.94992236635532</v>
      </c>
      <c r="F513">
        <v>119.70120143245229</v>
      </c>
      <c r="G513">
        <v>122.87463422915999</v>
      </c>
      <c r="H513">
        <v>112.73266516670076</v>
      </c>
      <c r="I513">
        <v>121.47260956799134</v>
      </c>
    </row>
    <row r="514" spans="1:9" x14ac:dyDescent="0.25">
      <c r="A514" s="1">
        <v>43970</v>
      </c>
      <c r="B514">
        <v>93.638877315253453</v>
      </c>
      <c r="C514">
        <v>102.05957586540299</v>
      </c>
      <c r="D514">
        <v>114.12459989547229</v>
      </c>
      <c r="E514">
        <v>105.92365260927363</v>
      </c>
      <c r="F514">
        <v>120.25296346004268</v>
      </c>
      <c r="G514">
        <v>122.7858505357983</v>
      </c>
      <c r="H514">
        <v>112.87073021067702</v>
      </c>
      <c r="I514">
        <v>121.41779148348964</v>
      </c>
    </row>
    <row r="515" spans="1:9" x14ac:dyDescent="0.25">
      <c r="A515" s="1">
        <v>43971</v>
      </c>
      <c r="B515">
        <v>94.991856369077169</v>
      </c>
      <c r="C515">
        <v>102.15525351671643</v>
      </c>
      <c r="D515">
        <v>114.52834469183824</v>
      </c>
      <c r="E515">
        <v>106.00224197913946</v>
      </c>
      <c r="F515">
        <v>120.07316274536961</v>
      </c>
      <c r="G515">
        <v>123.33503110924707</v>
      </c>
      <c r="H515">
        <v>113.09572509715687</v>
      </c>
      <c r="I515">
        <v>121.88003257844072</v>
      </c>
    </row>
    <row r="516" spans="1:9" x14ac:dyDescent="0.25">
      <c r="A516" s="1">
        <v>43972</v>
      </c>
      <c r="B516">
        <v>94.335063065793193</v>
      </c>
      <c r="C516">
        <v>102.29219533351662</v>
      </c>
      <c r="D516">
        <v>114.68351114312233</v>
      </c>
      <c r="E516">
        <v>106.0571665774938</v>
      </c>
      <c r="F516">
        <v>120.42522529285164</v>
      </c>
      <c r="G516">
        <v>123.20460197141763</v>
      </c>
      <c r="H516">
        <v>113.02924933524238</v>
      </c>
      <c r="I516">
        <v>122.39799333862859</v>
      </c>
    </row>
    <row r="517" spans="1:9" x14ac:dyDescent="0.25">
      <c r="A517" s="1">
        <v>43973</v>
      </c>
      <c r="B517">
        <v>93.984318775804184</v>
      </c>
      <c r="C517">
        <v>102.22317956377648</v>
      </c>
      <c r="D517">
        <v>114.83747500565538</v>
      </c>
      <c r="E517">
        <v>106.05395263425778</v>
      </c>
      <c r="F517">
        <v>120.74836183009111</v>
      </c>
      <c r="G517">
        <v>123.2150882344131</v>
      </c>
      <c r="H517">
        <v>113.09061157700961</v>
      </c>
      <c r="I517">
        <v>122.39747855795697</v>
      </c>
    </row>
    <row r="518" spans="1:9" x14ac:dyDescent="0.25">
      <c r="A518" s="1">
        <v>43976</v>
      </c>
      <c r="B518">
        <v>94.480512101814554</v>
      </c>
      <c r="C518">
        <v>102.2475893518109</v>
      </c>
      <c r="D518">
        <v>114.83747500565538</v>
      </c>
      <c r="E518">
        <v>106.05395263425778</v>
      </c>
      <c r="F518">
        <v>120.74836183009111</v>
      </c>
      <c r="G518">
        <v>123.2150882344131</v>
      </c>
      <c r="H518">
        <v>113.09061157700961</v>
      </c>
      <c r="I518">
        <v>122.39747855795697</v>
      </c>
    </row>
    <row r="519" spans="1:9" x14ac:dyDescent="0.25">
      <c r="A519" s="1">
        <v>43977</v>
      </c>
      <c r="B519">
        <v>96.066058103859916</v>
      </c>
      <c r="C519">
        <v>102.25601654053706</v>
      </c>
      <c r="D519">
        <v>114.56117211450201</v>
      </c>
      <c r="E519">
        <v>105.81821835564172</v>
      </c>
      <c r="F519">
        <v>120.1851458789819</v>
      </c>
      <c r="G519">
        <v>122.95243231366928</v>
      </c>
      <c r="H519">
        <v>113.059930456126</v>
      </c>
      <c r="I519">
        <v>122.30959175061882</v>
      </c>
    </row>
    <row r="520" spans="1:9" x14ac:dyDescent="0.25">
      <c r="A520" s="1">
        <v>43978</v>
      </c>
      <c r="B520">
        <v>97.030415514564069</v>
      </c>
      <c r="C520">
        <v>102.31043002636379</v>
      </c>
      <c r="D520">
        <v>115.06619438514558</v>
      </c>
      <c r="E520">
        <v>106.09089606598121</v>
      </c>
      <c r="F520">
        <v>120.39607279259603</v>
      </c>
      <c r="G520">
        <v>123.35420599015309</v>
      </c>
      <c r="H520">
        <v>113.23379014113316</v>
      </c>
      <c r="I520">
        <v>122.57652669685366</v>
      </c>
    </row>
    <row r="521" spans="1:9" x14ac:dyDescent="0.25">
      <c r="A521" s="1">
        <v>43979</v>
      </c>
      <c r="B521">
        <v>97.375856975114814</v>
      </c>
      <c r="C521">
        <v>102.55576292574533</v>
      </c>
      <c r="D521">
        <v>115.33684185892915</v>
      </c>
      <c r="E521">
        <v>106.23159911775564</v>
      </c>
      <c r="F521">
        <v>120.79437165846345</v>
      </c>
      <c r="G521">
        <v>123.68906732180861</v>
      </c>
      <c r="H521">
        <v>113.3769687052567</v>
      </c>
      <c r="I521">
        <v>122.99960784303038</v>
      </c>
    </row>
    <row r="522" spans="1:9" x14ac:dyDescent="0.25">
      <c r="A522" s="1">
        <v>43980</v>
      </c>
      <c r="B522">
        <v>97.401613575243587</v>
      </c>
      <c r="C522">
        <v>102.38009962971201</v>
      </c>
      <c r="D522">
        <v>115.40841214081595</v>
      </c>
      <c r="E522">
        <v>106.10075779706855</v>
      </c>
      <c r="F522">
        <v>120.80249294321833</v>
      </c>
      <c r="G522">
        <v>123.45347594651025</v>
      </c>
      <c r="H522">
        <v>113.32071998363674</v>
      </c>
      <c r="I522">
        <v>122.95938058843139</v>
      </c>
    </row>
    <row r="523" spans="1:9" x14ac:dyDescent="0.25">
      <c r="A523" s="1">
        <v>43983</v>
      </c>
      <c r="B523">
        <v>98.360668156509462</v>
      </c>
      <c r="C523">
        <v>102.62906493802723</v>
      </c>
      <c r="D523">
        <v>115.54742489995759</v>
      </c>
      <c r="E523">
        <v>106.21845578146943</v>
      </c>
      <c r="F523">
        <v>120.96035648233833</v>
      </c>
      <c r="G523">
        <v>124.15925138069147</v>
      </c>
      <c r="H523">
        <v>113.68889343424014</v>
      </c>
      <c r="I523">
        <v>123.61005379657253</v>
      </c>
    </row>
    <row r="524" spans="1:9" x14ac:dyDescent="0.25">
      <c r="A524" s="1">
        <v>43984</v>
      </c>
      <c r="B524">
        <v>99.500776485739408</v>
      </c>
      <c r="C524">
        <v>102.67047439987132</v>
      </c>
      <c r="D524">
        <v>115.51076219424991</v>
      </c>
      <c r="E524">
        <v>106.23697824380328</v>
      </c>
      <c r="F524">
        <v>120.82565963598528</v>
      </c>
      <c r="G524">
        <v>124.22057105192216</v>
      </c>
      <c r="H524">
        <v>113.87298015954184</v>
      </c>
      <c r="I524">
        <v>124.49452837458685</v>
      </c>
    </row>
    <row r="525" spans="1:9" x14ac:dyDescent="0.25">
      <c r="A525" s="1">
        <v>43985</v>
      </c>
      <c r="B525">
        <v>101.23252907086875</v>
      </c>
      <c r="C525">
        <v>102.67810245863207</v>
      </c>
      <c r="D525">
        <v>115.65224513569098</v>
      </c>
      <c r="E525">
        <v>106.11371506295689</v>
      </c>
      <c r="F525">
        <v>120.48896605367686</v>
      </c>
      <c r="G525">
        <v>123.31625570502659</v>
      </c>
      <c r="H525">
        <v>113.40764982614033</v>
      </c>
      <c r="I525">
        <v>124.61814436417359</v>
      </c>
    </row>
    <row r="526" spans="1:9" x14ac:dyDescent="0.25">
      <c r="A526" s="1">
        <v>43986</v>
      </c>
      <c r="B526">
        <v>101.13253285860407</v>
      </c>
      <c r="C526">
        <v>102.68391431292598</v>
      </c>
      <c r="D526">
        <v>115.64028425297784</v>
      </c>
      <c r="E526">
        <v>106.17170136513083</v>
      </c>
      <c r="F526">
        <v>120.53432876772608</v>
      </c>
      <c r="G526">
        <v>123.57431764388667</v>
      </c>
      <c r="H526">
        <v>113.55082839026389</v>
      </c>
      <c r="I526">
        <v>124.55879210224521</v>
      </c>
    </row>
    <row r="527" spans="1:9" x14ac:dyDescent="0.25">
      <c r="A527" s="1">
        <v>43987</v>
      </c>
      <c r="B527">
        <v>103.28093632816962</v>
      </c>
      <c r="C527">
        <v>102.71406330707563</v>
      </c>
      <c r="D527">
        <v>115.88197208954014</v>
      </c>
      <c r="E527">
        <v>106.27414157690603</v>
      </c>
      <c r="F527">
        <v>120.23481190327971</v>
      </c>
      <c r="G527">
        <v>123.50850385994364</v>
      </c>
      <c r="H527">
        <v>113.69400695438743</v>
      </c>
      <c r="I527">
        <v>125.19067896003092</v>
      </c>
    </row>
    <row r="528" spans="1:9" x14ac:dyDescent="0.25">
      <c r="A528" s="1">
        <v>43990</v>
      </c>
      <c r="B528">
        <v>104.27862580962865</v>
      </c>
      <c r="C528">
        <v>102.74413965304659</v>
      </c>
      <c r="D528">
        <v>115.84046652642958</v>
      </c>
      <c r="E528">
        <v>106.37925443621431</v>
      </c>
      <c r="F528">
        <v>120.61528276954579</v>
      </c>
      <c r="G528">
        <v>123.59169487970776</v>
      </c>
      <c r="H528">
        <v>114.05195336469629</v>
      </c>
      <c r="I528">
        <v>125.00485552264618</v>
      </c>
    </row>
    <row r="529" spans="1:9" x14ac:dyDescent="0.25">
      <c r="A529" s="1">
        <v>43991</v>
      </c>
      <c r="B529">
        <v>103.68167872429099</v>
      </c>
      <c r="C529">
        <v>102.82746711398548</v>
      </c>
      <c r="D529">
        <v>115.8164147514086</v>
      </c>
      <c r="E529">
        <v>106.43889845647838</v>
      </c>
      <c r="F529">
        <v>120.68009126900415</v>
      </c>
      <c r="G529">
        <v>124.01953440992317</v>
      </c>
      <c r="H529">
        <v>114.04172632440176</v>
      </c>
      <c r="I529">
        <v>125.41382390545374</v>
      </c>
    </row>
    <row r="530" spans="1:9" x14ac:dyDescent="0.25">
      <c r="A530" s="1">
        <v>43992</v>
      </c>
      <c r="B530">
        <v>103.25214953979039</v>
      </c>
      <c r="C530">
        <v>102.79557456354769</v>
      </c>
      <c r="D530">
        <v>115.98419213337937</v>
      </c>
      <c r="E530">
        <v>106.34496673653328</v>
      </c>
      <c r="F530">
        <v>120.48217135328433</v>
      </c>
      <c r="G530">
        <v>123.98907431265059</v>
      </c>
      <c r="H530">
        <v>114.00081816322361</v>
      </c>
      <c r="I530">
        <v>125.3352006997232</v>
      </c>
    </row>
    <row r="531" spans="1:9" x14ac:dyDescent="0.25">
      <c r="A531" s="1">
        <v>43993</v>
      </c>
      <c r="B531">
        <v>98.416726639142709</v>
      </c>
      <c r="C531">
        <v>102.61860360029821</v>
      </c>
      <c r="D531">
        <v>115.6336537636477</v>
      </c>
      <c r="E531">
        <v>106.41491229064331</v>
      </c>
      <c r="F531">
        <v>120.53633482212771</v>
      </c>
      <c r="G531">
        <v>123.7282160369917</v>
      </c>
      <c r="H531">
        <v>114.01104520351817</v>
      </c>
      <c r="I531">
        <v>124.30670305726721</v>
      </c>
    </row>
    <row r="532" spans="1:9" x14ac:dyDescent="0.25">
      <c r="A532" s="1">
        <v>43994</v>
      </c>
      <c r="B532">
        <v>98.774288852695207</v>
      </c>
      <c r="C532">
        <v>102.69633715147923</v>
      </c>
      <c r="D532">
        <v>115.67853957622066</v>
      </c>
      <c r="E532">
        <v>106.52139530469957</v>
      </c>
      <c r="F532">
        <v>120.6853005393051</v>
      </c>
      <c r="G532">
        <v>124.13048905933243</v>
      </c>
      <c r="H532">
        <v>114.04683984454904</v>
      </c>
      <c r="I532">
        <v>124.55693403510327</v>
      </c>
    </row>
    <row r="533" spans="1:9" x14ac:dyDescent="0.25">
      <c r="A533" s="1">
        <v>43997</v>
      </c>
      <c r="B533">
        <v>98.844740729518065</v>
      </c>
      <c r="C533">
        <v>102.79884373158801</v>
      </c>
      <c r="D533">
        <v>115.82320775273209</v>
      </c>
      <c r="E533">
        <v>106.55559842692701</v>
      </c>
      <c r="F533">
        <v>120.7636013724001</v>
      </c>
      <c r="G533">
        <v>124.15675465140683</v>
      </c>
      <c r="H533">
        <v>114.33831049294338</v>
      </c>
      <c r="I533">
        <v>125.21192969044546</v>
      </c>
    </row>
    <row r="534" spans="1:9" x14ac:dyDescent="0.25">
      <c r="A534" s="1">
        <v>43998</v>
      </c>
      <c r="B534">
        <v>101.07798947009607</v>
      </c>
      <c r="C534">
        <v>102.93019163863029</v>
      </c>
      <c r="D534">
        <v>115.99267525943408</v>
      </c>
      <c r="E534">
        <v>106.66133715939179</v>
      </c>
      <c r="F534">
        <v>121.26217060263176</v>
      </c>
      <c r="G534">
        <v>124.77814063576731</v>
      </c>
      <c r="H534">
        <v>114.54796481898141</v>
      </c>
      <c r="I534">
        <v>126.01666182209451</v>
      </c>
    </row>
    <row r="535" spans="1:9" x14ac:dyDescent="0.25">
      <c r="A535" s="1">
        <v>43999</v>
      </c>
      <c r="B535">
        <v>101.0120828756489</v>
      </c>
      <c r="C535">
        <v>102.93411464027868</v>
      </c>
      <c r="D535">
        <v>115.78735760699135</v>
      </c>
      <c r="E535">
        <v>106.6058543498438</v>
      </c>
      <c r="F535">
        <v>121.59556390189235</v>
      </c>
      <c r="G535">
        <v>124.83057195074471</v>
      </c>
      <c r="H535">
        <v>114.67580282266314</v>
      </c>
      <c r="I535">
        <v>125.87864354754896</v>
      </c>
    </row>
    <row r="536" spans="1:9" x14ac:dyDescent="0.25">
      <c r="A536" s="1">
        <v>44000</v>
      </c>
      <c r="B536">
        <v>100.92420741638598</v>
      </c>
      <c r="C536">
        <v>102.98206243820343</v>
      </c>
      <c r="D536">
        <v>115.71926508176298</v>
      </c>
      <c r="E536">
        <v>106.55275662448675</v>
      </c>
      <c r="F536">
        <v>121.7132416415479</v>
      </c>
      <c r="G536">
        <v>124.96729284637144</v>
      </c>
      <c r="H536">
        <v>114.50194313765599</v>
      </c>
      <c r="I536">
        <v>125.82271829444551</v>
      </c>
    </row>
    <row r="537" spans="1:9" x14ac:dyDescent="0.25">
      <c r="A537" s="1">
        <v>44001</v>
      </c>
      <c r="B537">
        <v>100.7166395212305</v>
      </c>
      <c r="C537">
        <v>102.97494291669338</v>
      </c>
      <c r="D537">
        <v>115.82551542303817</v>
      </c>
      <c r="E537">
        <v>106.57752090289476</v>
      </c>
      <c r="F537">
        <v>121.70304959095908</v>
      </c>
      <c r="G537">
        <v>125.28807262486161</v>
      </c>
      <c r="H537">
        <v>114.45592145633057</v>
      </c>
      <c r="I537">
        <v>125.81093032014726</v>
      </c>
    </row>
    <row r="538" spans="1:9" x14ac:dyDescent="0.25">
      <c r="A538" s="1">
        <v>44004</v>
      </c>
      <c r="B538">
        <v>101.06208098178125</v>
      </c>
      <c r="C538">
        <v>103.08151779480791</v>
      </c>
      <c r="D538">
        <v>115.93966384719188</v>
      </c>
      <c r="E538">
        <v>106.58586023981766</v>
      </c>
      <c r="F538">
        <v>121.65613380253438</v>
      </c>
      <c r="G538">
        <v>125.56620826717018</v>
      </c>
      <c r="H538">
        <v>114.28717529147067</v>
      </c>
      <c r="I538">
        <v>126.17821430815896</v>
      </c>
    </row>
    <row r="539" spans="1:9" x14ac:dyDescent="0.25">
      <c r="A539" s="1">
        <v>44005</v>
      </c>
      <c r="B539">
        <v>101.96204689216344</v>
      </c>
      <c r="C539">
        <v>103.00356629909088</v>
      </c>
      <c r="D539">
        <v>115.76824619656927</v>
      </c>
      <c r="E539">
        <v>106.64366047159372</v>
      </c>
      <c r="F539">
        <v>121.79138069606208</v>
      </c>
      <c r="G539">
        <v>125.6870499645466</v>
      </c>
      <c r="H539">
        <v>114.29228881161794</v>
      </c>
      <c r="I539">
        <v>126.26291966252131</v>
      </c>
    </row>
    <row r="540" spans="1:9" x14ac:dyDescent="0.25">
      <c r="A540" s="1">
        <v>44006</v>
      </c>
      <c r="B540">
        <v>99.634862315821621</v>
      </c>
      <c r="C540">
        <v>102.94893486872816</v>
      </c>
      <c r="D540">
        <v>115.82642549020115</v>
      </c>
      <c r="E540">
        <v>106.82636468681559</v>
      </c>
      <c r="F540">
        <v>121.4283819165197</v>
      </c>
      <c r="G540">
        <v>125.4071166771531</v>
      </c>
      <c r="H540">
        <v>114.24626713029251</v>
      </c>
      <c r="I540">
        <v>125.94235679067967</v>
      </c>
    </row>
    <row r="541" spans="1:9" x14ac:dyDescent="0.25">
      <c r="A541" s="1">
        <v>44007</v>
      </c>
      <c r="B541">
        <v>100.07196697094832</v>
      </c>
      <c r="C541">
        <v>103.23124569105467</v>
      </c>
      <c r="D541">
        <v>116.00353106059224</v>
      </c>
      <c r="E541">
        <v>107.08476572299089</v>
      </c>
      <c r="F541">
        <v>121.59789351345547</v>
      </c>
      <c r="G541">
        <v>126.22164963897312</v>
      </c>
      <c r="H541">
        <v>114.14399672734713</v>
      </c>
      <c r="I541">
        <v>126.6506513487241</v>
      </c>
    </row>
    <row r="542" spans="1:9" x14ac:dyDescent="0.25">
      <c r="A542" s="1">
        <v>44008</v>
      </c>
      <c r="B542">
        <v>98.584902087042408</v>
      </c>
      <c r="C542">
        <v>103.3161714119244</v>
      </c>
      <c r="D542">
        <v>116.22613998913116</v>
      </c>
      <c r="E542">
        <v>107.05100240352205</v>
      </c>
      <c r="F542">
        <v>121.86489288316614</v>
      </c>
      <c r="G542">
        <v>126.3106330706776</v>
      </c>
      <c r="H542">
        <v>114.0826344855799</v>
      </c>
      <c r="I542">
        <v>126.87445314084999</v>
      </c>
    </row>
    <row r="543" spans="1:9" x14ac:dyDescent="0.25">
      <c r="A543" s="1">
        <v>44011</v>
      </c>
      <c r="B543">
        <v>99.334116131964947</v>
      </c>
      <c r="C543">
        <v>103.1723280181502</v>
      </c>
      <c r="D543">
        <v>115.97544898813528</v>
      </c>
      <c r="E543">
        <v>106.75706192135274</v>
      </c>
      <c r="F543">
        <v>121.25084610197749</v>
      </c>
      <c r="G543">
        <v>125.80209924998269</v>
      </c>
      <c r="H543">
        <v>113.95479648189817</v>
      </c>
      <c r="I543">
        <v>126.36485697775974</v>
      </c>
    </row>
    <row r="544" spans="1:9" x14ac:dyDescent="0.25">
      <c r="A544" s="1">
        <v>44012</v>
      </c>
      <c r="B544">
        <v>100.35528957236495</v>
      </c>
      <c r="C544">
        <v>103.11500860517654</v>
      </c>
      <c r="D544">
        <v>115.93417094181548</v>
      </c>
      <c r="E544">
        <v>106.72974340384665</v>
      </c>
      <c r="F544">
        <v>121.31921373021289</v>
      </c>
      <c r="G544">
        <v>125.76854320839718</v>
      </c>
      <c r="H544">
        <v>114.20535896911439</v>
      </c>
      <c r="I544">
        <v>126.17941622309284</v>
      </c>
    </row>
    <row r="545" spans="1:9" x14ac:dyDescent="0.25">
      <c r="A545" s="1">
        <v>44013</v>
      </c>
      <c r="B545">
        <v>100.74466876254716</v>
      </c>
      <c r="C545">
        <v>103.3835889217337</v>
      </c>
      <c r="D545">
        <v>116.29907537176241</v>
      </c>
      <c r="E545">
        <v>106.84938666967983</v>
      </c>
      <c r="F545">
        <v>121.58029200386719</v>
      </c>
      <c r="G545">
        <v>127.08102385874521</v>
      </c>
      <c r="H545">
        <v>114.45080793618331</v>
      </c>
      <c r="I545">
        <v>127.14039015403191</v>
      </c>
    </row>
    <row r="546" spans="1:9" x14ac:dyDescent="0.25">
      <c r="A546" s="1">
        <v>44014</v>
      </c>
      <c r="B546">
        <v>101.64236203174151</v>
      </c>
      <c r="C546">
        <v>103.38591366345125</v>
      </c>
      <c r="D546">
        <v>115.87270890591725</v>
      </c>
      <c r="E546">
        <v>106.68877408533287</v>
      </c>
      <c r="F546">
        <v>121.5774770565617</v>
      </c>
      <c r="G546">
        <v>126.6448951873048</v>
      </c>
      <c r="H546">
        <v>114.59398650030684</v>
      </c>
      <c r="I546">
        <v>127.00130534884944</v>
      </c>
    </row>
    <row r="547" spans="1:9" x14ac:dyDescent="0.25">
      <c r="A547" s="1">
        <v>44015</v>
      </c>
      <c r="B547">
        <v>101.72341956744091</v>
      </c>
      <c r="C547">
        <v>103.39601176028691</v>
      </c>
      <c r="D547">
        <v>115.87270890591725</v>
      </c>
      <c r="E547">
        <v>106.68877408533287</v>
      </c>
      <c r="F547">
        <v>121.5774770565617</v>
      </c>
      <c r="G547">
        <v>126.6448951873048</v>
      </c>
      <c r="H547">
        <v>114.59398650030684</v>
      </c>
      <c r="I547">
        <v>127.00130534884944</v>
      </c>
    </row>
    <row r="548" spans="1:9" x14ac:dyDescent="0.25">
      <c r="A548" s="1">
        <v>44018</v>
      </c>
      <c r="B548">
        <v>103.51880610582961</v>
      </c>
      <c r="C548">
        <v>103.28660360320411</v>
      </c>
      <c r="D548">
        <v>115.7894702629054</v>
      </c>
      <c r="E548">
        <v>106.51613458708691</v>
      </c>
      <c r="F548">
        <v>121.39560557605473</v>
      </c>
      <c r="G548">
        <v>125.62393264823098</v>
      </c>
      <c r="H548">
        <v>114.65534874207407</v>
      </c>
      <c r="I548">
        <v>126.08478637568618</v>
      </c>
    </row>
    <row r="549" spans="1:9" x14ac:dyDescent="0.25">
      <c r="A549" s="1">
        <v>44019</v>
      </c>
      <c r="B549">
        <v>102.54914586568719</v>
      </c>
      <c r="C549">
        <v>103.28783862224157</v>
      </c>
      <c r="D549">
        <v>115.46629891285976</v>
      </c>
      <c r="E549">
        <v>106.56101138395606</v>
      </c>
      <c r="F549">
        <v>121.37166234610007</v>
      </c>
      <c r="G549">
        <v>125.71191738822159</v>
      </c>
      <c r="H549">
        <v>115.11045203518105</v>
      </c>
      <c r="I549">
        <v>126.02393342889943</v>
      </c>
    </row>
    <row r="550" spans="1:9" x14ac:dyDescent="0.25">
      <c r="A550" s="1">
        <v>44020</v>
      </c>
      <c r="B550">
        <v>103.11276088026997</v>
      </c>
      <c r="C550">
        <v>103.49139881888566</v>
      </c>
      <c r="D550">
        <v>116.02599021807806</v>
      </c>
      <c r="E550">
        <v>106.90784660559382</v>
      </c>
      <c r="F550">
        <v>121.64205906600699</v>
      </c>
      <c r="G550">
        <v>126.48370634468861</v>
      </c>
      <c r="H550">
        <v>115.45817140519536</v>
      </c>
      <c r="I550">
        <v>127.05965836332727</v>
      </c>
    </row>
    <row r="551" spans="1:9" x14ac:dyDescent="0.25">
      <c r="A551" s="1">
        <v>44021</v>
      </c>
      <c r="B551">
        <v>102.6771713192685</v>
      </c>
      <c r="C551">
        <v>103.5171162741362</v>
      </c>
      <c r="D551">
        <v>116.35429694711466</v>
      </c>
      <c r="E551">
        <v>107.04149589773974</v>
      </c>
      <c r="F551">
        <v>121.63568498992447</v>
      </c>
      <c r="G551">
        <v>126.91893619358656</v>
      </c>
      <c r="H551">
        <v>115.6882798118225</v>
      </c>
      <c r="I551">
        <v>127.10094900791486</v>
      </c>
    </row>
    <row r="552" spans="1:9" x14ac:dyDescent="0.25">
      <c r="A552" s="1">
        <v>44022</v>
      </c>
      <c r="B552">
        <v>103.30214764592279</v>
      </c>
      <c r="C552">
        <v>103.56760675831451</v>
      </c>
      <c r="D552">
        <v>116.12570757721916</v>
      </c>
      <c r="E552">
        <v>106.99137529874868</v>
      </c>
      <c r="F552">
        <v>121.48817527997406</v>
      </c>
      <c r="G552">
        <v>126.78431255055894</v>
      </c>
      <c r="H552">
        <v>115.65759869093888</v>
      </c>
      <c r="I552">
        <v>126.93978846353127</v>
      </c>
    </row>
    <row r="553" spans="1:9" x14ac:dyDescent="0.25">
      <c r="A553" s="1">
        <v>44025</v>
      </c>
      <c r="B553">
        <v>103.09836748608035</v>
      </c>
      <c r="C553">
        <v>103.75336815118352</v>
      </c>
      <c r="D553">
        <v>116.46028726920042</v>
      </c>
      <c r="E553">
        <v>107.25016539121043</v>
      </c>
      <c r="F553">
        <v>121.80953225282504</v>
      </c>
      <c r="G553">
        <v>127.45743076569711</v>
      </c>
      <c r="H553">
        <v>116.18429126610764</v>
      </c>
      <c r="I553">
        <v>127.38729565648021</v>
      </c>
    </row>
    <row r="554" spans="1:9" x14ac:dyDescent="0.25">
      <c r="A554" s="1">
        <v>44026</v>
      </c>
      <c r="B554">
        <v>103.61046930040557</v>
      </c>
      <c r="C554">
        <v>103.7889657587337</v>
      </c>
      <c r="D554">
        <v>116.60755563760601</v>
      </c>
      <c r="E554">
        <v>107.23260711184739</v>
      </c>
      <c r="F554">
        <v>121.62788726233114</v>
      </c>
      <c r="G554">
        <v>127.40280232894925</v>
      </c>
      <c r="H554">
        <v>115.72918797300066</v>
      </c>
      <c r="I554">
        <v>127.53333428647899</v>
      </c>
    </row>
    <row r="555" spans="1:9" x14ac:dyDescent="0.25">
      <c r="A555" s="1">
        <v>44027</v>
      </c>
      <c r="B555">
        <v>104.96723608954235</v>
      </c>
      <c r="C555">
        <v>103.73142840122402</v>
      </c>
      <c r="D555">
        <v>116.47237816150826</v>
      </c>
      <c r="E555">
        <v>107.0059226207643</v>
      </c>
      <c r="F555">
        <v>121.49260801308729</v>
      </c>
      <c r="G555">
        <v>127.58376526749974</v>
      </c>
      <c r="H555">
        <v>115.488852526079</v>
      </c>
      <c r="I555">
        <v>127.61980269427519</v>
      </c>
    </row>
    <row r="556" spans="1:9" x14ac:dyDescent="0.25">
      <c r="A556" s="1">
        <v>44028</v>
      </c>
      <c r="B556">
        <v>104.31726070982189</v>
      </c>
      <c r="C556">
        <v>103.83771268662385</v>
      </c>
      <c r="D556">
        <v>116.78956907019733</v>
      </c>
      <c r="E556">
        <v>107.12609026680967</v>
      </c>
      <c r="F556">
        <v>121.68337731553686</v>
      </c>
      <c r="G556">
        <v>127.41578532122936</v>
      </c>
      <c r="H556">
        <v>115.74452853344246</v>
      </c>
      <c r="I556">
        <v>127.86017987339578</v>
      </c>
    </row>
    <row r="557" spans="1:9" x14ac:dyDescent="0.25">
      <c r="A557" s="1">
        <v>44029</v>
      </c>
      <c r="B557">
        <v>104.62861255255513</v>
      </c>
      <c r="C557">
        <v>103.88885700441023</v>
      </c>
      <c r="D557">
        <v>116.96371692230881</v>
      </c>
      <c r="E557">
        <v>107.14755602452807</v>
      </c>
      <c r="F557">
        <v>121.68195366402604</v>
      </c>
      <c r="G557">
        <v>127.72967412689394</v>
      </c>
      <c r="H557">
        <v>115.79055021476789</v>
      </c>
      <c r="I557">
        <v>128.16308646263656</v>
      </c>
    </row>
    <row r="558" spans="1:9" x14ac:dyDescent="0.25">
      <c r="A558" s="1">
        <v>44032</v>
      </c>
      <c r="B558">
        <v>105.43918790954916</v>
      </c>
      <c r="C558">
        <v>104.1458136123796</v>
      </c>
      <c r="D558">
        <v>117.36791675225625</v>
      </c>
      <c r="E558">
        <v>107.39736399141974</v>
      </c>
      <c r="F558">
        <v>122.09698043514558</v>
      </c>
      <c r="G558">
        <v>127.76722493533489</v>
      </c>
      <c r="H558">
        <v>116.12804254448767</v>
      </c>
      <c r="I558">
        <v>128.76495446095811</v>
      </c>
    </row>
    <row r="559" spans="1:9" x14ac:dyDescent="0.25">
      <c r="A559" s="1">
        <v>44033</v>
      </c>
      <c r="B559">
        <v>106.12552554827496</v>
      </c>
      <c r="C559">
        <v>104.06778946848388</v>
      </c>
      <c r="D559">
        <v>117.22425615010383</v>
      </c>
      <c r="E559">
        <v>107.23961012500374</v>
      </c>
      <c r="F559">
        <v>122.33951888344309</v>
      </c>
      <c r="G559">
        <v>128.33568025886109</v>
      </c>
      <c r="H559">
        <v>116.59337287788918</v>
      </c>
      <c r="I559">
        <v>128.79512977781019</v>
      </c>
    </row>
    <row r="560" spans="1:9" x14ac:dyDescent="0.25">
      <c r="A560" s="1">
        <v>44034</v>
      </c>
      <c r="B560">
        <v>106.29521609029989</v>
      </c>
      <c r="C560">
        <v>103.96702644466328</v>
      </c>
      <c r="D560">
        <v>117.69268071983706</v>
      </c>
      <c r="E560">
        <v>107.14539084171646</v>
      </c>
      <c r="F560">
        <v>122.47728952283089</v>
      </c>
      <c r="G560">
        <v>128.94088743745712</v>
      </c>
      <c r="H560">
        <v>116.54735119656375</v>
      </c>
      <c r="I560">
        <v>128.87001597201785</v>
      </c>
    </row>
    <row r="561" spans="1:9" x14ac:dyDescent="0.25">
      <c r="A561" s="1">
        <v>44035</v>
      </c>
      <c r="B561">
        <v>105.60054543388536</v>
      </c>
      <c r="C561">
        <v>103.71762524727599</v>
      </c>
      <c r="D561">
        <v>117.16087647268361</v>
      </c>
      <c r="E561">
        <v>106.73512252989428</v>
      </c>
      <c r="F561">
        <v>122.30671018726198</v>
      </c>
      <c r="G561">
        <v>128.42556251310799</v>
      </c>
      <c r="H561">
        <v>116.38371855185115</v>
      </c>
      <c r="I561">
        <v>127.85695577053525</v>
      </c>
    </row>
    <row r="562" spans="1:9" x14ac:dyDescent="0.25">
      <c r="A562" s="1">
        <v>44036</v>
      </c>
      <c r="B562">
        <v>104.70967008825451</v>
      </c>
      <c r="C562">
        <v>103.72815923318369</v>
      </c>
      <c r="D562">
        <v>117.17826525597583</v>
      </c>
      <c r="E562">
        <v>106.72138715143302</v>
      </c>
      <c r="F562">
        <v>122.08500882016827</v>
      </c>
      <c r="G562">
        <v>128.77750147307046</v>
      </c>
      <c r="H562">
        <v>116.3939455921457</v>
      </c>
      <c r="I562">
        <v>128.12271200274117</v>
      </c>
    </row>
    <row r="563" spans="1:9" x14ac:dyDescent="0.25">
      <c r="A563" s="1">
        <v>44039</v>
      </c>
      <c r="B563">
        <v>105.67402749895865</v>
      </c>
      <c r="C563">
        <v>103.99078239908961</v>
      </c>
      <c r="D563">
        <v>118.07009857327465</v>
      </c>
      <c r="E563">
        <v>107.68633131931858</v>
      </c>
      <c r="F563">
        <v>122.70371482448323</v>
      </c>
      <c r="G563">
        <v>130.10046838641398</v>
      </c>
      <c r="H563">
        <v>117.07404377173252</v>
      </c>
      <c r="I563">
        <v>129.35319900142645</v>
      </c>
    </row>
    <row r="564" spans="1:9" x14ac:dyDescent="0.25">
      <c r="A564" s="1">
        <v>44040</v>
      </c>
      <c r="B564">
        <v>105.29449642059041</v>
      </c>
      <c r="C564">
        <v>103.96223166487079</v>
      </c>
      <c r="D564">
        <v>117.96989367815338</v>
      </c>
      <c r="E564">
        <v>107.50772065284994</v>
      </c>
      <c r="F564">
        <v>122.61075685197005</v>
      </c>
      <c r="G564">
        <v>129.69979327081541</v>
      </c>
      <c r="H564">
        <v>116.96665984863988</v>
      </c>
      <c r="I564">
        <v>129.20781877010305</v>
      </c>
    </row>
    <row r="565" spans="1:9" x14ac:dyDescent="0.25">
      <c r="A565" s="1">
        <v>44041</v>
      </c>
      <c r="B565">
        <v>106.18082648384559</v>
      </c>
      <c r="C565">
        <v>104.01017946279551</v>
      </c>
      <c r="D565">
        <v>118.17436626823051</v>
      </c>
      <c r="E565">
        <v>107.55099047810106</v>
      </c>
      <c r="F565">
        <v>122.44829880115606</v>
      </c>
      <c r="G565">
        <v>129.72995376057381</v>
      </c>
      <c r="H565">
        <v>116.82348128451635</v>
      </c>
      <c r="I565">
        <v>129.21871823114475</v>
      </c>
    </row>
    <row r="566" spans="1:9" x14ac:dyDescent="0.25">
      <c r="A566" s="1">
        <v>44042</v>
      </c>
      <c r="B566">
        <v>105.49979167455807</v>
      </c>
      <c r="C566">
        <v>104.08290028964802</v>
      </c>
      <c r="D566">
        <v>118.57869610777267</v>
      </c>
      <c r="E566">
        <v>108.12943259862023</v>
      </c>
      <c r="F566">
        <v>122.15370000556523</v>
      </c>
      <c r="G566">
        <v>130.13192717540039</v>
      </c>
      <c r="H566">
        <v>116.63428103906737</v>
      </c>
      <c r="I566">
        <v>129.48562669990571</v>
      </c>
    </row>
    <row r="567" spans="1:9" x14ac:dyDescent="0.25">
      <c r="A567" s="1">
        <v>44043</v>
      </c>
      <c r="B567">
        <v>105.42555206242216</v>
      </c>
      <c r="C567">
        <v>104.1543134492844</v>
      </c>
      <c r="D567">
        <v>118.62127425003956</v>
      </c>
      <c r="E567">
        <v>108.14792122997265</v>
      </c>
      <c r="F567">
        <v>122.54358638523239</v>
      </c>
      <c r="G567">
        <v>130.79485873505723</v>
      </c>
      <c r="H567">
        <v>116.65473511965645</v>
      </c>
      <c r="I567">
        <v>129.73418409612418</v>
      </c>
    </row>
    <row r="568" spans="1:9" x14ac:dyDescent="0.25">
      <c r="A568" s="1">
        <v>44046</v>
      </c>
      <c r="B568">
        <v>106.21870383697616</v>
      </c>
      <c r="C568">
        <v>103.81257641680267</v>
      </c>
      <c r="D568">
        <v>117.90115110495145</v>
      </c>
      <c r="E568">
        <v>106.18445564513057</v>
      </c>
      <c r="F568">
        <v>122.03812538745974</v>
      </c>
      <c r="G568">
        <v>129.32638243900507</v>
      </c>
      <c r="H568">
        <v>115.90816117815513</v>
      </c>
      <c r="I568">
        <v>128.88478540670076</v>
      </c>
    </row>
    <row r="569" spans="1:9" x14ac:dyDescent="0.25">
      <c r="A569" s="1">
        <v>44047</v>
      </c>
      <c r="B569">
        <v>106.90504147570196</v>
      </c>
      <c r="C569">
        <v>103.68006613890161</v>
      </c>
      <c r="D569">
        <v>117.70883441197951</v>
      </c>
      <c r="E569">
        <v>105.71053434174465</v>
      </c>
      <c r="F569">
        <v>122.19107085772417</v>
      </c>
      <c r="G569">
        <v>129.03686171115856</v>
      </c>
      <c r="H569">
        <v>115.71896093270618</v>
      </c>
      <c r="I569">
        <v>128.47570717607269</v>
      </c>
    </row>
    <row r="570" spans="1:9" x14ac:dyDescent="0.25">
      <c r="A570" s="1">
        <v>44048</v>
      </c>
      <c r="B570">
        <v>107.93076019847761</v>
      </c>
      <c r="C570">
        <v>103.72677891778888</v>
      </c>
      <c r="D570">
        <v>117.75544285168239</v>
      </c>
      <c r="E570">
        <v>106.01168082295889</v>
      </c>
      <c r="F570">
        <v>122.32499116688952</v>
      </c>
      <c r="G570">
        <v>129.67033186525671</v>
      </c>
      <c r="H570">
        <v>116.0666803027205</v>
      </c>
      <c r="I570">
        <v>128.77213569639545</v>
      </c>
    </row>
    <row r="571" spans="1:9" x14ac:dyDescent="0.25">
      <c r="A571" s="1">
        <v>44049</v>
      </c>
      <c r="B571">
        <v>108.08605734631291</v>
      </c>
      <c r="C571">
        <v>103.85137054421452</v>
      </c>
      <c r="D571">
        <v>117.83029587583557</v>
      </c>
      <c r="E571">
        <v>106.22349659770273</v>
      </c>
      <c r="F571">
        <v>122.86944080262889</v>
      </c>
      <c r="G571">
        <v>130.24667685332236</v>
      </c>
      <c r="H571">
        <v>116.41951319288208</v>
      </c>
      <c r="I571">
        <v>129.30397216736012</v>
      </c>
    </row>
    <row r="572" spans="1:9" x14ac:dyDescent="0.25">
      <c r="A572" s="1">
        <v>44050</v>
      </c>
      <c r="B572">
        <v>107.79212908601976</v>
      </c>
      <c r="C572">
        <v>103.68914716123584</v>
      </c>
      <c r="D572">
        <v>117.73386125896083</v>
      </c>
      <c r="E572">
        <v>106.01942811770675</v>
      </c>
      <c r="F572">
        <v>122.55458732872508</v>
      </c>
      <c r="G572">
        <v>129.37871388481111</v>
      </c>
      <c r="H572">
        <v>115.98997750051146</v>
      </c>
      <c r="I572">
        <v>128.40822877543664</v>
      </c>
    </row>
    <row r="573" spans="1:9" x14ac:dyDescent="0.25">
      <c r="A573" s="1">
        <v>44053</v>
      </c>
      <c r="B573">
        <v>107.9837884928604</v>
      </c>
      <c r="C573">
        <v>103.82252921728099</v>
      </c>
      <c r="D573">
        <v>117.57706968774288</v>
      </c>
      <c r="E573">
        <v>106.13435196163023</v>
      </c>
      <c r="F573">
        <v>123.102499026093</v>
      </c>
      <c r="G573">
        <v>130.02217095604777</v>
      </c>
      <c r="H573">
        <v>116.59337287788924</v>
      </c>
      <c r="I573">
        <v>129.1587381725673</v>
      </c>
    </row>
    <row r="574" spans="1:9" x14ac:dyDescent="0.25">
      <c r="A574" s="1">
        <v>44054</v>
      </c>
      <c r="B574">
        <v>108.00727245180134</v>
      </c>
      <c r="C574">
        <v>103.76746189784623</v>
      </c>
      <c r="D574">
        <v>117.84209424655531</v>
      </c>
      <c r="E574">
        <v>105.98742400927237</v>
      </c>
      <c r="F574">
        <v>122.14603170083652</v>
      </c>
      <c r="G574">
        <v>128.86388830631893</v>
      </c>
      <c r="H574">
        <v>116.25588054816946</v>
      </c>
      <c r="I574">
        <v>129.34295529397929</v>
      </c>
    </row>
    <row r="575" spans="1:9" x14ac:dyDescent="0.25">
      <c r="A575" s="1">
        <v>44055</v>
      </c>
      <c r="B575">
        <v>109.23298359910639</v>
      </c>
      <c r="C575">
        <v>103.86016097383404</v>
      </c>
      <c r="D575">
        <v>117.66014581876134</v>
      </c>
      <c r="E575">
        <v>106.00369671134101</v>
      </c>
      <c r="F575">
        <v>121.9737375123114</v>
      </c>
      <c r="G575">
        <v>128.80876052371411</v>
      </c>
      <c r="H575">
        <v>116.19451830640222</v>
      </c>
      <c r="I575">
        <v>129.49445121302068</v>
      </c>
    </row>
    <row r="576" spans="1:9" x14ac:dyDescent="0.25">
      <c r="A576" s="1">
        <v>44056</v>
      </c>
      <c r="B576">
        <v>109.21934775197938</v>
      </c>
      <c r="C576">
        <v>103.79259816766738</v>
      </c>
      <c r="D576">
        <v>117.52896613770089</v>
      </c>
      <c r="E576">
        <v>105.9537283517664</v>
      </c>
      <c r="F576">
        <v>122.1609800417001</v>
      </c>
      <c r="G576">
        <v>129.19705186206087</v>
      </c>
      <c r="H576">
        <v>116.50132951523838</v>
      </c>
      <c r="I576">
        <v>128.50563729646228</v>
      </c>
    </row>
    <row r="577" spans="1:9" x14ac:dyDescent="0.25">
      <c r="A577" s="1">
        <v>44057</v>
      </c>
      <c r="B577">
        <v>108.94435816825148</v>
      </c>
      <c r="C577">
        <v>103.76811573145429</v>
      </c>
      <c r="D577">
        <v>117.47341953836185</v>
      </c>
      <c r="E577">
        <v>105.85524636481874</v>
      </c>
      <c r="F577">
        <v>121.8437322448008</v>
      </c>
      <c r="G577">
        <v>128.63818397898771</v>
      </c>
      <c r="H577">
        <v>116.40928615258753</v>
      </c>
      <c r="I577">
        <v>128.86855318206301</v>
      </c>
    </row>
    <row r="578" spans="1:9" x14ac:dyDescent="0.25">
      <c r="A578" s="1">
        <v>44060</v>
      </c>
      <c r="B578">
        <v>109.40797697056959</v>
      </c>
      <c r="C578">
        <v>103.82129419824352</v>
      </c>
      <c r="D578">
        <v>117.45252049601253</v>
      </c>
      <c r="E578">
        <v>105.9913822340999</v>
      </c>
      <c r="F578">
        <v>122.14386386785412</v>
      </c>
      <c r="G578">
        <v>129.44922151980924</v>
      </c>
      <c r="H578">
        <v>116.72121088157094</v>
      </c>
      <c r="I578">
        <v>128.88158824857615</v>
      </c>
    </row>
    <row r="579" spans="1:9" x14ac:dyDescent="0.25">
      <c r="A579" s="1">
        <v>44061</v>
      </c>
      <c r="B579">
        <v>109.61251467747464</v>
      </c>
      <c r="C579">
        <v>103.85957978840466</v>
      </c>
      <c r="D579">
        <v>117.68084984671862</v>
      </c>
      <c r="E579">
        <v>106.03913466439073</v>
      </c>
      <c r="F579">
        <v>122.33573326465299</v>
      </c>
      <c r="G579">
        <v>129.66623722922989</v>
      </c>
      <c r="H579">
        <v>116.81836776436907</v>
      </c>
      <c r="I579">
        <v>128.78450821880492</v>
      </c>
    </row>
    <row r="580" spans="1:9" x14ac:dyDescent="0.25">
      <c r="A580" s="1">
        <v>44062</v>
      </c>
      <c r="B580">
        <v>109.3754024468773</v>
      </c>
      <c r="C580">
        <v>103.85413117500413</v>
      </c>
      <c r="D580">
        <v>117.48346277955305</v>
      </c>
      <c r="E580">
        <v>106.0305754260885</v>
      </c>
      <c r="F580">
        <v>122.04336701347685</v>
      </c>
      <c r="G580">
        <v>129.56407106690256</v>
      </c>
      <c r="H580">
        <v>116.77234608304366</v>
      </c>
      <c r="I580">
        <v>128.65226904028381</v>
      </c>
    </row>
    <row r="581" spans="1:9" x14ac:dyDescent="0.25">
      <c r="A581" s="1">
        <v>44063</v>
      </c>
      <c r="B581">
        <v>108.88223930911737</v>
      </c>
      <c r="C581">
        <v>103.82158479095824</v>
      </c>
      <c r="D581">
        <v>117.36079872694597</v>
      </c>
      <c r="E581">
        <v>106.06083723897915</v>
      </c>
      <c r="F581">
        <v>122.2084458772994</v>
      </c>
      <c r="G581">
        <v>129.36992539772916</v>
      </c>
      <c r="H581">
        <v>116.85927592554724</v>
      </c>
      <c r="I581">
        <v>128.79531729128664</v>
      </c>
    </row>
    <row r="582" spans="1:9" x14ac:dyDescent="0.25">
      <c r="A582" s="1">
        <v>44064</v>
      </c>
      <c r="B582">
        <v>109.08753456308501</v>
      </c>
      <c r="C582">
        <v>103.77320110396147</v>
      </c>
      <c r="D582">
        <v>117.32628117955097</v>
      </c>
      <c r="E582">
        <v>105.99075636094338</v>
      </c>
      <c r="F582">
        <v>121.92500980378202</v>
      </c>
      <c r="G582">
        <v>129.10587130858596</v>
      </c>
      <c r="H582">
        <v>116.31724278993669</v>
      </c>
      <c r="I582">
        <v>128.73637950850315</v>
      </c>
    </row>
    <row r="583" spans="1:9" x14ac:dyDescent="0.25">
      <c r="A583" s="1">
        <v>44067</v>
      </c>
      <c r="B583">
        <v>110.28445892201083</v>
      </c>
      <c r="C583">
        <v>103.87977598207598</v>
      </c>
      <c r="D583">
        <v>117.04305527747941</v>
      </c>
      <c r="E583">
        <v>105.97847571468368</v>
      </c>
      <c r="F583">
        <v>122.26374179620818</v>
      </c>
      <c r="G583">
        <v>129.27914432093976</v>
      </c>
      <c r="H583">
        <v>116.85416240539999</v>
      </c>
      <c r="I583">
        <v>128.97822764845913</v>
      </c>
    </row>
    <row r="584" spans="1:9" x14ac:dyDescent="0.25">
      <c r="A584" s="1">
        <v>44068</v>
      </c>
      <c r="B584">
        <v>110.58369001174229</v>
      </c>
      <c r="C584">
        <v>103.92648876096327</v>
      </c>
      <c r="D584">
        <v>117.07851539443602</v>
      </c>
      <c r="E584">
        <v>105.9526626758513</v>
      </c>
      <c r="F584">
        <v>122.11775280491705</v>
      </c>
      <c r="G584">
        <v>129.6780217914534</v>
      </c>
      <c r="H584">
        <v>117.03313561055442</v>
      </c>
      <c r="I584">
        <v>128.96306437370299</v>
      </c>
    </row>
    <row r="585" spans="1:9" x14ac:dyDescent="0.25">
      <c r="A585" s="1">
        <v>44069</v>
      </c>
      <c r="B585">
        <v>111.4707776220601</v>
      </c>
      <c r="C585">
        <v>103.95315064253656</v>
      </c>
      <c r="D585">
        <v>117.02280628310362</v>
      </c>
      <c r="E585">
        <v>106.08646420741368</v>
      </c>
      <c r="F585">
        <v>122.3344066802906</v>
      </c>
      <c r="G585">
        <v>130.19414566917359</v>
      </c>
      <c r="H585">
        <v>116.87461648598908</v>
      </c>
      <c r="I585">
        <v>129.07610177774035</v>
      </c>
    </row>
    <row r="586" spans="1:9" x14ac:dyDescent="0.25">
      <c r="A586" s="1">
        <v>44070</v>
      </c>
      <c r="B586">
        <v>111.32684368016395</v>
      </c>
      <c r="C586">
        <v>103.85391323046811</v>
      </c>
      <c r="D586">
        <v>117.00437742305373</v>
      </c>
      <c r="E586">
        <v>105.85756378704681</v>
      </c>
      <c r="F586">
        <v>121.80289933101322</v>
      </c>
      <c r="G586">
        <v>129.61949845702151</v>
      </c>
      <c r="H586">
        <v>116.36326447126214</v>
      </c>
      <c r="I586">
        <v>128.67416047723492</v>
      </c>
    </row>
    <row r="587" spans="1:9" x14ac:dyDescent="0.25">
      <c r="A587" s="1">
        <v>44071</v>
      </c>
      <c r="B587">
        <v>111.9692435892583</v>
      </c>
      <c r="C587">
        <v>103.96143253490538</v>
      </c>
      <c r="D587">
        <v>117.48570544506175</v>
      </c>
      <c r="E587">
        <v>106.13983258062217</v>
      </c>
      <c r="F587">
        <v>122.14978496391042</v>
      </c>
      <c r="G587">
        <v>130.39747930211445</v>
      </c>
      <c r="H587">
        <v>116.84904888525274</v>
      </c>
      <c r="I587">
        <v>128.84679429287547</v>
      </c>
    </row>
    <row r="588" spans="1:9" x14ac:dyDescent="0.25">
      <c r="A588" s="1">
        <v>44074</v>
      </c>
      <c r="B588">
        <v>111.65486155827463</v>
      </c>
      <c r="C588">
        <v>103.923655481995</v>
      </c>
      <c r="D588">
        <v>117.63872673803317</v>
      </c>
      <c r="E588">
        <v>106.13983258062217</v>
      </c>
      <c r="F588">
        <v>122.45438167579313</v>
      </c>
      <c r="G588">
        <v>130.61659226413423</v>
      </c>
      <c r="H588">
        <v>116.84904888525274</v>
      </c>
      <c r="I588">
        <v>128.95077507453598</v>
      </c>
    </row>
    <row r="589" spans="1:9" x14ac:dyDescent="0.25">
      <c r="A589" s="1">
        <v>44075</v>
      </c>
      <c r="B589">
        <v>112.33362372637431</v>
      </c>
      <c r="C589">
        <v>104.03713193708352</v>
      </c>
      <c r="D589">
        <v>117.78089222984646</v>
      </c>
      <c r="E589">
        <v>106.19468951701367</v>
      </c>
      <c r="F589">
        <v>122.70762986613794</v>
      </c>
      <c r="G589">
        <v>131.45030010686028</v>
      </c>
      <c r="H589">
        <v>117.09961137246896</v>
      </c>
      <c r="I589">
        <v>129.20476412341972</v>
      </c>
    </row>
    <row r="590" spans="1:9" x14ac:dyDescent="0.25">
      <c r="A590" s="1">
        <v>44076</v>
      </c>
      <c r="B590">
        <v>113.34722169614821</v>
      </c>
      <c r="C590">
        <v>104.04839240477796</v>
      </c>
      <c r="D590">
        <v>117.68731782405531</v>
      </c>
      <c r="E590">
        <v>106.17865363181505</v>
      </c>
      <c r="F590">
        <v>122.48825811060738</v>
      </c>
      <c r="G590">
        <v>131.17356263295113</v>
      </c>
      <c r="H590">
        <v>116.82348128451642</v>
      </c>
      <c r="I590">
        <v>129.29052526429044</v>
      </c>
    </row>
    <row r="591" spans="1:9" x14ac:dyDescent="0.25">
      <c r="A591" s="1">
        <v>44077</v>
      </c>
      <c r="B591">
        <v>110.56399378811442</v>
      </c>
      <c r="C591">
        <v>103.90651051182796</v>
      </c>
      <c r="D591">
        <v>117.5982287492816</v>
      </c>
      <c r="E591">
        <v>106.04102919935092</v>
      </c>
      <c r="F591">
        <v>122.07543152818634</v>
      </c>
      <c r="G591">
        <v>131.19103973794356</v>
      </c>
      <c r="H591">
        <v>116.50132951523844</v>
      </c>
      <c r="I591">
        <v>129.06956788376945</v>
      </c>
    </row>
    <row r="592" spans="1:9" x14ac:dyDescent="0.25">
      <c r="A592" s="1">
        <v>44078</v>
      </c>
      <c r="B592">
        <v>109.42615810007229</v>
      </c>
      <c r="C592">
        <v>103.8858784290846</v>
      </c>
      <c r="D592">
        <v>117.56930161445905</v>
      </c>
      <c r="E592">
        <v>106.03240229908583</v>
      </c>
      <c r="F592">
        <v>122.3175169964577</v>
      </c>
      <c r="G592">
        <v>130.87785001647867</v>
      </c>
      <c r="H592">
        <v>116.78257312333824</v>
      </c>
      <c r="I592">
        <v>128.40748914578856</v>
      </c>
    </row>
    <row r="593" spans="1:9" x14ac:dyDescent="0.25">
      <c r="A593" s="1">
        <v>44081</v>
      </c>
      <c r="B593">
        <v>109.71705617211499</v>
      </c>
      <c r="C593">
        <v>103.88253661286559</v>
      </c>
      <c r="D593">
        <v>117.56930161445905</v>
      </c>
      <c r="E593">
        <v>106.03240229908583</v>
      </c>
      <c r="F593">
        <v>122.3175169964577</v>
      </c>
      <c r="G593">
        <v>130.87785001647867</v>
      </c>
      <c r="H593">
        <v>116.78257312333824</v>
      </c>
      <c r="I593">
        <v>128.40748914578856</v>
      </c>
    </row>
    <row r="594" spans="1:9" x14ac:dyDescent="0.25">
      <c r="A594" s="1">
        <v>44082</v>
      </c>
      <c r="B594">
        <v>107.57092534373727</v>
      </c>
      <c r="C594">
        <v>103.79761089199589</v>
      </c>
      <c r="D594">
        <v>117.72814083679366</v>
      </c>
      <c r="E594">
        <v>106.11640462598075</v>
      </c>
      <c r="F594">
        <v>122.27037471801995</v>
      </c>
      <c r="G594">
        <v>131.66092418931228</v>
      </c>
      <c r="H594">
        <v>116.71098384127647</v>
      </c>
      <c r="I594">
        <v>128.56955986014725</v>
      </c>
    </row>
    <row r="595" spans="1:9" x14ac:dyDescent="0.25">
      <c r="A595" s="1">
        <v>44083</v>
      </c>
      <c r="B595">
        <v>109.03753645695267</v>
      </c>
      <c r="C595">
        <v>103.8911090979491</v>
      </c>
      <c r="D595">
        <v>117.77868206673642</v>
      </c>
      <c r="E595">
        <v>106.21278909207965</v>
      </c>
      <c r="F595">
        <v>122.40458622863069</v>
      </c>
      <c r="G595">
        <v>132.10414357192104</v>
      </c>
      <c r="H595">
        <v>117.06381673143807</v>
      </c>
      <c r="I595">
        <v>128.76482821288567</v>
      </c>
    </row>
    <row r="596" spans="1:9" x14ac:dyDescent="0.25">
      <c r="A596" s="1">
        <v>44084</v>
      </c>
      <c r="B596">
        <v>108.04590735199452</v>
      </c>
      <c r="C596">
        <v>103.89910039760322</v>
      </c>
      <c r="D596">
        <v>117.75040497988742</v>
      </c>
      <c r="E596">
        <v>106.31771588099004</v>
      </c>
      <c r="F596">
        <v>122.68352485760254</v>
      </c>
      <c r="G596">
        <v>132.50971227691753</v>
      </c>
      <c r="H596">
        <v>117.34506033953787</v>
      </c>
      <c r="I596">
        <v>128.81677250966828</v>
      </c>
    </row>
    <row r="597" spans="1:9" x14ac:dyDescent="0.25">
      <c r="A597" s="1">
        <v>44085</v>
      </c>
      <c r="B597">
        <v>108.09439036400164</v>
      </c>
      <c r="C597">
        <v>103.97610746699749</v>
      </c>
      <c r="D597">
        <v>117.77478177889517</v>
      </c>
      <c r="E597">
        <v>106.50376936337366</v>
      </c>
      <c r="F597">
        <v>123.0751908016582</v>
      </c>
      <c r="G597">
        <v>132.40494951613414</v>
      </c>
      <c r="H597">
        <v>117.79505011249758</v>
      </c>
      <c r="I597">
        <v>128.98640926253606</v>
      </c>
    </row>
    <row r="598" spans="1:9" x14ac:dyDescent="0.25">
      <c r="A598" s="1">
        <v>44088</v>
      </c>
      <c r="B598">
        <v>109.47161092382892</v>
      </c>
      <c r="C598">
        <v>104.12917717946324</v>
      </c>
      <c r="D598">
        <v>117.76363345614895</v>
      </c>
      <c r="E598">
        <v>106.66877997530676</v>
      </c>
      <c r="F598">
        <v>123.11984168995204</v>
      </c>
      <c r="G598">
        <v>133.11062508114398</v>
      </c>
      <c r="H598">
        <v>117.86152587441208</v>
      </c>
      <c r="I598">
        <v>129.4706861150232</v>
      </c>
    </row>
    <row r="599" spans="1:9" x14ac:dyDescent="0.25">
      <c r="A599" s="1">
        <v>44089</v>
      </c>
      <c r="B599">
        <v>110.00946933828293</v>
      </c>
      <c r="C599">
        <v>104.24672193255752</v>
      </c>
      <c r="D599">
        <v>117.80481399527272</v>
      </c>
      <c r="E599">
        <v>106.70643385764022</v>
      </c>
      <c r="F599">
        <v>123.0091851407021</v>
      </c>
      <c r="G599">
        <v>134.02023349412298</v>
      </c>
      <c r="H599">
        <v>117.84618531397028</v>
      </c>
      <c r="I599">
        <v>130.1565804397521</v>
      </c>
    </row>
    <row r="600" spans="1:9" x14ac:dyDescent="0.25">
      <c r="A600" s="1">
        <v>44090</v>
      </c>
      <c r="B600">
        <v>109.98977311465504</v>
      </c>
      <c r="C600">
        <v>104.30643873542742</v>
      </c>
      <c r="D600">
        <v>118.19685792811499</v>
      </c>
      <c r="E600">
        <v>106.80884023843396</v>
      </c>
      <c r="F600">
        <v>122.5640351978423</v>
      </c>
      <c r="G600">
        <v>134.43069578851734</v>
      </c>
      <c r="H600">
        <v>117.70300674984675</v>
      </c>
      <c r="I600">
        <v>130.45318431872838</v>
      </c>
    </row>
    <row r="601" spans="1:9" x14ac:dyDescent="0.25">
      <c r="A601" s="1">
        <v>44091</v>
      </c>
      <c r="B601">
        <v>109.11177606908858</v>
      </c>
      <c r="C601">
        <v>104.26110627193495</v>
      </c>
      <c r="D601">
        <v>118.48385410843308</v>
      </c>
      <c r="E601">
        <v>106.76858137053024</v>
      </c>
      <c r="F601">
        <v>122.92392782863382</v>
      </c>
      <c r="G601">
        <v>133.76486802289031</v>
      </c>
      <c r="H601">
        <v>118.09163428103921</v>
      </c>
      <c r="I601">
        <v>130.37825181910642</v>
      </c>
    </row>
    <row r="602" spans="1:9" x14ac:dyDescent="0.25">
      <c r="A602" s="1">
        <v>44092</v>
      </c>
      <c r="B602">
        <v>108.55573652513192</v>
      </c>
      <c r="C602">
        <v>104.27229409145072</v>
      </c>
      <c r="D602">
        <v>118.30346579577561</v>
      </c>
      <c r="E602">
        <v>106.66786653880808</v>
      </c>
      <c r="F602">
        <v>122.7869013707176</v>
      </c>
      <c r="G602">
        <v>133.80401673807341</v>
      </c>
      <c r="H602">
        <v>117.90754755573751</v>
      </c>
      <c r="I602">
        <v>130.00273862565146</v>
      </c>
    </row>
    <row r="603" spans="1:9" x14ac:dyDescent="0.25">
      <c r="A603" s="1">
        <v>44095</v>
      </c>
      <c r="B603">
        <v>106.65883868035333</v>
      </c>
      <c r="C603">
        <v>104.11675434091003</v>
      </c>
      <c r="D603">
        <v>117.88750009750709</v>
      </c>
      <c r="E603">
        <v>106.19100194003759</v>
      </c>
      <c r="F603">
        <v>121.84473527200163</v>
      </c>
      <c r="G603">
        <v>131.46508074422536</v>
      </c>
      <c r="H603">
        <v>117.00756800981809</v>
      </c>
      <c r="I603">
        <v>129.63597606506525</v>
      </c>
    </row>
    <row r="604" spans="1:9" x14ac:dyDescent="0.25">
      <c r="A604" s="1">
        <v>44096</v>
      </c>
      <c r="B604">
        <v>107.09215560016698</v>
      </c>
      <c r="C604">
        <v>104.22500012713405</v>
      </c>
      <c r="D604">
        <v>117.91909242902115</v>
      </c>
      <c r="E604">
        <v>106.66032222994879</v>
      </c>
      <c r="F604">
        <v>122.21200500607645</v>
      </c>
      <c r="G604">
        <v>131.92607683934074</v>
      </c>
      <c r="H604">
        <v>117.42176314174691</v>
      </c>
      <c r="I604">
        <v>130.13769125681478</v>
      </c>
    </row>
    <row r="605" spans="1:9" x14ac:dyDescent="0.25">
      <c r="A605" s="1">
        <v>44097</v>
      </c>
      <c r="B605">
        <v>105.51191242755986</v>
      </c>
      <c r="C605">
        <v>103.91007027258298</v>
      </c>
      <c r="D605">
        <v>117.41829547020559</v>
      </c>
      <c r="E605">
        <v>105.38991813071647</v>
      </c>
      <c r="F605">
        <v>121.38033367802961</v>
      </c>
      <c r="G605">
        <v>130.34614654802238</v>
      </c>
      <c r="H605">
        <v>116.82859480466367</v>
      </c>
      <c r="I605">
        <v>128.89219489267347</v>
      </c>
    </row>
    <row r="606" spans="1:9" x14ac:dyDescent="0.25">
      <c r="A606" s="1">
        <v>44098</v>
      </c>
      <c r="B606">
        <v>105.00890117798599</v>
      </c>
      <c r="C606">
        <v>103.80814487790359</v>
      </c>
      <c r="D606">
        <v>117.26709431156009</v>
      </c>
      <c r="E606">
        <v>105.10976377348058</v>
      </c>
      <c r="F606">
        <v>121.08677026535577</v>
      </c>
      <c r="G606">
        <v>129.71617181492275</v>
      </c>
      <c r="H606">
        <v>116.37349151155671</v>
      </c>
      <c r="I606">
        <v>128.21153435478888</v>
      </c>
    </row>
    <row r="607" spans="1:9" x14ac:dyDescent="0.25">
      <c r="A607" s="1">
        <v>44099</v>
      </c>
      <c r="B607">
        <v>106.08158781864354</v>
      </c>
      <c r="C607">
        <v>103.89357913602402</v>
      </c>
      <c r="D607">
        <v>117.4058470515123</v>
      </c>
      <c r="E607">
        <v>105.50269370731904</v>
      </c>
      <c r="F607">
        <v>121.55657526392564</v>
      </c>
      <c r="G607">
        <v>129.93578412279942</v>
      </c>
      <c r="H607">
        <v>116.8081407240746</v>
      </c>
      <c r="I607">
        <v>128.60047523918178</v>
      </c>
    </row>
    <row r="608" spans="1:9" x14ac:dyDescent="0.25">
      <c r="A608" s="1">
        <v>44102</v>
      </c>
      <c r="B608">
        <v>107.85652058634173</v>
      </c>
      <c r="C608">
        <v>104.00770942472062</v>
      </c>
      <c r="D608">
        <v>117.83432617327148</v>
      </c>
      <c r="E608">
        <v>105.69087854153284</v>
      </c>
      <c r="F608">
        <v>121.84547945347319</v>
      </c>
      <c r="G608">
        <v>130.6585373161162</v>
      </c>
      <c r="H608">
        <v>117.03824913070173</v>
      </c>
      <c r="I608">
        <v>129.24934473367205</v>
      </c>
    </row>
    <row r="609" spans="1:9" x14ac:dyDescent="0.25">
      <c r="A609" s="1">
        <v>44103</v>
      </c>
      <c r="B609">
        <v>107.58607628498952</v>
      </c>
      <c r="C609">
        <v>104.23931181833278</v>
      </c>
      <c r="D609">
        <v>118.17183108113367</v>
      </c>
      <c r="E609">
        <v>106.76107089265243</v>
      </c>
      <c r="F609">
        <v>122.46916823807601</v>
      </c>
      <c r="G609">
        <v>132.22558448432582</v>
      </c>
      <c r="H609">
        <v>117.43710370218875</v>
      </c>
      <c r="I609">
        <v>130.4649787205654</v>
      </c>
    </row>
    <row r="610" spans="1:9" x14ac:dyDescent="0.25">
      <c r="A610" s="1">
        <v>44104</v>
      </c>
      <c r="B610">
        <v>108.0292413166171</v>
      </c>
      <c r="C610">
        <v>104.31341296058008</v>
      </c>
      <c r="D610">
        <v>118.38975966426312</v>
      </c>
      <c r="E610">
        <v>107.10525038224777</v>
      </c>
      <c r="F610">
        <v>122.46447665923354</v>
      </c>
      <c r="G610">
        <v>132.31127223337458</v>
      </c>
      <c r="H610">
        <v>117.84107179382303</v>
      </c>
      <c r="I610">
        <v>130.77374406169531</v>
      </c>
    </row>
    <row r="611" spans="1:9" x14ac:dyDescent="0.25">
      <c r="A611" s="1">
        <v>44105</v>
      </c>
      <c r="B611">
        <v>108.63300632551829</v>
      </c>
      <c r="C611">
        <v>104.11159632022418</v>
      </c>
      <c r="D611">
        <v>117.91112934134529</v>
      </c>
      <c r="E611">
        <v>106.48445187297615</v>
      </c>
      <c r="F611">
        <v>122.30179211840647</v>
      </c>
      <c r="G611">
        <v>132.48554393744223</v>
      </c>
      <c r="H611">
        <v>117.92800163632663</v>
      </c>
      <c r="I611">
        <v>129.84557598742541</v>
      </c>
    </row>
    <row r="612" spans="1:9" x14ac:dyDescent="0.25">
      <c r="A612" s="1">
        <v>44106</v>
      </c>
      <c r="B612">
        <v>107.98454603992305</v>
      </c>
      <c r="C612">
        <v>104.19666733745125</v>
      </c>
      <c r="D612">
        <v>117.61288733108493</v>
      </c>
      <c r="E612">
        <v>106.78319635450873</v>
      </c>
      <c r="F612">
        <v>122.78379522196676</v>
      </c>
      <c r="G612">
        <v>132.77027094506224</v>
      </c>
      <c r="H612">
        <v>117.9484557169157</v>
      </c>
      <c r="I612">
        <v>129.56792946113086</v>
      </c>
    </row>
    <row r="613" spans="1:9" x14ac:dyDescent="0.25">
      <c r="A613" s="1">
        <v>44109</v>
      </c>
      <c r="B613">
        <v>109.80417408431531</v>
      </c>
      <c r="C613">
        <v>104.27105907241324</v>
      </c>
      <c r="D613">
        <v>117.99160528046959</v>
      </c>
      <c r="E613">
        <v>106.42397899366698</v>
      </c>
      <c r="F613">
        <v>122.25736772012571</v>
      </c>
      <c r="G613">
        <v>132.06349681916717</v>
      </c>
      <c r="H613">
        <v>117.47801186336692</v>
      </c>
      <c r="I613">
        <v>129.10646143816655</v>
      </c>
    </row>
    <row r="614" spans="1:9" x14ac:dyDescent="0.25">
      <c r="A614" s="1">
        <v>44110</v>
      </c>
      <c r="B614">
        <v>109.1913185106628</v>
      </c>
      <c r="C614">
        <v>104.292272340586</v>
      </c>
      <c r="D614">
        <v>118.38615189800997</v>
      </c>
      <c r="E614">
        <v>106.60911903955194</v>
      </c>
      <c r="F614">
        <v>122.33579797608533</v>
      </c>
      <c r="G614">
        <v>131.93456571890852</v>
      </c>
      <c r="H614">
        <v>117.38596850071606</v>
      </c>
      <c r="I614">
        <v>129.25335801204068</v>
      </c>
    </row>
    <row r="615" spans="1:9" x14ac:dyDescent="0.25">
      <c r="A615" s="1">
        <v>44111</v>
      </c>
      <c r="B615">
        <v>110.31551835157791</v>
      </c>
      <c r="C615">
        <v>104.16063384082902</v>
      </c>
      <c r="D615">
        <v>117.70792434481655</v>
      </c>
      <c r="E615">
        <v>106.22175430215901</v>
      </c>
      <c r="F615">
        <v>121.72262479923288</v>
      </c>
      <c r="G615">
        <v>130.93707243511025</v>
      </c>
      <c r="H615">
        <v>116.76723256289647</v>
      </c>
      <c r="I615">
        <v>128.2604926818334</v>
      </c>
    </row>
    <row r="616" spans="1:9" x14ac:dyDescent="0.25">
      <c r="A616" s="1">
        <v>44112</v>
      </c>
      <c r="B616">
        <v>111.19048520889393</v>
      </c>
      <c r="C616">
        <v>104.11130572750949</v>
      </c>
      <c r="D616">
        <v>117.88740259031108</v>
      </c>
      <c r="E616">
        <v>106.10332895165736</v>
      </c>
      <c r="F616">
        <v>121.45957282689314</v>
      </c>
      <c r="G616">
        <v>130.58603229769028</v>
      </c>
      <c r="H616">
        <v>116.37349151155674</v>
      </c>
      <c r="I616">
        <v>127.84360325565002</v>
      </c>
    </row>
    <row r="617" spans="1:9" x14ac:dyDescent="0.25">
      <c r="A617" s="1">
        <v>44113</v>
      </c>
      <c r="B617">
        <v>112.05560395439602</v>
      </c>
      <c r="C617">
        <v>104.11370311740572</v>
      </c>
      <c r="D617">
        <v>118.1366309833665</v>
      </c>
      <c r="E617">
        <v>105.91999886327901</v>
      </c>
      <c r="F617">
        <v>121.66438451015398</v>
      </c>
      <c r="G617">
        <v>131.00688098590871</v>
      </c>
      <c r="H617">
        <v>116.60871343833112</v>
      </c>
      <c r="I617">
        <v>127.74353073753518</v>
      </c>
    </row>
    <row r="618" spans="1:9" x14ac:dyDescent="0.25">
      <c r="A618" s="1">
        <v>44116</v>
      </c>
      <c r="B618">
        <v>113.35479716677432</v>
      </c>
      <c r="C618">
        <v>104.13622405279462</v>
      </c>
      <c r="D618">
        <v>118.0234576311731</v>
      </c>
      <c r="E618">
        <v>105.66814412201073</v>
      </c>
      <c r="F618">
        <v>121.61623920451541</v>
      </c>
      <c r="G618">
        <v>131.39207637994249</v>
      </c>
      <c r="H618">
        <v>116.65984863980383</v>
      </c>
      <c r="I618">
        <v>127.78711845421741</v>
      </c>
    </row>
    <row r="619" spans="1:9" x14ac:dyDescent="0.25">
      <c r="A619" s="1">
        <v>44117</v>
      </c>
      <c r="B619">
        <v>112.76845574031319</v>
      </c>
      <c r="C619">
        <v>104.16521067608549</v>
      </c>
      <c r="D619">
        <v>118.21967461198629</v>
      </c>
      <c r="E619">
        <v>105.68544866901304</v>
      </c>
      <c r="F619">
        <v>121.45585191953532</v>
      </c>
      <c r="G619">
        <v>131.27522944942149</v>
      </c>
      <c r="H619">
        <v>116.67007568009836</v>
      </c>
      <c r="I619">
        <v>128.36366516281905</v>
      </c>
    </row>
    <row r="620" spans="1:9" x14ac:dyDescent="0.25">
      <c r="A620" s="1">
        <v>44118</v>
      </c>
      <c r="B620">
        <v>112.35710768531528</v>
      </c>
      <c r="C620">
        <v>104.16063384082904</v>
      </c>
      <c r="D620">
        <v>117.96917862538248</v>
      </c>
      <c r="E620">
        <v>105.69402482280599</v>
      </c>
      <c r="F620">
        <v>121.51839551886285</v>
      </c>
      <c r="G620">
        <v>130.17517052661034</v>
      </c>
      <c r="H620">
        <v>116.10247494375147</v>
      </c>
      <c r="I620">
        <v>127.96757862599236</v>
      </c>
    </row>
    <row r="621" spans="1:9" x14ac:dyDescent="0.25">
      <c r="A621" s="1">
        <v>44119</v>
      </c>
      <c r="B621">
        <v>111.52607855763073</v>
      </c>
      <c r="C621">
        <v>104.00545733118172</v>
      </c>
      <c r="D621">
        <v>117.59783872049749</v>
      </c>
      <c r="E621">
        <v>105.53715056190723</v>
      </c>
      <c r="F621">
        <v>121.31986084453607</v>
      </c>
      <c r="G621">
        <v>130.13512298888477</v>
      </c>
      <c r="H621">
        <v>115.63714461034994</v>
      </c>
      <c r="I621">
        <v>127.34448947608269</v>
      </c>
    </row>
    <row r="622" spans="1:9" x14ac:dyDescent="0.25">
      <c r="A622" s="1">
        <v>44120</v>
      </c>
      <c r="B622">
        <v>111.69349645846781</v>
      </c>
      <c r="C622">
        <v>104.04781121934857</v>
      </c>
      <c r="D622">
        <v>117.60105645796651</v>
      </c>
      <c r="E622">
        <v>105.53591573108494</v>
      </c>
      <c r="F622">
        <v>121.44643640613421</v>
      </c>
      <c r="G622">
        <v>129.88794678970569</v>
      </c>
      <c r="H622">
        <v>115.47351196563731</v>
      </c>
      <c r="I622">
        <v>127.48301279137846</v>
      </c>
    </row>
    <row r="623" spans="1:9" x14ac:dyDescent="0.25">
      <c r="A623" s="1">
        <v>44123</v>
      </c>
      <c r="B623">
        <v>110.90261732510164</v>
      </c>
      <c r="C623">
        <v>104.15424080110576</v>
      </c>
      <c r="D623">
        <v>117.19136372264265</v>
      </c>
      <c r="E623">
        <v>105.55453968636311</v>
      </c>
      <c r="F623">
        <v>121.68379793984693</v>
      </c>
      <c r="G623">
        <v>129.75881595110425</v>
      </c>
      <c r="H623">
        <v>115.06954387400305</v>
      </c>
      <c r="I623">
        <v>127.64289207342293</v>
      </c>
    </row>
    <row r="624" spans="1:9" x14ac:dyDescent="0.25">
      <c r="A624" s="1">
        <v>44124</v>
      </c>
      <c r="B624">
        <v>111.16094087345209</v>
      </c>
      <c r="C624">
        <v>104.23393585311095</v>
      </c>
      <c r="D624">
        <v>117.36801425945225</v>
      </c>
      <c r="E624">
        <v>105.67262672705044</v>
      </c>
      <c r="F624">
        <v>121.44650111756651</v>
      </c>
      <c r="G624">
        <v>131.02995076449872</v>
      </c>
      <c r="H624">
        <v>115.28431172018834</v>
      </c>
      <c r="I624">
        <v>128.15393177571724</v>
      </c>
    </row>
    <row r="625" spans="1:9" x14ac:dyDescent="0.25">
      <c r="A625" s="1">
        <v>44125</v>
      </c>
      <c r="B625">
        <v>111.0010984432411</v>
      </c>
      <c r="C625">
        <v>104.19841089373944</v>
      </c>
      <c r="D625">
        <v>116.98893878368213</v>
      </c>
      <c r="E625">
        <v>105.49401606058179</v>
      </c>
      <c r="F625">
        <v>121.50953005263636</v>
      </c>
      <c r="G625">
        <v>130.7670951054121</v>
      </c>
      <c r="H625">
        <v>115.27919820004108</v>
      </c>
      <c r="I625">
        <v>127.38536297531672</v>
      </c>
    </row>
    <row r="626" spans="1:9" x14ac:dyDescent="0.25">
      <c r="A626" s="1">
        <v>44126</v>
      </c>
      <c r="B626">
        <v>111.15942577932685</v>
      </c>
      <c r="C626">
        <v>104.25522176946239</v>
      </c>
      <c r="D626">
        <v>117.21288031056683</v>
      </c>
      <c r="E626">
        <v>105.57175965591183</v>
      </c>
      <c r="F626">
        <v>121.5457684547299</v>
      </c>
      <c r="G626">
        <v>131.07898652764896</v>
      </c>
      <c r="H626">
        <v>115.55532828799362</v>
      </c>
      <c r="I626">
        <v>127.87306735753722</v>
      </c>
    </row>
    <row r="627" spans="1:9" x14ac:dyDescent="0.25">
      <c r="A627" s="1">
        <v>44127</v>
      </c>
      <c r="B627">
        <v>111.54956251657165</v>
      </c>
      <c r="C627">
        <v>104.23219229682279</v>
      </c>
      <c r="D627">
        <v>116.94304539675019</v>
      </c>
      <c r="E627">
        <v>105.46509057145769</v>
      </c>
      <c r="F627">
        <v>121.72615157229376</v>
      </c>
      <c r="G627">
        <v>131.04453166352096</v>
      </c>
      <c r="H627">
        <v>115.51442012681547</v>
      </c>
      <c r="I627">
        <v>127.68878071058597</v>
      </c>
    </row>
    <row r="628" spans="1:9" x14ac:dyDescent="0.25">
      <c r="A628" s="1">
        <v>44130</v>
      </c>
      <c r="B628">
        <v>109.82235521381797</v>
      </c>
      <c r="C628">
        <v>104.14014705444303</v>
      </c>
      <c r="D628">
        <v>116.62526944488494</v>
      </c>
      <c r="E628">
        <v>105.24488471331878</v>
      </c>
      <c r="F628">
        <v>121.50250886223075</v>
      </c>
      <c r="G628">
        <v>130.60630573948146</v>
      </c>
      <c r="H628">
        <v>115.48885252607911</v>
      </c>
      <c r="I628">
        <v>127.37403824595917</v>
      </c>
    </row>
    <row r="629" spans="1:9" x14ac:dyDescent="0.25">
      <c r="A629" s="1">
        <v>44131</v>
      </c>
      <c r="B629">
        <v>109.47539865914202</v>
      </c>
      <c r="C629">
        <v>104.13084808757277</v>
      </c>
      <c r="D629">
        <v>116.80052237855142</v>
      </c>
      <c r="E629">
        <v>105.31587902785319</v>
      </c>
      <c r="F629">
        <v>121.43520897262844</v>
      </c>
      <c r="G629">
        <v>130.42903796027221</v>
      </c>
      <c r="H629">
        <v>115.48885252607911</v>
      </c>
      <c r="I629">
        <v>127.38312431255022</v>
      </c>
    </row>
    <row r="630" spans="1:9" x14ac:dyDescent="0.25">
      <c r="A630" s="1">
        <v>44132</v>
      </c>
      <c r="B630">
        <v>106.36339532593492</v>
      </c>
      <c r="C630">
        <v>104.04555912580969</v>
      </c>
      <c r="D630">
        <v>116.53341766622366</v>
      </c>
      <c r="E630">
        <v>105.17625856748458</v>
      </c>
      <c r="F630">
        <v>121.12394698321783</v>
      </c>
      <c r="G630">
        <v>130.07060750416971</v>
      </c>
      <c r="H630">
        <v>115.4735119656373</v>
      </c>
      <c r="I630">
        <v>126.80339310224619</v>
      </c>
    </row>
    <row r="631" spans="1:9" x14ac:dyDescent="0.25">
      <c r="A631" s="1">
        <v>44133</v>
      </c>
      <c r="B631">
        <v>106.80504526343731</v>
      </c>
      <c r="C631">
        <v>104.00000871778118</v>
      </c>
      <c r="D631">
        <v>116.30287815240753</v>
      </c>
      <c r="E631">
        <v>105.02454353125412</v>
      </c>
      <c r="F631">
        <v>121.09440621436836</v>
      </c>
      <c r="G631">
        <v>129.9130139517234</v>
      </c>
      <c r="H631">
        <v>115.73941501329531</v>
      </c>
      <c r="I631">
        <v>126.3684882573387</v>
      </c>
    </row>
    <row r="632" spans="1:9" x14ac:dyDescent="0.25">
      <c r="A632" s="1">
        <v>44134</v>
      </c>
      <c r="B632">
        <v>105.61418128101241</v>
      </c>
      <c r="C632">
        <v>104.04599501488173</v>
      </c>
      <c r="D632">
        <v>116.78908153421712</v>
      </c>
      <c r="E632">
        <v>105.04203414865432</v>
      </c>
      <c r="F632">
        <v>121.11378728834516</v>
      </c>
      <c r="G632">
        <v>130.52251550468898</v>
      </c>
      <c r="H632">
        <v>115.89793413786067</v>
      </c>
      <c r="I632">
        <v>126.64089767870733</v>
      </c>
    </row>
    <row r="633" spans="1:9" x14ac:dyDescent="0.25">
      <c r="A633" s="1">
        <v>44137</v>
      </c>
      <c r="B633">
        <v>106.918677322829</v>
      </c>
      <c r="C633">
        <v>104.13121132846614</v>
      </c>
      <c r="D633">
        <v>117.13838481279907</v>
      </c>
      <c r="E633">
        <v>105.41549435267883</v>
      </c>
      <c r="F633">
        <v>121.02490613606751</v>
      </c>
      <c r="G633">
        <v>131.41904105621646</v>
      </c>
      <c r="H633">
        <v>115.85702597668252</v>
      </c>
      <c r="I633">
        <v>127.61907018911408</v>
      </c>
    </row>
    <row r="634" spans="1:9" x14ac:dyDescent="0.25">
      <c r="A634" s="1">
        <v>44138</v>
      </c>
      <c r="B634">
        <v>108.93451005643757</v>
      </c>
      <c r="C634">
        <v>104.21373965943963</v>
      </c>
      <c r="D634">
        <v>117.44423238434983</v>
      </c>
      <c r="E634">
        <v>105.93031731261568</v>
      </c>
      <c r="F634">
        <v>121.45908749115081</v>
      </c>
      <c r="G634">
        <v>132.26063856348196</v>
      </c>
      <c r="H634">
        <v>116.16383718551869</v>
      </c>
      <c r="I634">
        <v>128.37479023531037</v>
      </c>
    </row>
    <row r="635" spans="1:9" x14ac:dyDescent="0.25">
      <c r="A635" s="1">
        <v>44139</v>
      </c>
      <c r="B635">
        <v>110.87534563084763</v>
      </c>
      <c r="C635">
        <v>104.43357304810664</v>
      </c>
      <c r="D635">
        <v>118.00860403497765</v>
      </c>
      <c r="E635">
        <v>106.21224779637673</v>
      </c>
      <c r="F635">
        <v>122.14195488060103</v>
      </c>
      <c r="G635">
        <v>132.57572579920318</v>
      </c>
      <c r="H635">
        <v>116.5984863980366</v>
      </c>
      <c r="I635">
        <v>129.26847211855812</v>
      </c>
    </row>
    <row r="636" spans="1:9" x14ac:dyDescent="0.25">
      <c r="A636" s="1">
        <v>44140</v>
      </c>
      <c r="B636">
        <v>113.30252641945415</v>
      </c>
      <c r="C636">
        <v>104.51166984018103</v>
      </c>
      <c r="D636">
        <v>118.12805035011571</v>
      </c>
      <c r="E636">
        <v>106.3572812137744</v>
      </c>
      <c r="F636">
        <v>122.78777497505384</v>
      </c>
      <c r="G636">
        <v>133.43360198140448</v>
      </c>
      <c r="H636">
        <v>117.0331356105545</v>
      </c>
      <c r="I636">
        <v>129.93842444401048</v>
      </c>
    </row>
    <row r="637" spans="1:9" x14ac:dyDescent="0.25">
      <c r="A637" s="1">
        <v>44141</v>
      </c>
      <c r="B637">
        <v>113.51160940873487</v>
      </c>
      <c r="C637">
        <v>104.69626886219125</v>
      </c>
      <c r="D637">
        <v>118.22916531239993</v>
      </c>
      <c r="E637">
        <v>106.49771361769737</v>
      </c>
      <c r="F637">
        <v>123.33656027675795</v>
      </c>
      <c r="G637">
        <v>134.38305819376629</v>
      </c>
      <c r="H637">
        <v>118.3012886070773</v>
      </c>
      <c r="I637">
        <v>130.56973451531985</v>
      </c>
    </row>
    <row r="638" spans="1:9" x14ac:dyDescent="0.25">
      <c r="A638" s="1">
        <v>44144</v>
      </c>
      <c r="B638">
        <v>115.13579031097342</v>
      </c>
      <c r="C638">
        <v>104.58068560992118</v>
      </c>
      <c r="D638">
        <v>118.46080990777106</v>
      </c>
      <c r="E638">
        <v>107.05825914903915</v>
      </c>
      <c r="F638">
        <v>123.0090233621214</v>
      </c>
      <c r="G638">
        <v>134.4118205151253</v>
      </c>
      <c r="H638">
        <v>117.74391491102493</v>
      </c>
      <c r="I638">
        <v>130.71696865790048</v>
      </c>
    </row>
    <row r="639" spans="1:9" x14ac:dyDescent="0.25">
      <c r="A639" s="1">
        <v>44145</v>
      </c>
      <c r="B639">
        <v>115.27139123518086</v>
      </c>
      <c r="C639">
        <v>104.71617446314788</v>
      </c>
      <c r="D639">
        <v>119.02124876815897</v>
      </c>
      <c r="E639">
        <v>106.92848350426716</v>
      </c>
      <c r="F639">
        <v>123.33057446926929</v>
      </c>
      <c r="G639">
        <v>134.86282969310216</v>
      </c>
      <c r="H639">
        <v>118.02004499897748</v>
      </c>
      <c r="I639">
        <v>130.55914138526046</v>
      </c>
    </row>
    <row r="640" spans="1:9" x14ac:dyDescent="0.25">
      <c r="A640" s="1">
        <v>44146</v>
      </c>
      <c r="B640">
        <v>116.05469489792091</v>
      </c>
      <c r="C640">
        <v>104.67520089037583</v>
      </c>
      <c r="D640">
        <v>119.20716248859152</v>
      </c>
      <c r="E640">
        <v>106.74253151482785</v>
      </c>
      <c r="F640">
        <v>123.59737970468299</v>
      </c>
      <c r="G640">
        <v>134.78623003864948</v>
      </c>
      <c r="H640">
        <v>118.12231540192288</v>
      </c>
      <c r="I640">
        <v>130.47546711919117</v>
      </c>
    </row>
    <row r="641" spans="1:9" x14ac:dyDescent="0.25">
      <c r="A641" s="1">
        <v>44147</v>
      </c>
      <c r="B641">
        <v>115.30017802356009</v>
      </c>
      <c r="C641">
        <v>104.72358457737261</v>
      </c>
      <c r="D641">
        <v>119.18415079032819</v>
      </c>
      <c r="E641">
        <v>106.80395166161708</v>
      </c>
      <c r="F641">
        <v>123.55256703780839</v>
      </c>
      <c r="G641">
        <v>134.8996814173434</v>
      </c>
      <c r="H641">
        <v>118.29106156678279</v>
      </c>
      <c r="I641">
        <v>130.78213631697452</v>
      </c>
    </row>
    <row r="642" spans="1:9" x14ac:dyDescent="0.25">
      <c r="A642" s="1">
        <v>44148</v>
      </c>
      <c r="B642">
        <v>116.22135525169539</v>
      </c>
      <c r="C642">
        <v>104.77284004251347</v>
      </c>
      <c r="D642">
        <v>119.09691435227907</v>
      </c>
      <c r="E642">
        <v>106.66309637042622</v>
      </c>
      <c r="F642">
        <v>123.40450728068333</v>
      </c>
      <c r="G642">
        <v>134.86452746901571</v>
      </c>
      <c r="H642">
        <v>118.41889957046452</v>
      </c>
      <c r="I642">
        <v>130.93071277476159</v>
      </c>
    </row>
    <row r="643" spans="1:9" x14ac:dyDescent="0.25">
      <c r="A643" s="1">
        <v>44151</v>
      </c>
      <c r="B643">
        <v>117.7834172947998</v>
      </c>
      <c r="C643">
        <v>104.88617120124464</v>
      </c>
      <c r="D643">
        <v>119.24369518470449</v>
      </c>
      <c r="E643">
        <v>107.22387871863803</v>
      </c>
      <c r="F643">
        <v>123.38684105966273</v>
      </c>
      <c r="G643">
        <v>135.7348872976402</v>
      </c>
      <c r="H643">
        <v>118.83309470239332</v>
      </c>
      <c r="I643">
        <v>131.7015119272148</v>
      </c>
    </row>
    <row r="644" spans="1:9" x14ac:dyDescent="0.25">
      <c r="A644" s="1">
        <v>44152</v>
      </c>
      <c r="B644">
        <v>117.69402674141168</v>
      </c>
      <c r="C644">
        <v>104.90041024426473</v>
      </c>
      <c r="D644">
        <v>119.29410640505256</v>
      </c>
      <c r="E644">
        <v>107.29115162521497</v>
      </c>
      <c r="F644">
        <v>123.52674717631672</v>
      </c>
      <c r="G644">
        <v>135.84584194704948</v>
      </c>
      <c r="H644">
        <v>118.83309470239332</v>
      </c>
      <c r="I644">
        <v>131.79898743469198</v>
      </c>
    </row>
    <row r="645" spans="1:9" x14ac:dyDescent="0.25">
      <c r="A645" s="1">
        <v>44153</v>
      </c>
      <c r="B645">
        <v>117.17207681527252</v>
      </c>
      <c r="C645">
        <v>104.87977816152136</v>
      </c>
      <c r="D645">
        <v>119.3756549233332</v>
      </c>
      <c r="E645">
        <v>107.3278074935962</v>
      </c>
      <c r="F645">
        <v>123.76132611844012</v>
      </c>
      <c r="G645">
        <v>136.11768583156075</v>
      </c>
      <c r="H645">
        <v>118.89957046430784</v>
      </c>
      <c r="I645">
        <v>131.72178041639773</v>
      </c>
    </row>
    <row r="646" spans="1:9" x14ac:dyDescent="0.25">
      <c r="A646" s="1">
        <v>44154</v>
      </c>
      <c r="B646">
        <v>117.22889284496837</v>
      </c>
      <c r="C646">
        <v>104.91624754721563</v>
      </c>
      <c r="D646">
        <v>119.18168060802873</v>
      </c>
      <c r="E646">
        <v>107.59084337422766</v>
      </c>
      <c r="F646">
        <v>123.65516701373573</v>
      </c>
      <c r="G646">
        <v>136.33460167181005</v>
      </c>
      <c r="H646">
        <v>119.11433831049314</v>
      </c>
      <c r="I646">
        <v>132.00154838817539</v>
      </c>
    </row>
    <row r="647" spans="1:9" x14ac:dyDescent="0.25">
      <c r="A647" s="1">
        <v>44155</v>
      </c>
      <c r="B647">
        <v>117.1569258740203</v>
      </c>
      <c r="C647">
        <v>104.8991752252273</v>
      </c>
      <c r="D647">
        <v>119.32329355906452</v>
      </c>
      <c r="E647">
        <v>107.59277174016927</v>
      </c>
      <c r="F647">
        <v>123.84959251211083</v>
      </c>
      <c r="G647">
        <v>135.99754321838404</v>
      </c>
      <c r="H647">
        <v>118.82798118224605</v>
      </c>
      <c r="I647">
        <v>131.52454640976245</v>
      </c>
    </row>
    <row r="648" spans="1:9" x14ac:dyDescent="0.25">
      <c r="A648" s="1">
        <v>44158</v>
      </c>
      <c r="B648">
        <v>117.66296731184462</v>
      </c>
      <c r="C648">
        <v>104.92038849340004</v>
      </c>
      <c r="D648">
        <v>119.55584822159861</v>
      </c>
      <c r="E648">
        <v>107.38807738701679</v>
      </c>
      <c r="F648">
        <v>124.14496784488939</v>
      </c>
      <c r="G648">
        <v>136.02390867962981</v>
      </c>
      <c r="H648">
        <v>118.82286766209879</v>
      </c>
      <c r="I648">
        <v>131.42175959937245</v>
      </c>
    </row>
    <row r="649" spans="1:9" x14ac:dyDescent="0.25">
      <c r="A649" s="1">
        <v>44159</v>
      </c>
      <c r="B649">
        <v>119.33941896140335</v>
      </c>
      <c r="C649">
        <v>104.79812160869199</v>
      </c>
      <c r="D649">
        <v>119.6144175440146</v>
      </c>
      <c r="E649">
        <v>107.37535693799848</v>
      </c>
      <c r="F649">
        <v>123.84564511473995</v>
      </c>
      <c r="G649">
        <v>135.87180793160971</v>
      </c>
      <c r="H649">
        <v>118.70014317856432</v>
      </c>
      <c r="I649">
        <v>130.88229037736642</v>
      </c>
    </row>
    <row r="650" spans="1:9" x14ac:dyDescent="0.25">
      <c r="A650" s="1">
        <v>44160</v>
      </c>
      <c r="B650">
        <v>119.31138972008675</v>
      </c>
      <c r="C650">
        <v>104.77995956402351</v>
      </c>
      <c r="D650">
        <v>119.49779893756143</v>
      </c>
      <c r="E650">
        <v>107.18157307635771</v>
      </c>
      <c r="F650">
        <v>123.63860088706441</v>
      </c>
      <c r="G650">
        <v>135.63501812625472</v>
      </c>
      <c r="H650">
        <v>118.63366741664981</v>
      </c>
      <c r="I650">
        <v>130.61516849889844</v>
      </c>
    </row>
    <row r="651" spans="1:9" x14ac:dyDescent="0.25">
      <c r="A651" s="1">
        <v>44161</v>
      </c>
      <c r="B651">
        <v>119.47880762092383</v>
      </c>
      <c r="C651">
        <v>104.75831040677872</v>
      </c>
      <c r="D651">
        <v>119.49779893756143</v>
      </c>
      <c r="E651">
        <v>107.18157307635771</v>
      </c>
      <c r="F651">
        <v>123.63860088706441</v>
      </c>
      <c r="G651">
        <v>135.63501812625472</v>
      </c>
      <c r="H651">
        <v>118.63366741664981</v>
      </c>
      <c r="I651">
        <v>130.61516849889844</v>
      </c>
    </row>
    <row r="652" spans="1:9" x14ac:dyDescent="0.25">
      <c r="A652" s="1">
        <v>44162</v>
      </c>
      <c r="B652">
        <v>119.99015188818642</v>
      </c>
      <c r="C652">
        <v>104.940003501642</v>
      </c>
      <c r="D652">
        <v>119.65355043202173</v>
      </c>
      <c r="E652">
        <v>107.85213695931537</v>
      </c>
      <c r="F652">
        <v>124.31007906442808</v>
      </c>
      <c r="G652">
        <v>136.59286334901293</v>
      </c>
      <c r="H652">
        <v>119.13990591122948</v>
      </c>
      <c r="I652">
        <v>131.54247253718478</v>
      </c>
    </row>
    <row r="653" spans="1:9" x14ac:dyDescent="0.25">
      <c r="A653" s="1">
        <v>44165</v>
      </c>
      <c r="B653">
        <v>118.86367940608345</v>
      </c>
      <c r="C653">
        <v>104.83713368063984</v>
      </c>
      <c r="D653">
        <v>119.59221840571817</v>
      </c>
      <c r="E653">
        <v>107.58536275523574</v>
      </c>
      <c r="F653">
        <v>123.93465568988219</v>
      </c>
      <c r="G653">
        <v>136.32071985698747</v>
      </c>
      <c r="H653">
        <v>118.94047862548595</v>
      </c>
      <c r="I653">
        <v>131.1362217947806</v>
      </c>
    </row>
    <row r="654" spans="1:9" x14ac:dyDescent="0.25">
      <c r="A654" s="1">
        <v>44166</v>
      </c>
      <c r="B654">
        <v>120.15453960077305</v>
      </c>
      <c r="C654">
        <v>104.83982166325077</v>
      </c>
      <c r="D654">
        <v>119.73272627519894</v>
      </c>
      <c r="E654">
        <v>107.55187008361835</v>
      </c>
      <c r="F654">
        <v>124.09844032505856</v>
      </c>
      <c r="G654">
        <v>136.58017996424692</v>
      </c>
      <c r="H654">
        <v>118.96604622622232</v>
      </c>
      <c r="I654">
        <v>131.19666708940392</v>
      </c>
    </row>
    <row r="655" spans="1:9" x14ac:dyDescent="0.25">
      <c r="A655" s="1">
        <v>44167</v>
      </c>
      <c r="B655">
        <v>120.38937919018255</v>
      </c>
      <c r="C655">
        <v>104.87156891733123</v>
      </c>
      <c r="D655">
        <v>119.848954852868</v>
      </c>
      <c r="E655">
        <v>107.95072043920733</v>
      </c>
      <c r="F655">
        <v>123.74579537468577</v>
      </c>
      <c r="G655">
        <v>136.84902777361665</v>
      </c>
      <c r="H655">
        <v>119.02740846798956</v>
      </c>
      <c r="I655">
        <v>131.60206690978089</v>
      </c>
    </row>
    <row r="656" spans="1:9" x14ac:dyDescent="0.25">
      <c r="A656" s="1">
        <v>44168</v>
      </c>
      <c r="B656">
        <v>120.89996591038253</v>
      </c>
      <c r="C656">
        <v>105.00945516045417</v>
      </c>
      <c r="D656">
        <v>119.8920855359124</v>
      </c>
      <c r="E656">
        <v>108.74505496773286</v>
      </c>
      <c r="F656">
        <v>124.06737883754981</v>
      </c>
      <c r="G656">
        <v>137.5737783503611</v>
      </c>
      <c r="H656">
        <v>119.33933319697297</v>
      </c>
      <c r="I656">
        <v>132.89306995389813</v>
      </c>
    </row>
    <row r="657" spans="1:9" x14ac:dyDescent="0.25">
      <c r="A657" s="1">
        <v>44169</v>
      </c>
      <c r="B657">
        <v>121.86659596227452</v>
      </c>
      <c r="C657">
        <v>105.08900491610201</v>
      </c>
      <c r="D657">
        <v>119.98569244410221</v>
      </c>
      <c r="E657">
        <v>108.87718186571432</v>
      </c>
      <c r="F657">
        <v>124.07106738919147</v>
      </c>
      <c r="G657">
        <v>137.66076439863787</v>
      </c>
      <c r="H657">
        <v>119.47228472080197</v>
      </c>
      <c r="I657">
        <v>133.12643850383739</v>
      </c>
    </row>
    <row r="658" spans="1:9" x14ac:dyDescent="0.25">
      <c r="A658" s="1">
        <v>44172</v>
      </c>
      <c r="B658">
        <v>121.7112988144392</v>
      </c>
      <c r="C658">
        <v>105.31326984366817</v>
      </c>
      <c r="D658">
        <v>120.2019959072978</v>
      </c>
      <c r="E658">
        <v>109.58347126506386</v>
      </c>
      <c r="F658">
        <v>124.3758582353711</v>
      </c>
      <c r="G658">
        <v>139.00000998691721</v>
      </c>
      <c r="H658">
        <v>120.34158314583777</v>
      </c>
      <c r="I658">
        <v>134.21418833017515</v>
      </c>
    </row>
    <row r="659" spans="1:9" x14ac:dyDescent="0.25">
      <c r="A659" s="1">
        <v>44173</v>
      </c>
      <c r="B659">
        <v>122.00674216885758</v>
      </c>
      <c r="C659">
        <v>105.37160633114325</v>
      </c>
      <c r="D659">
        <v>120.20612371192979</v>
      </c>
      <c r="E659">
        <v>109.6756268584838</v>
      </c>
      <c r="F659">
        <v>124.63615997183767</v>
      </c>
      <c r="G659">
        <v>139.5394033815702</v>
      </c>
      <c r="H659">
        <v>120.44385354878315</v>
      </c>
      <c r="I659">
        <v>134.77391398537765</v>
      </c>
    </row>
    <row r="660" spans="1:9" x14ac:dyDescent="0.25">
      <c r="A660" s="1">
        <v>44174</v>
      </c>
      <c r="B660">
        <v>121.50297337222111</v>
      </c>
      <c r="C660">
        <v>105.3692815894257</v>
      </c>
      <c r="D660">
        <v>120.46276265188358</v>
      </c>
      <c r="E660">
        <v>109.67281888702496</v>
      </c>
      <c r="F660">
        <v>125.10674150759525</v>
      </c>
      <c r="G660">
        <v>139.11875443169453</v>
      </c>
      <c r="H660">
        <v>120.34669666598504</v>
      </c>
      <c r="I660">
        <v>134.84779914657136</v>
      </c>
    </row>
    <row r="661" spans="1:9" x14ac:dyDescent="0.25">
      <c r="A661" s="1">
        <v>44175</v>
      </c>
      <c r="B661">
        <v>121.57342524904394</v>
      </c>
      <c r="C661">
        <v>105.34138468881494</v>
      </c>
      <c r="D661">
        <v>120.54704137165311</v>
      </c>
      <c r="E661">
        <v>109.80425224988711</v>
      </c>
      <c r="F661">
        <v>125.0809216461036</v>
      </c>
      <c r="G661">
        <v>139.0653244250033</v>
      </c>
      <c r="H661">
        <v>120.61259971364305</v>
      </c>
      <c r="I661">
        <v>134.68340386325451</v>
      </c>
    </row>
    <row r="662" spans="1:9" x14ac:dyDescent="0.25">
      <c r="A662" s="1">
        <v>44176</v>
      </c>
      <c r="B662">
        <v>121.31888943600656</v>
      </c>
      <c r="C662">
        <v>105.35714934358715</v>
      </c>
      <c r="D662">
        <v>120.3607701248351</v>
      </c>
      <c r="E662">
        <v>109.62068534463872</v>
      </c>
      <c r="F662">
        <v>124.66016791322463</v>
      </c>
      <c r="G662">
        <v>139.08909328779305</v>
      </c>
      <c r="H662">
        <v>120.64328083452668</v>
      </c>
      <c r="I662">
        <v>134.38947339305719</v>
      </c>
    </row>
    <row r="663" spans="1:9" x14ac:dyDescent="0.25">
      <c r="A663" s="1">
        <v>44179</v>
      </c>
      <c r="B663">
        <v>121.17722813529824</v>
      </c>
      <c r="C663">
        <v>105.29605222532246</v>
      </c>
      <c r="D663">
        <v>120.46455028381084</v>
      </c>
      <c r="E663">
        <v>109.60786340267612</v>
      </c>
      <c r="F663">
        <v>124.94926623706911</v>
      </c>
      <c r="G663">
        <v>139.09298818547711</v>
      </c>
      <c r="H663">
        <v>120.58191859275945</v>
      </c>
      <c r="I663">
        <v>134.57714143194789</v>
      </c>
    </row>
    <row r="664" spans="1:9" x14ac:dyDescent="0.25">
      <c r="A664" s="1">
        <v>44180</v>
      </c>
      <c r="B664">
        <v>122.2302185523279</v>
      </c>
      <c r="C664">
        <v>105.33194042558733</v>
      </c>
      <c r="D664">
        <v>120.33444318190672</v>
      </c>
      <c r="E664">
        <v>109.52044414665662</v>
      </c>
      <c r="F664">
        <v>125.00346206162865</v>
      </c>
      <c r="G664">
        <v>138.98423065783831</v>
      </c>
      <c r="H664">
        <v>120.56657803231764</v>
      </c>
      <c r="I664">
        <v>134.71475844427388</v>
      </c>
    </row>
    <row r="665" spans="1:9" x14ac:dyDescent="0.25">
      <c r="A665" s="1">
        <v>44181</v>
      </c>
      <c r="B665">
        <v>122.81504488466379</v>
      </c>
      <c r="C665">
        <v>105.37756348179448</v>
      </c>
      <c r="D665">
        <v>120.41014126842549</v>
      </c>
      <c r="E665">
        <v>109.51215555620585</v>
      </c>
      <c r="F665">
        <v>124.97547436715462</v>
      </c>
      <c r="G665">
        <v>139.03156864507503</v>
      </c>
      <c r="H665">
        <v>120.95520556351009</v>
      </c>
      <c r="I665">
        <v>134.88590502514623</v>
      </c>
    </row>
    <row r="666" spans="1:9" x14ac:dyDescent="0.25">
      <c r="A666" s="1">
        <v>44182</v>
      </c>
      <c r="B666">
        <v>123.783190030681</v>
      </c>
      <c r="C666">
        <v>105.37894379718929</v>
      </c>
      <c r="D666">
        <v>120.59579496966865</v>
      </c>
      <c r="E666">
        <v>109.52450386442843</v>
      </c>
      <c r="F666">
        <v>125.01976934257073</v>
      </c>
      <c r="G666">
        <v>139.26865805794418</v>
      </c>
      <c r="H666">
        <v>121.14440580895905</v>
      </c>
      <c r="I666">
        <v>135.13571187014998</v>
      </c>
    </row>
    <row r="667" spans="1:9" x14ac:dyDescent="0.25">
      <c r="A667" s="1">
        <v>44183</v>
      </c>
      <c r="B667">
        <v>123.37184197568307</v>
      </c>
      <c r="C667">
        <v>105.38606331869934</v>
      </c>
      <c r="D667">
        <v>120.71244607852047</v>
      </c>
      <c r="E667">
        <v>109.5115635140308</v>
      </c>
      <c r="F667">
        <v>125.02821418448718</v>
      </c>
      <c r="G667">
        <v>139.30640860472789</v>
      </c>
      <c r="H667">
        <v>121.16997340969539</v>
      </c>
      <c r="I667">
        <v>135.03928573528881</v>
      </c>
    </row>
    <row r="668" spans="1:9" x14ac:dyDescent="0.25">
      <c r="A668" s="1">
        <v>44186</v>
      </c>
      <c r="B668">
        <v>122.39309117078932</v>
      </c>
      <c r="C668">
        <v>105.34458120867657</v>
      </c>
      <c r="D668">
        <v>120.53524300093333</v>
      </c>
      <c r="E668">
        <v>109.32290504607694</v>
      </c>
      <c r="F668">
        <v>124.61503168918846</v>
      </c>
      <c r="G668">
        <v>139.27794589088302</v>
      </c>
      <c r="H668">
        <v>120.83248107997562</v>
      </c>
      <c r="I668">
        <v>134.751573755713</v>
      </c>
    </row>
    <row r="669" spans="1:9" x14ac:dyDescent="0.25">
      <c r="A669" s="1">
        <v>44187</v>
      </c>
      <c r="B669">
        <v>122.251429870081</v>
      </c>
      <c r="C669">
        <v>105.36746538495886</v>
      </c>
      <c r="D669">
        <v>120.53108269390268</v>
      </c>
      <c r="E669">
        <v>109.20706776565481</v>
      </c>
      <c r="F669">
        <v>124.78069295590181</v>
      </c>
      <c r="G669">
        <v>138.81045829962756</v>
      </c>
      <c r="H669">
        <v>120.8375946001229</v>
      </c>
      <c r="I669">
        <v>134.39729177575455</v>
      </c>
    </row>
    <row r="670" spans="1:9" x14ac:dyDescent="0.25">
      <c r="A670" s="1">
        <v>44188</v>
      </c>
      <c r="B670">
        <v>122.81428733760117</v>
      </c>
      <c r="C670">
        <v>105.39913999086065</v>
      </c>
      <c r="D670">
        <v>120.59777761598794</v>
      </c>
      <c r="E670">
        <v>109.60370219196004</v>
      </c>
      <c r="F670">
        <v>124.97058865401522</v>
      </c>
      <c r="G670">
        <v>138.86498686720401</v>
      </c>
      <c r="H670">
        <v>120.84270812027017</v>
      </c>
      <c r="I670">
        <v>134.4889302072954</v>
      </c>
    </row>
    <row r="671" spans="1:9" x14ac:dyDescent="0.25">
      <c r="A671" s="1">
        <v>44189</v>
      </c>
      <c r="B671">
        <v>123.0657929623881</v>
      </c>
      <c r="C671">
        <v>105.4570405892637</v>
      </c>
      <c r="D671">
        <v>120.78976928497309</v>
      </c>
      <c r="E671">
        <v>109.80859953100109</v>
      </c>
      <c r="F671">
        <v>124.98592526347265</v>
      </c>
      <c r="G671">
        <v>139.12954030220419</v>
      </c>
      <c r="H671">
        <v>120.96031908365738</v>
      </c>
      <c r="I671">
        <v>134.89342930405232</v>
      </c>
    </row>
    <row r="672" spans="1:9" x14ac:dyDescent="0.25">
      <c r="A672" s="1">
        <v>44190</v>
      </c>
      <c r="B672">
        <v>123.10367031551867</v>
      </c>
      <c r="C672">
        <v>105.4570405892637</v>
      </c>
      <c r="D672">
        <v>120.78976928497309</v>
      </c>
      <c r="E672">
        <v>109.80859953100109</v>
      </c>
      <c r="F672">
        <v>124.98592526347265</v>
      </c>
      <c r="G672">
        <v>139.12954030220419</v>
      </c>
      <c r="H672">
        <v>120.96031908365738</v>
      </c>
      <c r="I672">
        <v>134.89342930405232</v>
      </c>
    </row>
    <row r="673" spans="1:9" x14ac:dyDescent="0.25">
      <c r="A673" s="1">
        <v>44193</v>
      </c>
      <c r="B673">
        <v>123.67940608310323</v>
      </c>
      <c r="C673">
        <v>105.54494488545902</v>
      </c>
      <c r="D673">
        <v>120.75778692467492</v>
      </c>
      <c r="E673">
        <v>109.80859953100109</v>
      </c>
      <c r="F673">
        <v>125.18115965475164</v>
      </c>
      <c r="G673">
        <v>139.4184618150224</v>
      </c>
      <c r="H673">
        <v>120.96031908365738</v>
      </c>
      <c r="I673">
        <v>135.42137497709535</v>
      </c>
    </row>
    <row r="674" spans="1:9" x14ac:dyDescent="0.25">
      <c r="A674" s="1">
        <v>44194</v>
      </c>
      <c r="B674">
        <v>124.0066664141513</v>
      </c>
      <c r="C674">
        <v>105.59739687046154</v>
      </c>
      <c r="D674">
        <v>120.82652949787681</v>
      </c>
      <c r="E674">
        <v>109.96198920081241</v>
      </c>
      <c r="F674">
        <v>125.42871323905317</v>
      </c>
      <c r="G674">
        <v>138.80246876591673</v>
      </c>
      <c r="H674">
        <v>121.1086111679282</v>
      </c>
      <c r="I674">
        <v>135.1451272627877</v>
      </c>
    </row>
    <row r="675" spans="1:9" x14ac:dyDescent="0.25">
      <c r="A675" s="1">
        <v>44195</v>
      </c>
      <c r="B675">
        <v>124.50058709897385</v>
      </c>
      <c r="C675">
        <v>105.64825059553321</v>
      </c>
      <c r="D675">
        <v>120.93047216884592</v>
      </c>
      <c r="E675">
        <v>109.85931217216721</v>
      </c>
      <c r="F675">
        <v>125.4913862612453</v>
      </c>
      <c r="G675">
        <v>138.96935015130185</v>
      </c>
      <c r="H675">
        <v>120.9756596440992</v>
      </c>
      <c r="I675">
        <v>135.14959200688486</v>
      </c>
    </row>
    <row r="676" spans="1:9" x14ac:dyDescent="0.25">
      <c r="A676" s="1">
        <v>44196</v>
      </c>
      <c r="B676">
        <v>124.63543047611866</v>
      </c>
      <c r="C676">
        <v>105.60625994825975</v>
      </c>
      <c r="D676">
        <v>120.8582193365869</v>
      </c>
      <c r="E676">
        <v>109.54233279164293</v>
      </c>
      <c r="F676">
        <v>125.33446103789377</v>
      </c>
      <c r="G676">
        <v>138.68831830302312</v>
      </c>
      <c r="H676">
        <v>120.28022090407056</v>
      </c>
      <c r="I676">
        <v>134.55193056779419</v>
      </c>
    </row>
    <row r="677" spans="1:9" x14ac:dyDescent="0.25">
      <c r="A677" s="1">
        <v>44197</v>
      </c>
      <c r="B677">
        <v>124.64452104086999</v>
      </c>
      <c r="C677">
        <v>105.60625994825975</v>
      </c>
      <c r="D677">
        <v>120.8582193365869</v>
      </c>
      <c r="E677">
        <v>109.54233279164293</v>
      </c>
      <c r="F677">
        <v>125.33446103789377</v>
      </c>
      <c r="G677">
        <v>138.68831830302312</v>
      </c>
      <c r="H677">
        <v>120.28022090407056</v>
      </c>
      <c r="I677">
        <v>134.55193056779419</v>
      </c>
    </row>
    <row r="678" spans="1:9" x14ac:dyDescent="0.25">
      <c r="A678" s="1">
        <v>44200</v>
      </c>
      <c r="B678">
        <v>124.01196924358959</v>
      </c>
      <c r="C678">
        <v>105.66205374948126</v>
      </c>
      <c r="D678">
        <v>121.56374890466903</v>
      </c>
      <c r="E678">
        <v>109.47566884273176</v>
      </c>
      <c r="F678">
        <v>125.82099394171578</v>
      </c>
      <c r="G678">
        <v>139.17198470004303</v>
      </c>
      <c r="H678">
        <v>120.18306402127244</v>
      </c>
      <c r="I678">
        <v>135.25427460577183</v>
      </c>
    </row>
    <row r="679" spans="1:9" x14ac:dyDescent="0.25">
      <c r="A679" s="1">
        <v>44201</v>
      </c>
      <c r="B679">
        <v>124.8331502594602</v>
      </c>
      <c r="C679">
        <v>105.67106212363682</v>
      </c>
      <c r="D679">
        <v>121.74098448465485</v>
      </c>
      <c r="E679">
        <v>109.45496428209557</v>
      </c>
      <c r="F679">
        <v>125.90482760227327</v>
      </c>
      <c r="G679">
        <v>138.53232265731899</v>
      </c>
      <c r="H679">
        <v>120.47964818981407</v>
      </c>
      <c r="I679">
        <v>134.83379882390889</v>
      </c>
    </row>
    <row r="680" spans="1:9" x14ac:dyDescent="0.25">
      <c r="A680" s="1">
        <v>44202</v>
      </c>
      <c r="B680">
        <v>125.61872656338809</v>
      </c>
      <c r="C680">
        <v>105.65849398872624</v>
      </c>
      <c r="D680">
        <v>121.76935907869988</v>
      </c>
      <c r="E680">
        <v>109.46056330952253</v>
      </c>
      <c r="F680">
        <v>126.08058385242697</v>
      </c>
      <c r="G680">
        <v>138.24889394892699</v>
      </c>
      <c r="H680">
        <v>120.58703211290671</v>
      </c>
      <c r="I680">
        <v>134.97779727009947</v>
      </c>
    </row>
    <row r="681" spans="1:9" x14ac:dyDescent="0.25">
      <c r="A681" s="1">
        <v>44203</v>
      </c>
      <c r="B681">
        <v>127.10957918260706</v>
      </c>
      <c r="C681">
        <v>105.75707756718661</v>
      </c>
      <c r="D681">
        <v>121.84528468200941</v>
      </c>
      <c r="E681">
        <v>109.39743469817098</v>
      </c>
      <c r="F681">
        <v>126.17881580667338</v>
      </c>
      <c r="G681">
        <v>138.72956427080533</v>
      </c>
      <c r="H681">
        <v>120.94497852321558</v>
      </c>
      <c r="I681">
        <v>135.27140826026087</v>
      </c>
    </row>
    <row r="682" spans="1:9" x14ac:dyDescent="0.25">
      <c r="A682" s="1">
        <v>44204</v>
      </c>
      <c r="B682">
        <v>128.17393280557587</v>
      </c>
      <c r="C682">
        <v>105.75468017729038</v>
      </c>
      <c r="D682">
        <v>121.7783947455321</v>
      </c>
      <c r="E682">
        <v>110.04981442860912</v>
      </c>
      <c r="F682">
        <v>126.46037524865378</v>
      </c>
      <c r="G682">
        <v>138.49896635407623</v>
      </c>
      <c r="H682">
        <v>120.725097156883</v>
      </c>
      <c r="I682">
        <v>135.87983831181504</v>
      </c>
    </row>
    <row r="683" spans="1:9" x14ac:dyDescent="0.25">
      <c r="A683" s="1">
        <v>44207</v>
      </c>
      <c r="B683">
        <v>127.22321124199874</v>
      </c>
      <c r="C683">
        <v>105.76034673522695</v>
      </c>
      <c r="D683">
        <v>121.78684536918814</v>
      </c>
      <c r="E683">
        <v>109.78912980118717</v>
      </c>
      <c r="F683">
        <v>126.37715634670323</v>
      </c>
      <c r="G683">
        <v>138.31300995695648</v>
      </c>
      <c r="H683">
        <v>120.86316220085928</v>
      </c>
      <c r="I683">
        <v>135.85349554228662</v>
      </c>
    </row>
    <row r="684" spans="1:9" x14ac:dyDescent="0.25">
      <c r="A684" s="1">
        <v>44208</v>
      </c>
      <c r="B684">
        <v>127.58607628498955</v>
      </c>
      <c r="C684">
        <v>105.89932270103002</v>
      </c>
      <c r="D684">
        <v>122.29170512783834</v>
      </c>
      <c r="E684">
        <v>110.13413814982762</v>
      </c>
      <c r="F684">
        <v>126.93137740872137</v>
      </c>
      <c r="G684">
        <v>138.18807362355324</v>
      </c>
      <c r="H684">
        <v>120.98588668439375</v>
      </c>
      <c r="I684">
        <v>135.75149610660546</v>
      </c>
    </row>
    <row r="685" spans="1:9" x14ac:dyDescent="0.25">
      <c r="A685" s="1">
        <v>44209</v>
      </c>
      <c r="B685">
        <v>127.87091398053138</v>
      </c>
      <c r="C685">
        <v>106.01882895494846</v>
      </c>
      <c r="D685">
        <v>122.32658020161878</v>
      </c>
      <c r="E685">
        <v>110.1022017033561</v>
      </c>
      <c r="F685">
        <v>127.55833412065584</v>
      </c>
      <c r="G685">
        <v>138.57916129869881</v>
      </c>
      <c r="H685">
        <v>121.36428717529169</v>
      </c>
      <c r="I685">
        <v>136.79730036877524</v>
      </c>
    </row>
    <row r="686" spans="1:9" x14ac:dyDescent="0.25">
      <c r="A686" s="1">
        <v>44210</v>
      </c>
      <c r="B686">
        <v>128.05954319912158</v>
      </c>
      <c r="C686">
        <v>106.12489529581228</v>
      </c>
      <c r="D686">
        <v>122.2408713763075</v>
      </c>
      <c r="E686">
        <v>110.38885160902686</v>
      </c>
      <c r="F686">
        <v>128.05240590634196</v>
      </c>
      <c r="G686">
        <v>138.47110285525969</v>
      </c>
      <c r="H686">
        <v>121.30803845367173</v>
      </c>
      <c r="I686">
        <v>137.17912811395922</v>
      </c>
    </row>
    <row r="687" spans="1:9" x14ac:dyDescent="0.25">
      <c r="A687" s="1">
        <v>44211</v>
      </c>
      <c r="B687">
        <v>126.88155751676106</v>
      </c>
      <c r="C687">
        <v>106.11516043987</v>
      </c>
      <c r="D687">
        <v>122.07683177018457</v>
      </c>
      <c r="E687">
        <v>110.17613931327509</v>
      </c>
      <c r="F687">
        <v>128.16781874586667</v>
      </c>
      <c r="G687">
        <v>138.71438415675473</v>
      </c>
      <c r="H687">
        <v>121.21599509102089</v>
      </c>
      <c r="I687">
        <v>136.98419436303556</v>
      </c>
    </row>
    <row r="688" spans="1:9" x14ac:dyDescent="0.25">
      <c r="A688" s="1">
        <v>44214</v>
      </c>
      <c r="B688">
        <v>126.84746789894355</v>
      </c>
      <c r="C688">
        <v>106.15221101099364</v>
      </c>
      <c r="D688">
        <v>122.07683177018457</v>
      </c>
      <c r="E688">
        <v>110.17613931327509</v>
      </c>
      <c r="F688">
        <v>128.16781874586667</v>
      </c>
      <c r="G688">
        <v>138.71438415675473</v>
      </c>
      <c r="H688">
        <v>121.21599509102089</v>
      </c>
      <c r="I688">
        <v>136.98419436303556</v>
      </c>
    </row>
    <row r="689" spans="1:9" x14ac:dyDescent="0.25">
      <c r="A689" s="1">
        <v>44215</v>
      </c>
      <c r="B689">
        <v>127.90500359834888</v>
      </c>
      <c r="C689">
        <v>106.2370640836847</v>
      </c>
      <c r="D689">
        <v>121.88757030268829</v>
      </c>
      <c r="E689">
        <v>110.09418376075681</v>
      </c>
      <c r="F689">
        <v>127.80287862335499</v>
      </c>
      <c r="G689">
        <v>138.81964626339501</v>
      </c>
      <c r="H689">
        <v>121.49212517897342</v>
      </c>
      <c r="I689">
        <v>137.56729612789906</v>
      </c>
    </row>
    <row r="690" spans="1:9" x14ac:dyDescent="0.25">
      <c r="A690" s="1">
        <v>44216</v>
      </c>
      <c r="B690">
        <v>129.25874019923521</v>
      </c>
      <c r="C690">
        <v>106.19303928740834</v>
      </c>
      <c r="D690">
        <v>121.98517500591539</v>
      </c>
      <c r="E690">
        <v>109.97658726930023</v>
      </c>
      <c r="F690">
        <v>127.26512662085972</v>
      </c>
      <c r="G690">
        <v>138.59234402932165</v>
      </c>
      <c r="H690">
        <v>121.39496829617531</v>
      </c>
      <c r="I690">
        <v>137.50820746584552</v>
      </c>
    </row>
    <row r="691" spans="1:9" x14ac:dyDescent="0.25">
      <c r="A691" s="1">
        <v>44217</v>
      </c>
      <c r="B691">
        <v>129.4269156471349</v>
      </c>
      <c r="C691">
        <v>106.26067474175369</v>
      </c>
      <c r="D691">
        <v>122.27168365025332</v>
      </c>
      <c r="E691">
        <v>110.26455658324683</v>
      </c>
      <c r="F691">
        <v>127.38283671623142</v>
      </c>
      <c r="G691">
        <v>138.42945741079194</v>
      </c>
      <c r="H691">
        <v>121.58416854162427</v>
      </c>
      <c r="I691">
        <v>137.72191556159561</v>
      </c>
    </row>
    <row r="692" spans="1:9" x14ac:dyDescent="0.25">
      <c r="A692" s="1">
        <v>44218</v>
      </c>
      <c r="B692">
        <v>128.93754024468802</v>
      </c>
      <c r="C692">
        <v>106.0770927942449</v>
      </c>
      <c r="D692">
        <v>121.89091804975202</v>
      </c>
      <c r="E692">
        <v>110.35229723358994</v>
      </c>
      <c r="F692">
        <v>126.39200762041838</v>
      </c>
      <c r="G692">
        <v>137.70770290918904</v>
      </c>
      <c r="H692">
        <v>121.34894661484988</v>
      </c>
      <c r="I692">
        <v>136.84139013941484</v>
      </c>
    </row>
    <row r="693" spans="1:9" x14ac:dyDescent="0.25">
      <c r="A693" s="1">
        <v>44221</v>
      </c>
      <c r="B693">
        <v>129.1148062573391</v>
      </c>
      <c r="C693">
        <v>106.07389627438326</v>
      </c>
      <c r="D693">
        <v>122.27766409160992</v>
      </c>
      <c r="E693">
        <v>109.79374773015262</v>
      </c>
      <c r="F693">
        <v>126.66101304453063</v>
      </c>
      <c r="G693">
        <v>137.81486253008566</v>
      </c>
      <c r="H693">
        <v>121.14951932910637</v>
      </c>
      <c r="I693">
        <v>136.94568924128498</v>
      </c>
    </row>
    <row r="694" spans="1:9" x14ac:dyDescent="0.25">
      <c r="A694" s="1">
        <v>44222</v>
      </c>
      <c r="B694">
        <v>128.73300253778299</v>
      </c>
      <c r="C694">
        <v>106.15809551346621</v>
      </c>
      <c r="D694">
        <v>122.4775538434736</v>
      </c>
      <c r="E694">
        <v>109.56724930946741</v>
      </c>
      <c r="F694">
        <v>127.18414026332388</v>
      </c>
      <c r="G694">
        <v>137.89995106410612</v>
      </c>
      <c r="H694">
        <v>121.20065453057909</v>
      </c>
      <c r="I694">
        <v>136.99208641912682</v>
      </c>
    </row>
    <row r="695" spans="1:9" x14ac:dyDescent="0.25">
      <c r="A695" s="1">
        <v>44223</v>
      </c>
      <c r="B695">
        <v>126.16719063671866</v>
      </c>
      <c r="C695">
        <v>106.03604657329419</v>
      </c>
      <c r="D695">
        <v>122.23989630434724</v>
      </c>
      <c r="E695">
        <v>109.15868946220753</v>
      </c>
      <c r="F695">
        <v>126.88831195051918</v>
      </c>
      <c r="G695">
        <v>137.44025326821873</v>
      </c>
      <c r="H695">
        <v>120.87338924115384</v>
      </c>
      <c r="I695">
        <v>136.39133004372508</v>
      </c>
    </row>
    <row r="696" spans="1:9" x14ac:dyDescent="0.25">
      <c r="A696" s="1">
        <v>44224</v>
      </c>
      <c r="B696">
        <v>126.50960190901894</v>
      </c>
      <c r="C696">
        <v>105.93259556686264</v>
      </c>
      <c r="D696">
        <v>121.87603195115797</v>
      </c>
      <c r="E696">
        <v>108.9446577581799</v>
      </c>
      <c r="F696">
        <v>126.33007877969783</v>
      </c>
      <c r="G696">
        <v>136.80917997423387</v>
      </c>
      <c r="H696">
        <v>120.648394354674</v>
      </c>
      <c r="I696">
        <v>135.62511417786516</v>
      </c>
    </row>
    <row r="697" spans="1:9" x14ac:dyDescent="0.25">
      <c r="A697" s="1">
        <v>44225</v>
      </c>
      <c r="B697">
        <v>124.33847202757504</v>
      </c>
      <c r="C697">
        <v>105.87571204296103</v>
      </c>
      <c r="D697">
        <v>121.84528468200949</v>
      </c>
      <c r="E697">
        <v>108.89653318709331</v>
      </c>
      <c r="F697">
        <v>126.30895049704864</v>
      </c>
      <c r="G697">
        <v>136.58347564690266</v>
      </c>
      <c r="H697">
        <v>120.2802209040706</v>
      </c>
      <c r="I697">
        <v>135.3604409740781</v>
      </c>
    </row>
    <row r="698" spans="1:9" x14ac:dyDescent="0.25">
      <c r="A698" s="1">
        <v>44228</v>
      </c>
      <c r="B698">
        <v>126.22324911935188</v>
      </c>
      <c r="C698">
        <v>105.73259513097359</v>
      </c>
      <c r="D698">
        <v>121.23082683502039</v>
      </c>
      <c r="E698">
        <v>107.3051238205463</v>
      </c>
      <c r="F698">
        <v>125.98157536099285</v>
      </c>
      <c r="G698">
        <v>136.94210584134791</v>
      </c>
      <c r="H698">
        <v>120.06033953773802</v>
      </c>
      <c r="I698">
        <v>135.30198745263871</v>
      </c>
    </row>
    <row r="699" spans="1:9" x14ac:dyDescent="0.25">
      <c r="A699" s="1">
        <v>44229</v>
      </c>
      <c r="B699">
        <v>127.83682436271388</v>
      </c>
      <c r="C699">
        <v>105.79841438085209</v>
      </c>
      <c r="D699">
        <v>121.67669474007178</v>
      </c>
      <c r="E699">
        <v>107.93334823024219</v>
      </c>
      <c r="F699">
        <v>126.1612466528013</v>
      </c>
      <c r="G699">
        <v>136.9835515474729</v>
      </c>
      <c r="H699">
        <v>120.03477193700168</v>
      </c>
      <c r="I699">
        <v>135.59229872874232</v>
      </c>
    </row>
    <row r="700" spans="1:9" x14ac:dyDescent="0.25">
      <c r="A700" s="1">
        <v>44230</v>
      </c>
      <c r="B700">
        <v>128.27089882959015</v>
      </c>
      <c r="C700">
        <v>105.8797076927881</v>
      </c>
      <c r="D700">
        <v>121.76841650913836</v>
      </c>
      <c r="E700">
        <v>108.34393793638797</v>
      </c>
      <c r="F700">
        <v>126.39757280359706</v>
      </c>
      <c r="G700">
        <v>136.97885769641778</v>
      </c>
      <c r="H700">
        <v>120.43362650848869</v>
      </c>
      <c r="I700">
        <v>135.97536709070309</v>
      </c>
    </row>
    <row r="701" spans="1:9" x14ac:dyDescent="0.25">
      <c r="A701" s="1">
        <v>44231</v>
      </c>
      <c r="B701">
        <v>129.04132419226582</v>
      </c>
      <c r="C701">
        <v>105.83568289651176</v>
      </c>
      <c r="D701">
        <v>121.69450605454679</v>
      </c>
      <c r="E701">
        <v>108.09725933527875</v>
      </c>
      <c r="F701">
        <v>126.21236868432611</v>
      </c>
      <c r="G701">
        <v>136.99843205400933</v>
      </c>
      <c r="H701">
        <v>120.2802209040706</v>
      </c>
      <c r="I701">
        <v>136.11398928855604</v>
      </c>
    </row>
    <row r="702" spans="1:9" x14ac:dyDescent="0.25">
      <c r="A702" s="1">
        <v>44232</v>
      </c>
      <c r="B702">
        <v>129.85644483163554</v>
      </c>
      <c r="C702">
        <v>105.94952259249365</v>
      </c>
      <c r="D702">
        <v>122.00318133478248</v>
      </c>
      <c r="E702">
        <v>108.44307962747357</v>
      </c>
      <c r="F702">
        <v>126.49438110633267</v>
      </c>
      <c r="G702">
        <v>137.48609321788467</v>
      </c>
      <c r="H702">
        <v>120.6637349151158</v>
      </c>
      <c r="I702">
        <v>136.59945995422362</v>
      </c>
    </row>
    <row r="703" spans="1:9" x14ac:dyDescent="0.25">
      <c r="A703" s="1">
        <v>44235</v>
      </c>
      <c r="B703">
        <v>130.96700882542365</v>
      </c>
      <c r="C703">
        <v>106.05725984146697</v>
      </c>
      <c r="D703">
        <v>122.41313408929577</v>
      </c>
      <c r="E703">
        <v>108.51317742100002</v>
      </c>
      <c r="F703">
        <v>126.76400128905188</v>
      </c>
      <c r="G703">
        <v>137.73996065154657</v>
      </c>
      <c r="H703">
        <v>120.79668643894479</v>
      </c>
      <c r="I703">
        <v>136.73942723234759</v>
      </c>
    </row>
    <row r="704" spans="1:9" x14ac:dyDescent="0.25">
      <c r="A704" s="1">
        <v>44236</v>
      </c>
      <c r="B704">
        <v>131.21548426196014</v>
      </c>
      <c r="C704">
        <v>106.1257670739564</v>
      </c>
      <c r="D704">
        <v>122.72947993561922</v>
      </c>
      <c r="E704">
        <v>108.67565070932577</v>
      </c>
      <c r="F704">
        <v>126.99883907690449</v>
      </c>
      <c r="G704">
        <v>137.89036362365312</v>
      </c>
      <c r="H704">
        <v>121.03702188586645</v>
      </c>
      <c r="I704">
        <v>137.18457384088859</v>
      </c>
    </row>
    <row r="705" spans="1:9" x14ac:dyDescent="0.25">
      <c r="A705" s="1">
        <v>44237</v>
      </c>
      <c r="B705">
        <v>131.43365781599218</v>
      </c>
      <c r="C705">
        <v>106.10128463774332</v>
      </c>
      <c r="D705">
        <v>122.65927475447685</v>
      </c>
      <c r="E705">
        <v>108.57676275060091</v>
      </c>
      <c r="F705">
        <v>126.50250239108756</v>
      </c>
      <c r="G705">
        <v>138.19496459637887</v>
      </c>
      <c r="H705">
        <v>120.79157291879753</v>
      </c>
      <c r="I705">
        <v>137.08736098774784</v>
      </c>
    </row>
    <row r="706" spans="1:9" x14ac:dyDescent="0.25">
      <c r="A706" s="1">
        <v>44238</v>
      </c>
      <c r="B706">
        <v>131.75788795878981</v>
      </c>
      <c r="C706">
        <v>106.10571617664242</v>
      </c>
      <c r="D706">
        <v>122.64770390054784</v>
      </c>
      <c r="E706">
        <v>108.56992889235171</v>
      </c>
      <c r="F706">
        <v>126.65797160721209</v>
      </c>
      <c r="G706">
        <v>137.89915211073506</v>
      </c>
      <c r="H706">
        <v>120.86316220085932</v>
      </c>
      <c r="I706">
        <v>137.18667334606283</v>
      </c>
    </row>
    <row r="707" spans="1:9" x14ac:dyDescent="0.25">
      <c r="A707" s="1">
        <v>44239</v>
      </c>
      <c r="B707">
        <v>132.21847657285744</v>
      </c>
      <c r="C707">
        <v>106.10142993410066</v>
      </c>
      <c r="D707">
        <v>122.53664320426846</v>
      </c>
      <c r="E707">
        <v>108.618070378929</v>
      </c>
      <c r="F707">
        <v>126.56430180894351</v>
      </c>
      <c r="G707">
        <v>137.93969899431755</v>
      </c>
      <c r="H707">
        <v>120.67907547555761</v>
      </c>
      <c r="I707">
        <v>137.11321915490717</v>
      </c>
    </row>
    <row r="708" spans="1:9" x14ac:dyDescent="0.25">
      <c r="A708" s="1">
        <v>44242</v>
      </c>
      <c r="B708">
        <v>132.77678875800194</v>
      </c>
      <c r="C708">
        <v>106.11145538275764</v>
      </c>
      <c r="D708">
        <v>122.53664320426846</v>
      </c>
      <c r="E708">
        <v>108.618070378929</v>
      </c>
      <c r="F708">
        <v>126.56430180894351</v>
      </c>
      <c r="G708">
        <v>137.93969899431755</v>
      </c>
      <c r="H708">
        <v>120.67907547555761</v>
      </c>
      <c r="I708">
        <v>137.11321915490717</v>
      </c>
    </row>
    <row r="709" spans="1:9" x14ac:dyDescent="0.25">
      <c r="A709" s="1">
        <v>44243</v>
      </c>
      <c r="B709">
        <v>132.74800196962269</v>
      </c>
      <c r="C709">
        <v>106.14538208219832</v>
      </c>
      <c r="D709">
        <v>122.20021087556259</v>
      </c>
      <c r="E709">
        <v>108.61233602757633</v>
      </c>
      <c r="F709">
        <v>126.84165500782373</v>
      </c>
      <c r="G709">
        <v>138.9596628416775</v>
      </c>
      <c r="H709">
        <v>120.90407036203746</v>
      </c>
      <c r="I709">
        <v>137.41584703233261</v>
      </c>
    </row>
    <row r="710" spans="1:9" x14ac:dyDescent="0.25">
      <c r="A710" s="1">
        <v>44244</v>
      </c>
      <c r="B710">
        <v>132.20938600810609</v>
      </c>
      <c r="C710">
        <v>106.14560002673436</v>
      </c>
      <c r="D710">
        <v>122.0802445220457</v>
      </c>
      <c r="E710">
        <v>108.69696422762773</v>
      </c>
      <c r="F710">
        <v>127.11379893640301</v>
      </c>
      <c r="G710">
        <v>139.38680328769323</v>
      </c>
      <c r="H710">
        <v>121.2159950910209</v>
      </c>
      <c r="I710">
        <v>137.90659335295172</v>
      </c>
    </row>
    <row r="711" spans="1:9" x14ac:dyDescent="0.25">
      <c r="A711" s="1">
        <v>44245</v>
      </c>
      <c r="B711">
        <v>131.32835877428917</v>
      </c>
      <c r="C711">
        <v>106.1923854538003</v>
      </c>
      <c r="D711">
        <v>121.93281364164673</v>
      </c>
      <c r="E711">
        <v>108.70510057866204</v>
      </c>
      <c r="F711">
        <v>127.29845300849929</v>
      </c>
      <c r="G711">
        <v>139.21732530385205</v>
      </c>
      <c r="H711">
        <v>121.13417876866458</v>
      </c>
      <c r="I711">
        <v>137.62271308038328</v>
      </c>
    </row>
    <row r="712" spans="1:9" x14ac:dyDescent="0.25">
      <c r="A712" s="1">
        <v>44246</v>
      </c>
      <c r="B712">
        <v>131.72455588803487</v>
      </c>
      <c r="C712">
        <v>106.31646854297522</v>
      </c>
      <c r="D712">
        <v>121.64425734619213</v>
      </c>
      <c r="E712">
        <v>108.58053490503053</v>
      </c>
      <c r="F712">
        <v>127.49190783538974</v>
      </c>
      <c r="G712">
        <v>139.58923809809161</v>
      </c>
      <c r="H712">
        <v>121.61484966250792</v>
      </c>
      <c r="I712">
        <v>137.85469653129257</v>
      </c>
    </row>
    <row r="713" spans="1:9" x14ac:dyDescent="0.25">
      <c r="A713" s="1">
        <v>44249</v>
      </c>
      <c r="B713">
        <v>130.67459565925566</v>
      </c>
      <c r="C713">
        <v>106.47244418258794</v>
      </c>
      <c r="D713">
        <v>121.7703341506603</v>
      </c>
      <c r="E713">
        <v>109.01541525584429</v>
      </c>
      <c r="F713">
        <v>128.01257601975519</v>
      </c>
      <c r="G713">
        <v>140.29141824210296</v>
      </c>
      <c r="H713">
        <v>121.40519533646987</v>
      </c>
      <c r="I713">
        <v>138.68001214427056</v>
      </c>
    </row>
    <row r="714" spans="1:9" x14ac:dyDescent="0.25">
      <c r="A714" s="1">
        <v>44250</v>
      </c>
      <c r="B714">
        <v>130.67156547100521</v>
      </c>
      <c r="C714">
        <v>106.48079872313542</v>
      </c>
      <c r="D714">
        <v>121.85688803833722</v>
      </c>
      <c r="E714">
        <v>109.19698613318819</v>
      </c>
      <c r="F714">
        <v>128.30575116383517</v>
      </c>
      <c r="G714">
        <v>140.2087265681958</v>
      </c>
      <c r="H714">
        <v>121.41542237676441</v>
      </c>
      <c r="I714">
        <v>138.6913239119427</v>
      </c>
    </row>
    <row r="715" spans="1:9" x14ac:dyDescent="0.25">
      <c r="A715" s="1">
        <v>44251</v>
      </c>
      <c r="B715">
        <v>131.04958145524824</v>
      </c>
      <c r="C715">
        <v>106.61389018646589</v>
      </c>
      <c r="D715">
        <v>122.07943196207879</v>
      </c>
      <c r="E715">
        <v>109.48630868639205</v>
      </c>
      <c r="F715">
        <v>128.85456882125544</v>
      </c>
      <c r="G715">
        <v>140.51572440103479</v>
      </c>
      <c r="H715">
        <v>121.22110861116818</v>
      </c>
      <c r="I715">
        <v>139.07113617853946</v>
      </c>
    </row>
    <row r="716" spans="1:9" x14ac:dyDescent="0.25">
      <c r="A716" s="1">
        <v>44252</v>
      </c>
      <c r="B716">
        <v>129.39055338812958</v>
      </c>
      <c r="C716">
        <v>106.58839067575138</v>
      </c>
      <c r="D716">
        <v>121.97110146728826</v>
      </c>
      <c r="E716">
        <v>109.53588798968023</v>
      </c>
      <c r="F716">
        <v>128.21816424020372</v>
      </c>
      <c r="G716">
        <v>140.89322986887191</v>
      </c>
      <c r="H716">
        <v>121.24156269175727</v>
      </c>
      <c r="I716">
        <v>138.88724412049726</v>
      </c>
    </row>
    <row r="717" spans="1:9" x14ac:dyDescent="0.25">
      <c r="A717" s="1">
        <v>44253</v>
      </c>
      <c r="B717">
        <v>127.52395742585544</v>
      </c>
      <c r="C717">
        <v>106.39507387230029</v>
      </c>
      <c r="D717">
        <v>121.8018939797757</v>
      </c>
      <c r="E717">
        <v>109.5353466939773</v>
      </c>
      <c r="F717">
        <v>127.21921385963577</v>
      </c>
      <c r="G717">
        <v>140.23738902038343</v>
      </c>
      <c r="H717">
        <v>121.24667621190454</v>
      </c>
      <c r="I717">
        <v>138.8110784315833</v>
      </c>
    </row>
    <row r="718" spans="1:9" x14ac:dyDescent="0.25">
      <c r="A718" s="1">
        <v>44256</v>
      </c>
      <c r="B718">
        <v>130.14810045074086</v>
      </c>
      <c r="C718">
        <v>106.47266212712397</v>
      </c>
      <c r="D718">
        <v>121.73240385140421</v>
      </c>
      <c r="E718">
        <v>109.38231224947103</v>
      </c>
      <c r="F718">
        <v>126.96564211212943</v>
      </c>
      <c r="G718">
        <v>140.44721414946434</v>
      </c>
      <c r="H718">
        <v>121.72734710574787</v>
      </c>
      <c r="I718">
        <v>139.40368750242914</v>
      </c>
    </row>
    <row r="719" spans="1:9" x14ac:dyDescent="0.25">
      <c r="A719" s="1">
        <v>44257</v>
      </c>
      <c r="B719">
        <v>129.41630998825835</v>
      </c>
      <c r="C719">
        <v>106.57335250276591</v>
      </c>
      <c r="D719">
        <v>121.8901379921838</v>
      </c>
      <c r="E719">
        <v>109.10763851122708</v>
      </c>
      <c r="F719">
        <v>127.24778395700061</v>
      </c>
      <c r="G719">
        <v>140.62068690016093</v>
      </c>
      <c r="H719">
        <v>122.28472080180022</v>
      </c>
      <c r="I719">
        <v>139.44956263774827</v>
      </c>
    </row>
    <row r="720" spans="1:9" x14ac:dyDescent="0.25">
      <c r="A720" s="1">
        <v>44258</v>
      </c>
      <c r="B720">
        <v>128.63982424908181</v>
      </c>
      <c r="C720">
        <v>106.62413357965892</v>
      </c>
      <c r="D720">
        <v>122.24558422411573</v>
      </c>
      <c r="E720">
        <v>109.42084573732173</v>
      </c>
      <c r="F720">
        <v>127.18494915622769</v>
      </c>
      <c r="G720">
        <v>141.09216925827178</v>
      </c>
      <c r="H720">
        <v>121.83984454898778</v>
      </c>
      <c r="I720">
        <v>139.87060694367148</v>
      </c>
    </row>
    <row r="721" spans="1:9" x14ac:dyDescent="0.25">
      <c r="A721" s="1">
        <v>44259</v>
      </c>
      <c r="B721">
        <v>126.75125942199195</v>
      </c>
      <c r="C721">
        <v>106.60212118152076</v>
      </c>
      <c r="D721">
        <v>122.83784293280844</v>
      </c>
      <c r="E721">
        <v>110.06870903173872</v>
      </c>
      <c r="F721">
        <v>127.43984748809638</v>
      </c>
      <c r="G721">
        <v>141.49833717829657</v>
      </c>
      <c r="H721">
        <v>121.57394150132977</v>
      </c>
      <c r="I721">
        <v>139.99781395775994</v>
      </c>
    </row>
    <row r="722" spans="1:9" x14ac:dyDescent="0.25">
      <c r="A722" s="1">
        <v>44260</v>
      </c>
      <c r="B722">
        <v>127.5413810082955</v>
      </c>
      <c r="C722">
        <v>106.63539404735337</v>
      </c>
      <c r="D722">
        <v>123.34972320957284</v>
      </c>
      <c r="E722">
        <v>110.78159547246743</v>
      </c>
      <c r="F722">
        <v>128.38602569561561</v>
      </c>
      <c r="G722">
        <v>141.538085108508</v>
      </c>
      <c r="H722">
        <v>121.58416854162432</v>
      </c>
      <c r="I722">
        <v>141.10970713746357</v>
      </c>
    </row>
    <row r="723" spans="1:9" x14ac:dyDescent="0.25">
      <c r="A723" s="1">
        <v>44263</v>
      </c>
      <c r="B723">
        <v>127.01412825271808</v>
      </c>
      <c r="C723">
        <v>106.71407202485715</v>
      </c>
      <c r="D723">
        <v>123.25494621503066</v>
      </c>
      <c r="E723">
        <v>110.87395405177595</v>
      </c>
      <c r="F723">
        <v>128.3150048986555</v>
      </c>
      <c r="G723">
        <v>141.61528397798901</v>
      </c>
      <c r="H723">
        <v>122.06483943546765</v>
      </c>
      <c r="I723">
        <v>141.45004581344199</v>
      </c>
    </row>
    <row r="724" spans="1:9" x14ac:dyDescent="0.25">
      <c r="A724" s="1">
        <v>44264</v>
      </c>
      <c r="B724">
        <v>128.69285254346465</v>
      </c>
      <c r="C724">
        <v>106.69685440651143</v>
      </c>
      <c r="D724">
        <v>123.34598543372499</v>
      </c>
      <c r="E724">
        <v>110.65995617872976</v>
      </c>
      <c r="F724">
        <v>128.01163770398668</v>
      </c>
      <c r="G724">
        <v>141.91109646363282</v>
      </c>
      <c r="H724">
        <v>121.91654735119683</v>
      </c>
      <c r="I724">
        <v>141.10885734468056</v>
      </c>
    </row>
    <row r="725" spans="1:9" x14ac:dyDescent="0.25">
      <c r="A725" s="1">
        <v>44265</v>
      </c>
      <c r="B725">
        <v>129.3966137646305</v>
      </c>
      <c r="C725">
        <v>106.7811262937731</v>
      </c>
      <c r="D725">
        <v>123.20616011461644</v>
      </c>
      <c r="E725">
        <v>110.79370696381997</v>
      </c>
      <c r="F725">
        <v>127.68639804519712</v>
      </c>
      <c r="G725">
        <v>141.90570352837798</v>
      </c>
      <c r="H725">
        <v>121.7529147064842</v>
      </c>
      <c r="I725">
        <v>141.47918681912742</v>
      </c>
    </row>
    <row r="726" spans="1:9" x14ac:dyDescent="0.25">
      <c r="A726" s="1">
        <v>44266</v>
      </c>
      <c r="B726">
        <v>131.14275974394948</v>
      </c>
      <c r="C726">
        <v>106.86532553285606</v>
      </c>
      <c r="D726">
        <v>123.2241664434835</v>
      </c>
      <c r="E726">
        <v>111.1096544994106</v>
      </c>
      <c r="F726">
        <v>128.25424086371649</v>
      </c>
      <c r="G726">
        <v>141.92577723182646</v>
      </c>
      <c r="H726">
        <v>121.60973614236066</v>
      </c>
      <c r="I726">
        <v>142.32609157981975</v>
      </c>
    </row>
    <row r="727" spans="1:9" x14ac:dyDescent="0.25">
      <c r="A727" s="1">
        <v>44267</v>
      </c>
      <c r="B727">
        <v>131.15033521457559</v>
      </c>
      <c r="C727">
        <v>106.88072694673492</v>
      </c>
      <c r="D727">
        <v>123.23823998211067</v>
      </c>
      <c r="E727">
        <v>111.13125558105473</v>
      </c>
      <c r="F727">
        <v>128.36078823701476</v>
      </c>
      <c r="G727">
        <v>141.69368127752659</v>
      </c>
      <c r="H727">
        <v>121.77336878707328</v>
      </c>
      <c r="I727">
        <v>142.49464081633792</v>
      </c>
    </row>
    <row r="728" spans="1:9" x14ac:dyDescent="0.25">
      <c r="A728" s="1">
        <v>44270</v>
      </c>
      <c r="B728">
        <v>131.67077004658952</v>
      </c>
      <c r="C728">
        <v>106.80531813727147</v>
      </c>
      <c r="D728">
        <v>123.45759867078189</v>
      </c>
      <c r="E728">
        <v>111.02291186301973</v>
      </c>
      <c r="F728">
        <v>128.28203442389363</v>
      </c>
      <c r="G728">
        <v>141.16297650078414</v>
      </c>
      <c r="H728">
        <v>121.87052566987143</v>
      </c>
      <c r="I728">
        <v>142.10604737750393</v>
      </c>
    </row>
    <row r="729" spans="1:9" x14ac:dyDescent="0.25">
      <c r="A729" s="1">
        <v>44271</v>
      </c>
      <c r="B729">
        <v>131.7624332411655</v>
      </c>
      <c r="C729">
        <v>106.80321134008992</v>
      </c>
      <c r="D729">
        <v>123.63239657086692</v>
      </c>
      <c r="E729">
        <v>110.98884406471801</v>
      </c>
      <c r="F729">
        <v>128.01328784551063</v>
      </c>
      <c r="G729">
        <v>141.10175669872481</v>
      </c>
      <c r="H729">
        <v>121.32849253426087</v>
      </c>
      <c r="I729">
        <v>141.9224612486768</v>
      </c>
    </row>
    <row r="730" spans="1:9" x14ac:dyDescent="0.25">
      <c r="A730" s="1">
        <v>44272</v>
      </c>
      <c r="B730">
        <v>131.83212757092573</v>
      </c>
      <c r="C730">
        <v>106.81251030696018</v>
      </c>
      <c r="D730">
        <v>123.78252515035609</v>
      </c>
      <c r="E730">
        <v>110.92552938296861</v>
      </c>
      <c r="F730">
        <v>127.84642941729955</v>
      </c>
      <c r="G730">
        <v>140.83600483366803</v>
      </c>
      <c r="H730">
        <v>121.18020044999005</v>
      </c>
      <c r="I730">
        <v>142.14127075274897</v>
      </c>
    </row>
    <row r="731" spans="1:9" x14ac:dyDescent="0.25">
      <c r="A731" s="1">
        <v>44273</v>
      </c>
      <c r="B731">
        <v>130.82913526002841</v>
      </c>
      <c r="C731">
        <v>106.60778773945731</v>
      </c>
      <c r="D731">
        <v>123.53212667094832</v>
      </c>
      <c r="E731">
        <v>109.92825971232503</v>
      </c>
      <c r="F731">
        <v>126.76717214923502</v>
      </c>
      <c r="G731">
        <v>140.5095325124089</v>
      </c>
      <c r="H731">
        <v>120.56146451217046</v>
      </c>
      <c r="I731">
        <v>141.1626119664503</v>
      </c>
    </row>
    <row r="732" spans="1:9" x14ac:dyDescent="0.25">
      <c r="A732" s="1">
        <v>44274</v>
      </c>
      <c r="B732">
        <v>130.51854096435778</v>
      </c>
      <c r="C732">
        <v>106.62340709787219</v>
      </c>
      <c r="D732">
        <v>123.76942668368925</v>
      </c>
      <c r="E732">
        <v>110.06984236961669</v>
      </c>
      <c r="F732">
        <v>126.93005082435903</v>
      </c>
      <c r="G732">
        <v>140.34035413608188</v>
      </c>
      <c r="H732">
        <v>120.33135610554332</v>
      </c>
      <c r="I732">
        <v>141.28546823378235</v>
      </c>
    </row>
    <row r="733" spans="1:9" x14ac:dyDescent="0.25">
      <c r="A733" s="1">
        <v>44277</v>
      </c>
      <c r="B733">
        <v>130.93140411348091</v>
      </c>
      <c r="C733">
        <v>106.76223776731788</v>
      </c>
      <c r="D733">
        <v>123.51350279650637</v>
      </c>
      <c r="E733">
        <v>110.19790954982639</v>
      </c>
      <c r="F733">
        <v>127.05348788149016</v>
      </c>
      <c r="G733">
        <v>140.40017576974179</v>
      </c>
      <c r="H733">
        <v>119.97852321538173</v>
      </c>
      <c r="I733">
        <v>141.78508533475744</v>
      </c>
    </row>
    <row r="734" spans="1:9" x14ac:dyDescent="0.25">
      <c r="A734" s="1">
        <v>44278</v>
      </c>
      <c r="B734">
        <v>129.66327033066966</v>
      </c>
      <c r="C734">
        <v>106.67353434115714</v>
      </c>
      <c r="D734">
        <v>123.69200597004057</v>
      </c>
      <c r="E734">
        <v>109.84312404755219</v>
      </c>
      <c r="F734">
        <v>126.11112764847722</v>
      </c>
      <c r="G734">
        <v>140.29671130818642</v>
      </c>
      <c r="H734">
        <v>119.38024135815121</v>
      </c>
      <c r="I734">
        <v>141.09403871255472</v>
      </c>
    </row>
    <row r="735" spans="1:9" x14ac:dyDescent="0.25">
      <c r="A735" s="1">
        <v>44279</v>
      </c>
      <c r="B735">
        <v>128.42695352448808</v>
      </c>
      <c r="C735">
        <v>106.92366202033116</v>
      </c>
      <c r="D735">
        <v>123.98456006053244</v>
      </c>
      <c r="E735">
        <v>110.47075641507301</v>
      </c>
      <c r="F735">
        <v>126.81900600651524</v>
      </c>
      <c r="G735">
        <v>140.39697995625744</v>
      </c>
      <c r="H735">
        <v>119.52853344242203</v>
      </c>
      <c r="I735">
        <v>142.00806475543874</v>
      </c>
    </row>
    <row r="736" spans="1:9" x14ac:dyDescent="0.25">
      <c r="A736" s="1">
        <v>44280</v>
      </c>
      <c r="B736">
        <v>128.74360819665961</v>
      </c>
      <c r="C736">
        <v>106.77393412408438</v>
      </c>
      <c r="D736">
        <v>123.86306609427774</v>
      </c>
      <c r="E736">
        <v>110.22839126409635</v>
      </c>
      <c r="F736">
        <v>126.10449472666546</v>
      </c>
      <c r="G736">
        <v>140.46978458219743</v>
      </c>
      <c r="H736">
        <v>119.83534465125818</v>
      </c>
      <c r="I736">
        <v>140.79477447671832</v>
      </c>
    </row>
    <row r="737" spans="1:9" x14ac:dyDescent="0.25">
      <c r="A737" s="1">
        <v>44281</v>
      </c>
      <c r="B737">
        <v>130.61777962955989</v>
      </c>
      <c r="C737">
        <v>106.82689464633761</v>
      </c>
      <c r="D737">
        <v>124.17453658079965</v>
      </c>
      <c r="E737">
        <v>110.54017758897085</v>
      </c>
      <c r="F737">
        <v>126.44455330345397</v>
      </c>
      <c r="G737">
        <v>140.51892021451911</v>
      </c>
      <c r="H737">
        <v>120.48987523010867</v>
      </c>
      <c r="I737">
        <v>141.58050607856353</v>
      </c>
    </row>
    <row r="738" spans="1:9" x14ac:dyDescent="0.25">
      <c r="A738" s="1">
        <v>44284</v>
      </c>
      <c r="B738">
        <v>130.30794288095188</v>
      </c>
      <c r="C738">
        <v>106.88835500549567</v>
      </c>
      <c r="D738">
        <v>124.02925085871337</v>
      </c>
      <c r="E738">
        <v>110.6370356888098</v>
      </c>
      <c r="F738">
        <v>126.33761766156188</v>
      </c>
      <c r="G738">
        <v>140.46668863788449</v>
      </c>
      <c r="H738">
        <v>120.47453466966685</v>
      </c>
      <c r="I738">
        <v>141.71339122209878</v>
      </c>
    </row>
    <row r="739" spans="1:9" x14ac:dyDescent="0.25">
      <c r="A739" s="1">
        <v>44285</v>
      </c>
      <c r="B739">
        <v>130.30870042801448</v>
      </c>
      <c r="C739">
        <v>106.90506408659067</v>
      </c>
      <c r="D739">
        <v>124.15887042463733</v>
      </c>
      <c r="E739">
        <v>110.76557650275954</v>
      </c>
      <c r="F739">
        <v>126.3989317436755</v>
      </c>
      <c r="G739">
        <v>140.46738772208417</v>
      </c>
      <c r="H739">
        <v>120.93986500306838</v>
      </c>
      <c r="I739">
        <v>141.96397816169411</v>
      </c>
    </row>
    <row r="740" spans="1:9" x14ac:dyDescent="0.25">
      <c r="A740" s="1">
        <v>44286</v>
      </c>
      <c r="B740">
        <v>130.56096359986404</v>
      </c>
      <c r="C740">
        <v>107.02159176518349</v>
      </c>
      <c r="D740">
        <v>124.8067407374664</v>
      </c>
      <c r="E740">
        <v>110.76980537543851</v>
      </c>
      <c r="F740">
        <v>127.13318001037977</v>
      </c>
      <c r="G740">
        <v>141.65303452477269</v>
      </c>
      <c r="H740">
        <v>121.44098997750079</v>
      </c>
      <c r="I740">
        <v>142.71798180829563</v>
      </c>
    </row>
    <row r="741" spans="1:9" x14ac:dyDescent="0.25">
      <c r="A741" s="1">
        <v>44287</v>
      </c>
      <c r="B741">
        <v>131.9904549070115</v>
      </c>
      <c r="C741">
        <v>107.38134554597634</v>
      </c>
      <c r="D741">
        <v>124.97572070818823</v>
      </c>
      <c r="E741">
        <v>111.30467319187363</v>
      </c>
      <c r="F741">
        <v>127.54348284694069</v>
      </c>
      <c r="G741">
        <v>143.30766695628736</v>
      </c>
      <c r="H741">
        <v>121.70177950501153</v>
      </c>
      <c r="I741">
        <v>144.65244282232132</v>
      </c>
    </row>
    <row r="742" spans="1:9" x14ac:dyDescent="0.25">
      <c r="A742" s="1">
        <v>44288</v>
      </c>
      <c r="B742">
        <v>132.09348130752664</v>
      </c>
      <c r="C742">
        <v>107.38134554597634</v>
      </c>
      <c r="D742">
        <v>124.97572070818823</v>
      </c>
      <c r="E742">
        <v>111.30467319187363</v>
      </c>
      <c r="F742">
        <v>127.54348284694069</v>
      </c>
      <c r="G742">
        <v>143.30766695628736</v>
      </c>
      <c r="H742">
        <v>121.70177950501153</v>
      </c>
      <c r="I742">
        <v>144.65244282232132</v>
      </c>
    </row>
    <row r="743" spans="1:9" x14ac:dyDescent="0.25">
      <c r="A743" s="1">
        <v>44291</v>
      </c>
      <c r="B743">
        <v>133.27676981932544</v>
      </c>
      <c r="C743">
        <v>107.46075000526685</v>
      </c>
      <c r="D743">
        <v>125.21068054822445</v>
      </c>
      <c r="E743">
        <v>111.30467319187363</v>
      </c>
      <c r="F743">
        <v>128.13559245257628</v>
      </c>
      <c r="G743">
        <v>143.85455053879429</v>
      </c>
      <c r="H743">
        <v>121.70177950501153</v>
      </c>
      <c r="I743">
        <v>145.46109372957343</v>
      </c>
    </row>
    <row r="744" spans="1:9" x14ac:dyDescent="0.25">
      <c r="A744" s="1">
        <v>44292</v>
      </c>
      <c r="B744">
        <v>133.53282072648804</v>
      </c>
      <c r="C744">
        <v>107.49373227838477</v>
      </c>
      <c r="D744">
        <v>125.19212167857985</v>
      </c>
      <c r="E744">
        <v>111.22902711739235</v>
      </c>
      <c r="F744">
        <v>128.19904201195612</v>
      </c>
      <c r="G744">
        <v>143.56433072674807</v>
      </c>
      <c r="H744">
        <v>121.98813663325862</v>
      </c>
      <c r="I744">
        <v>145.57413310476812</v>
      </c>
    </row>
    <row r="745" spans="1:9" x14ac:dyDescent="0.25">
      <c r="A745" s="1">
        <v>44293</v>
      </c>
      <c r="B745">
        <v>133.55781977955419</v>
      </c>
      <c r="C745">
        <v>107.56027801005001</v>
      </c>
      <c r="D745">
        <v>125.39779685740807</v>
      </c>
      <c r="E745">
        <v>111.25149088906301</v>
      </c>
      <c r="F745">
        <v>128.26941569459314</v>
      </c>
      <c r="G745">
        <v>143.56443059591948</v>
      </c>
      <c r="H745">
        <v>122.05461239517311</v>
      </c>
      <c r="I745">
        <v>145.88923695240459</v>
      </c>
    </row>
    <row r="746" spans="1:9" x14ac:dyDescent="0.25">
      <c r="A746" s="1">
        <v>44294</v>
      </c>
      <c r="B746">
        <v>134.19870459452332</v>
      </c>
      <c r="C746">
        <v>107.63750302398032</v>
      </c>
      <c r="D746">
        <v>125.59043857436679</v>
      </c>
      <c r="E746">
        <v>111.36519681765495</v>
      </c>
      <c r="F746">
        <v>128.22020265032145</v>
      </c>
      <c r="G746">
        <v>143.25503590296725</v>
      </c>
      <c r="H746">
        <v>121.86029862957687</v>
      </c>
      <c r="I746">
        <v>145.77471293575749</v>
      </c>
    </row>
    <row r="747" spans="1:9" x14ac:dyDescent="0.25">
      <c r="A747" s="1">
        <v>44295</v>
      </c>
      <c r="B747">
        <v>134.57672057876633</v>
      </c>
      <c r="C747">
        <v>107.74901797824465</v>
      </c>
      <c r="D747">
        <v>125.75633081721431</v>
      </c>
      <c r="E747">
        <v>111.42808861213648</v>
      </c>
      <c r="F747">
        <v>128.45902019126112</v>
      </c>
      <c r="G747">
        <v>143.58779998202368</v>
      </c>
      <c r="H747">
        <v>122.20801799959119</v>
      </c>
      <c r="I747">
        <v>146.37902573216763</v>
      </c>
    </row>
    <row r="748" spans="1:9" x14ac:dyDescent="0.25">
      <c r="A748" s="1">
        <v>44298</v>
      </c>
      <c r="B748">
        <v>134.34415363054467</v>
      </c>
      <c r="C748">
        <v>107.92424538520594</v>
      </c>
      <c r="D748">
        <v>125.6938287045584</v>
      </c>
      <c r="E748">
        <v>111.58430316889735</v>
      </c>
      <c r="F748">
        <v>128.99496027365171</v>
      </c>
      <c r="G748">
        <v>144.22526490297722</v>
      </c>
      <c r="H748">
        <v>123.10288402536332</v>
      </c>
      <c r="I748">
        <v>146.80770199868124</v>
      </c>
    </row>
    <row r="749" spans="1:9" x14ac:dyDescent="0.25">
      <c r="A749" s="1">
        <v>44299</v>
      </c>
      <c r="B749">
        <v>134.76383470323131</v>
      </c>
      <c r="C749">
        <v>107.94465952341328</v>
      </c>
      <c r="D749">
        <v>125.56862946485451</v>
      </c>
      <c r="E749">
        <v>111.51263223473428</v>
      </c>
      <c r="F749">
        <v>128.86275481744258</v>
      </c>
      <c r="G749">
        <v>144.19740140416067</v>
      </c>
      <c r="H749">
        <v>122.39721824504015</v>
      </c>
      <c r="I749">
        <v>146.88937892955656</v>
      </c>
    </row>
    <row r="750" spans="1:9" x14ac:dyDescent="0.25">
      <c r="A750" s="1">
        <v>44300</v>
      </c>
      <c r="B750">
        <v>134.83807431536724</v>
      </c>
      <c r="C750">
        <v>107.98338100264644</v>
      </c>
      <c r="D750">
        <v>125.32856674822601</v>
      </c>
      <c r="E750">
        <v>112.04239157297322</v>
      </c>
      <c r="F750">
        <v>128.91902140783606</v>
      </c>
      <c r="G750">
        <v>144.21827406098021</v>
      </c>
      <c r="H750">
        <v>121.38985477602807</v>
      </c>
      <c r="I750">
        <v>146.46439435796378</v>
      </c>
    </row>
    <row r="751" spans="1:9" x14ac:dyDescent="0.25">
      <c r="A751" s="1">
        <v>44301</v>
      </c>
      <c r="B751">
        <v>135.9789401916598</v>
      </c>
      <c r="C751">
        <v>108.02646137260004</v>
      </c>
      <c r="D751">
        <v>124.95433412985879</v>
      </c>
      <c r="E751">
        <v>111.91731843462024</v>
      </c>
      <c r="F751">
        <v>128.75420138974275</v>
      </c>
      <c r="G751">
        <v>144.29916808980246</v>
      </c>
      <c r="H751">
        <v>121.04724892616103</v>
      </c>
      <c r="I751">
        <v>145.74518961848514</v>
      </c>
    </row>
    <row r="752" spans="1:9" x14ac:dyDescent="0.25">
      <c r="A752" s="1">
        <v>44302</v>
      </c>
      <c r="B752">
        <v>136.56149388280787</v>
      </c>
      <c r="C752">
        <v>108.09387888240936</v>
      </c>
      <c r="D752">
        <v>125.1665097884224</v>
      </c>
      <c r="E752">
        <v>111.86855107488644</v>
      </c>
      <c r="F752">
        <v>128.87430580810994</v>
      </c>
      <c r="G752">
        <v>144.53965305449873</v>
      </c>
      <c r="H752">
        <v>121.07281652689737</v>
      </c>
      <c r="I752">
        <v>146.07116963913492</v>
      </c>
    </row>
    <row r="753" spans="1:9" x14ac:dyDescent="0.25">
      <c r="A753" s="1">
        <v>44305</v>
      </c>
      <c r="B753">
        <v>136.16984205143785</v>
      </c>
      <c r="C753">
        <v>108.19173597908301</v>
      </c>
      <c r="D753">
        <v>125.18773385475849</v>
      </c>
      <c r="E753">
        <v>111.93389561552176</v>
      </c>
      <c r="F753">
        <v>128.81347706173864</v>
      </c>
      <c r="G753">
        <v>144.75347295043505</v>
      </c>
      <c r="H753">
        <v>121.05747596645556</v>
      </c>
      <c r="I753">
        <v>146.1957925882528</v>
      </c>
    </row>
    <row r="754" spans="1:9" x14ac:dyDescent="0.25">
      <c r="A754" s="1">
        <v>44306</v>
      </c>
      <c r="B754">
        <v>134.92594977463014</v>
      </c>
      <c r="C754">
        <v>108.23808551707691</v>
      </c>
      <c r="D754">
        <v>125.47352744632555</v>
      </c>
      <c r="E754">
        <v>111.9356548265562</v>
      </c>
      <c r="F754">
        <v>128.84868008091522</v>
      </c>
      <c r="G754">
        <v>144.81968621106364</v>
      </c>
      <c r="H754">
        <v>120.32112906524877</v>
      </c>
      <c r="I754">
        <v>146.40706785349579</v>
      </c>
    </row>
    <row r="755" spans="1:9" x14ac:dyDescent="0.25">
      <c r="A755" s="1">
        <v>44307</v>
      </c>
      <c r="B755">
        <v>135.55319874247226</v>
      </c>
      <c r="C755">
        <v>108.25377752367048</v>
      </c>
      <c r="D755">
        <v>125.76819419273141</v>
      </c>
      <c r="E755">
        <v>111.71622708099022</v>
      </c>
      <c r="F755">
        <v>128.88873645751505</v>
      </c>
      <c r="G755">
        <v>144.82957325903078</v>
      </c>
      <c r="H755">
        <v>119.75864184904913</v>
      </c>
      <c r="I755">
        <v>146.07349145270223</v>
      </c>
    </row>
    <row r="756" spans="1:9" x14ac:dyDescent="0.25">
      <c r="A756" s="1">
        <v>44308</v>
      </c>
      <c r="B756">
        <v>135.30548085299839</v>
      </c>
      <c r="C756">
        <v>108.370595794978</v>
      </c>
      <c r="D756">
        <v>125.88019745857243</v>
      </c>
      <c r="E756">
        <v>111.75355956900009</v>
      </c>
      <c r="F756">
        <v>129.02566584828281</v>
      </c>
      <c r="G756">
        <v>144.98536916639213</v>
      </c>
      <c r="H756">
        <v>119.26263039476399</v>
      </c>
      <c r="I756">
        <v>145.82339513918052</v>
      </c>
    </row>
    <row r="757" spans="1:9" x14ac:dyDescent="0.25">
      <c r="A757" s="1">
        <v>44309</v>
      </c>
      <c r="B757">
        <v>136.38119768190637</v>
      </c>
      <c r="C757">
        <v>108.42566311441277</v>
      </c>
      <c r="D757">
        <v>125.74544251365749</v>
      </c>
      <c r="E757">
        <v>111.96696539987124</v>
      </c>
      <c r="F757">
        <v>129.15305030278483</v>
      </c>
      <c r="G757">
        <v>145.07914631832313</v>
      </c>
      <c r="H757">
        <v>119.28819799550034</v>
      </c>
      <c r="I757">
        <v>146.27651901183904</v>
      </c>
    </row>
    <row r="758" spans="1:9" x14ac:dyDescent="0.25">
      <c r="A758" s="1">
        <v>44312</v>
      </c>
      <c r="B758">
        <v>136.98950797318321</v>
      </c>
      <c r="C758">
        <v>108.47005115158247</v>
      </c>
      <c r="D758">
        <v>125.45305093515901</v>
      </c>
      <c r="E758">
        <v>111.86614907520479</v>
      </c>
      <c r="F758">
        <v>129.11341455049504</v>
      </c>
      <c r="G758">
        <v>144.94731901209428</v>
      </c>
      <c r="H758">
        <v>118.6080998159135</v>
      </c>
      <c r="I758">
        <v>145.9321599101645</v>
      </c>
    </row>
    <row r="759" spans="1:9" x14ac:dyDescent="0.25">
      <c r="A759" s="1">
        <v>44313</v>
      </c>
      <c r="B759">
        <v>136.86299761372715</v>
      </c>
      <c r="C759">
        <v>108.56028018949537</v>
      </c>
      <c r="D759">
        <v>124.61101129263338</v>
      </c>
      <c r="E759">
        <v>111.84613804968795</v>
      </c>
      <c r="F759">
        <v>128.77630034387661</v>
      </c>
      <c r="G759">
        <v>144.7598645774037</v>
      </c>
      <c r="H759">
        <v>118.23992636531011</v>
      </c>
      <c r="I759">
        <v>145.81365803068056</v>
      </c>
    </row>
    <row r="760" spans="1:9" x14ac:dyDescent="0.25">
      <c r="A760" s="1">
        <v>44314</v>
      </c>
      <c r="B760">
        <v>136.90314760804554</v>
      </c>
      <c r="C760">
        <v>108.42929552334645</v>
      </c>
      <c r="D760">
        <v>124.06113571181551</v>
      </c>
      <c r="E760">
        <v>111.91271742114553</v>
      </c>
      <c r="F760">
        <v>128.53033218966667</v>
      </c>
      <c r="G760">
        <v>143.96330806643309</v>
      </c>
      <c r="H760">
        <v>117.91266107588487</v>
      </c>
      <c r="I760">
        <v>145.29196589448094</v>
      </c>
    </row>
    <row r="761" spans="1:9" x14ac:dyDescent="0.25">
      <c r="A761" s="1">
        <v>44315</v>
      </c>
      <c r="B761">
        <v>137.29101170410249</v>
      </c>
      <c r="C761">
        <v>108.46656403900614</v>
      </c>
      <c r="D761">
        <v>124.16332325325607</v>
      </c>
      <c r="E761">
        <v>111.99842821260273</v>
      </c>
      <c r="F761">
        <v>128.85330694832538</v>
      </c>
      <c r="G761">
        <v>143.94922651326772</v>
      </c>
      <c r="H761">
        <v>118.61321333606078</v>
      </c>
      <c r="I761">
        <v>144.94707970471839</v>
      </c>
    </row>
    <row r="762" spans="1:9" x14ac:dyDescent="0.25">
      <c r="A762" s="1">
        <v>44316</v>
      </c>
      <c r="B762">
        <v>136.05696753910874</v>
      </c>
      <c r="C762">
        <v>108.47804245123662</v>
      </c>
      <c r="D762">
        <v>124.33038558245595</v>
      </c>
      <c r="E762">
        <v>111.90525768973984</v>
      </c>
      <c r="F762">
        <v>128.47079767194157</v>
      </c>
      <c r="G762">
        <v>143.05250122339746</v>
      </c>
      <c r="H762">
        <v>117.5086929842506</v>
      </c>
      <c r="I762">
        <v>144.56800881897792</v>
      </c>
    </row>
    <row r="763" spans="1:9" x14ac:dyDescent="0.25">
      <c r="A763" s="1">
        <v>44319</v>
      </c>
      <c r="B763">
        <v>136.36680428771675</v>
      </c>
      <c r="C763">
        <v>108.54938296269432</v>
      </c>
      <c r="D763">
        <v>124.09077789940893</v>
      </c>
      <c r="E763">
        <v>111.90525768973984</v>
      </c>
      <c r="F763">
        <v>128.30901909116682</v>
      </c>
      <c r="G763">
        <v>143.23526180703288</v>
      </c>
      <c r="H763">
        <v>117.5086929842506</v>
      </c>
      <c r="I763">
        <v>145.17908416981334</v>
      </c>
    </row>
    <row r="764" spans="1:9" x14ac:dyDescent="0.25">
      <c r="A764" s="1">
        <v>44320</v>
      </c>
      <c r="B764">
        <v>135.22593841142418</v>
      </c>
      <c r="C764">
        <v>108.74502450786295</v>
      </c>
      <c r="D764">
        <v>124.5321604734429</v>
      </c>
      <c r="E764">
        <v>112.64441388755029</v>
      </c>
      <c r="F764">
        <v>129.07992638427467</v>
      </c>
      <c r="G764">
        <v>143.7958274660196</v>
      </c>
      <c r="H764">
        <v>117.41664962159975</v>
      </c>
      <c r="I764">
        <v>145.81607645125919</v>
      </c>
    </row>
    <row r="765" spans="1:9" x14ac:dyDescent="0.25">
      <c r="A765" s="1">
        <v>44321</v>
      </c>
      <c r="B765">
        <v>135.5971364721037</v>
      </c>
      <c r="C765">
        <v>108.84426191993141</v>
      </c>
      <c r="D765">
        <v>124.73237524929336</v>
      </c>
      <c r="E765">
        <v>112.74905311311852</v>
      </c>
      <c r="F765">
        <v>129.94340338130183</v>
      </c>
      <c r="G765">
        <v>144.94442280612407</v>
      </c>
      <c r="H765">
        <v>117.65187154837415</v>
      </c>
      <c r="I765">
        <v>146.55559268924969</v>
      </c>
    </row>
    <row r="766" spans="1:9" x14ac:dyDescent="0.25">
      <c r="A766" s="1">
        <v>44322</v>
      </c>
      <c r="B766">
        <v>136.39256088784555</v>
      </c>
      <c r="C766">
        <v>108.87317589504359</v>
      </c>
      <c r="D766">
        <v>125.34706061307322</v>
      </c>
      <c r="E766">
        <v>112.47789779694348</v>
      </c>
      <c r="F766">
        <v>130.4375075227041</v>
      </c>
      <c r="G766">
        <v>145.53954319841017</v>
      </c>
      <c r="H766">
        <v>117.80016363264497</v>
      </c>
      <c r="I766">
        <v>147.09186574405115</v>
      </c>
    </row>
    <row r="767" spans="1:9" x14ac:dyDescent="0.25">
      <c r="A767" s="1">
        <v>44323</v>
      </c>
      <c r="B767">
        <v>137.68190598840994</v>
      </c>
      <c r="C767">
        <v>109.00190846765362</v>
      </c>
      <c r="D767">
        <v>125.84424980563563</v>
      </c>
      <c r="E767">
        <v>112.7484949019249</v>
      </c>
      <c r="F767">
        <v>131.29878433103272</v>
      </c>
      <c r="G767">
        <v>146.25340803547363</v>
      </c>
      <c r="H767">
        <v>118.45980773164271</v>
      </c>
      <c r="I767">
        <v>147.31967381691624</v>
      </c>
    </row>
    <row r="768" spans="1:9" x14ac:dyDescent="0.25">
      <c r="A768" s="1">
        <v>44326</v>
      </c>
      <c r="B768">
        <v>136.89557213741944</v>
      </c>
      <c r="C768">
        <v>108.94386257289324</v>
      </c>
      <c r="D768">
        <v>125.79845392589971</v>
      </c>
      <c r="E768">
        <v>112.57101757333422</v>
      </c>
      <c r="F768">
        <v>130.90181204952762</v>
      </c>
      <c r="G768">
        <v>145.926036891672</v>
      </c>
      <c r="H768">
        <v>118.73082429944797</v>
      </c>
      <c r="I768">
        <v>147.14979903791311</v>
      </c>
    </row>
    <row r="769" spans="1:9" x14ac:dyDescent="0.25">
      <c r="A769" s="1">
        <v>44327</v>
      </c>
      <c r="B769">
        <v>135.33123745312719</v>
      </c>
      <c r="C769">
        <v>109.05900993609129</v>
      </c>
      <c r="D769">
        <v>125.50086196361288</v>
      </c>
      <c r="E769">
        <v>112.7950294168842</v>
      </c>
      <c r="F769">
        <v>131.13781464316185</v>
      </c>
      <c r="G769">
        <v>145.74537356063564</v>
      </c>
      <c r="H769">
        <v>118.64900797709166</v>
      </c>
      <c r="I769">
        <v>147.12407592951018</v>
      </c>
    </row>
    <row r="770" spans="1:9" x14ac:dyDescent="0.25">
      <c r="A770" s="1">
        <v>44328</v>
      </c>
      <c r="B770">
        <v>132.94875194121477</v>
      </c>
      <c r="C770">
        <v>109.03612575980901</v>
      </c>
      <c r="D770">
        <v>125.47401498230566</v>
      </c>
      <c r="E770">
        <v>112.91350551385798</v>
      </c>
      <c r="F770">
        <v>130.94416568197448</v>
      </c>
      <c r="G770">
        <v>145.29726058862897</v>
      </c>
      <c r="H770">
        <v>118.29617508693006</v>
      </c>
      <c r="I770">
        <v>147.03080484608671</v>
      </c>
    </row>
    <row r="771" spans="1:9" x14ac:dyDescent="0.25">
      <c r="A771" s="1">
        <v>44329</v>
      </c>
      <c r="B771">
        <v>133.30631415476731</v>
      </c>
      <c r="C771">
        <v>108.81164288770685</v>
      </c>
      <c r="D771">
        <v>124.72821494226272</v>
      </c>
      <c r="E771">
        <v>112.47920028972858</v>
      </c>
      <c r="F771">
        <v>129.2810495158939</v>
      </c>
      <c r="G771">
        <v>145.07165613046917</v>
      </c>
      <c r="H771">
        <v>117.64164450807958</v>
      </c>
      <c r="I771">
        <v>146.71350144624782</v>
      </c>
    </row>
    <row r="772" spans="1:9" x14ac:dyDescent="0.25">
      <c r="A772" s="1">
        <v>44330</v>
      </c>
      <c r="B772">
        <v>135.39487140638656</v>
      </c>
      <c r="C772">
        <v>108.85799242570077</v>
      </c>
      <c r="D772">
        <v>125.06532982134078</v>
      </c>
      <c r="E772">
        <v>112.63392628330645</v>
      </c>
      <c r="F772">
        <v>129.20821679882911</v>
      </c>
      <c r="G772">
        <v>145.5275588978439</v>
      </c>
      <c r="H772">
        <v>117.77459603190859</v>
      </c>
      <c r="I772">
        <v>146.48926482976213</v>
      </c>
    </row>
    <row r="773" spans="1:9" x14ac:dyDescent="0.25">
      <c r="A773" s="1">
        <v>44333</v>
      </c>
      <c r="B773">
        <v>135.27896670580702</v>
      </c>
      <c r="C773">
        <v>108.843462789966</v>
      </c>
      <c r="D773">
        <v>124.53905098196242</v>
      </c>
      <c r="E773">
        <v>112.66956722224475</v>
      </c>
      <c r="F773">
        <v>129.18265578306671</v>
      </c>
      <c r="G773">
        <v>145.56231336948605</v>
      </c>
      <c r="H773">
        <v>117.48312538351423</v>
      </c>
      <c r="I773">
        <v>146.85678001848763</v>
      </c>
    </row>
    <row r="774" spans="1:9" x14ac:dyDescent="0.25">
      <c r="A774" s="1">
        <v>44334</v>
      </c>
      <c r="B774">
        <v>135.37517518275865</v>
      </c>
      <c r="C774">
        <v>108.81331379581636</v>
      </c>
      <c r="D774">
        <v>124.44534656657656</v>
      </c>
      <c r="E774">
        <v>112.66413734972495</v>
      </c>
      <c r="F774">
        <v>129.52145248692517</v>
      </c>
      <c r="G774">
        <v>145.24682665707931</v>
      </c>
      <c r="H774">
        <v>117.58539578645961</v>
      </c>
      <c r="I774">
        <v>147.42611133459314</v>
      </c>
    </row>
    <row r="775" spans="1:9" x14ac:dyDescent="0.25">
      <c r="A775" s="1">
        <v>44335</v>
      </c>
      <c r="B775">
        <v>134.54035831976103</v>
      </c>
      <c r="C775">
        <v>108.54306257114968</v>
      </c>
      <c r="D775">
        <v>124.29190274242234</v>
      </c>
      <c r="E775">
        <v>112.1863423989651</v>
      </c>
      <c r="F775">
        <v>128.11879983589193</v>
      </c>
      <c r="G775">
        <v>144.65170626479321</v>
      </c>
      <c r="H775">
        <v>117.18654121497259</v>
      </c>
      <c r="I775">
        <v>146.75059345216175</v>
      </c>
    </row>
    <row r="776" spans="1:9" x14ac:dyDescent="0.25">
      <c r="A776" s="1">
        <v>44336</v>
      </c>
      <c r="B776">
        <v>135.76152418469039</v>
      </c>
      <c r="C776">
        <v>108.66496621496437</v>
      </c>
      <c r="D776">
        <v>124.65329691331216</v>
      </c>
      <c r="E776">
        <v>112.06522748543962</v>
      </c>
      <c r="F776">
        <v>128.19088837148519</v>
      </c>
      <c r="G776">
        <v>144.58319601322279</v>
      </c>
      <c r="H776">
        <v>117.31437921865432</v>
      </c>
      <c r="I776">
        <v>147.33685068013614</v>
      </c>
    </row>
    <row r="777" spans="1:9" x14ac:dyDescent="0.25">
      <c r="A777" s="1">
        <v>44337</v>
      </c>
      <c r="B777">
        <v>135.84182417332718</v>
      </c>
      <c r="C777">
        <v>108.70535860230702</v>
      </c>
      <c r="D777">
        <v>124.90171274640063</v>
      </c>
      <c r="E777">
        <v>112.45881712341598</v>
      </c>
      <c r="F777">
        <v>128.03328367809442</v>
      </c>
      <c r="G777">
        <v>144.55583186026317</v>
      </c>
      <c r="H777">
        <v>117.1354060134999</v>
      </c>
      <c r="I777">
        <v>147.33549176563383</v>
      </c>
    </row>
    <row r="778" spans="1:9" x14ac:dyDescent="0.25">
      <c r="A778" s="1">
        <v>44340</v>
      </c>
      <c r="B778">
        <v>136.71073065414231</v>
      </c>
      <c r="C778">
        <v>108.73456317013391</v>
      </c>
      <c r="D778">
        <v>124.94728110934581</v>
      </c>
      <c r="E778">
        <v>113.0049844876493</v>
      </c>
      <c r="F778">
        <v>128.4433923803584</v>
      </c>
      <c r="G778">
        <v>144.7084319541402</v>
      </c>
      <c r="H778">
        <v>117.34506033953795</v>
      </c>
      <c r="I778">
        <v>148.09197845011809</v>
      </c>
    </row>
    <row r="779" spans="1:9" x14ac:dyDescent="0.25">
      <c r="A779" s="1">
        <v>44341</v>
      </c>
      <c r="B779">
        <v>136.84633157834972</v>
      </c>
      <c r="C779">
        <v>108.77713500283679</v>
      </c>
      <c r="D779">
        <v>125.03929540000047</v>
      </c>
      <c r="E779">
        <v>113.09419678568469</v>
      </c>
      <c r="F779">
        <v>127.73166369209797</v>
      </c>
      <c r="G779">
        <v>144.74608263175253</v>
      </c>
      <c r="H779">
        <v>117.09961137246903</v>
      </c>
      <c r="I779">
        <v>147.78379659039626</v>
      </c>
    </row>
    <row r="780" spans="1:9" x14ac:dyDescent="0.25">
      <c r="A780" s="1">
        <v>44342</v>
      </c>
      <c r="B780">
        <v>137.20389379190223</v>
      </c>
      <c r="C780">
        <v>108.82268541086528</v>
      </c>
      <c r="D780">
        <v>125.05369396261439</v>
      </c>
      <c r="E780">
        <v>113.60910432307512</v>
      </c>
      <c r="F780">
        <v>127.93243091083943</v>
      </c>
      <c r="G780">
        <v>145.32382578821753</v>
      </c>
      <c r="H780">
        <v>117.36551442012703</v>
      </c>
      <c r="I780">
        <v>148.59592167119285</v>
      </c>
    </row>
    <row r="781" spans="1:9" x14ac:dyDescent="0.25">
      <c r="A781" s="1">
        <v>44343</v>
      </c>
      <c r="B781">
        <v>137.35767584561231</v>
      </c>
      <c r="C781">
        <v>108.9371062922766</v>
      </c>
      <c r="D781">
        <v>125.65193311266366</v>
      </c>
      <c r="E781">
        <v>113.74249988286029</v>
      </c>
      <c r="F781">
        <v>128.61319517873957</v>
      </c>
      <c r="G781">
        <v>145.67596448652279</v>
      </c>
      <c r="H781">
        <v>117.39619554101064</v>
      </c>
      <c r="I781">
        <v>148.98201946704754</v>
      </c>
    </row>
    <row r="782" spans="1:9" x14ac:dyDescent="0.25">
      <c r="A782" s="1">
        <v>44344</v>
      </c>
      <c r="B782">
        <v>137.77129654179805</v>
      </c>
      <c r="C782">
        <v>108.91480330142372</v>
      </c>
      <c r="D782">
        <v>125.33981257816821</v>
      </c>
      <c r="E782">
        <v>113.38686860605029</v>
      </c>
      <c r="F782">
        <v>128.72864037398043</v>
      </c>
      <c r="G782">
        <v>145.10261557359868</v>
      </c>
      <c r="H782">
        <v>117.3194927388016</v>
      </c>
      <c r="I782">
        <v>148.85278247041501</v>
      </c>
    </row>
    <row r="783" spans="1:9" x14ac:dyDescent="0.25">
      <c r="A783" s="1">
        <v>44347</v>
      </c>
      <c r="B783">
        <v>137.83871823037043</v>
      </c>
      <c r="C783">
        <v>108.92904234444379</v>
      </c>
      <c r="D783">
        <v>125.33981257816821</v>
      </c>
      <c r="E783">
        <v>113.38686860605029</v>
      </c>
      <c r="F783">
        <v>128.72864037398043</v>
      </c>
      <c r="G783">
        <v>145.10261557359868</v>
      </c>
      <c r="H783">
        <v>117.3194927388016</v>
      </c>
      <c r="I783">
        <v>148.85278247041501</v>
      </c>
    </row>
    <row r="784" spans="1:9" x14ac:dyDescent="0.25">
      <c r="A784" s="1">
        <v>44348</v>
      </c>
      <c r="B784">
        <v>138.37884928601227</v>
      </c>
      <c r="C784">
        <v>109.21774620649362</v>
      </c>
      <c r="D784">
        <v>125.90756447825845</v>
      </c>
      <c r="E784">
        <v>113.94846289781644</v>
      </c>
      <c r="F784">
        <v>129.08736819899036</v>
      </c>
      <c r="G784">
        <v>145.98166402013373</v>
      </c>
      <c r="H784">
        <v>117.46267130292513</v>
      </c>
      <c r="I784">
        <v>149.32959039723599</v>
      </c>
    </row>
    <row r="785" spans="1:9" x14ac:dyDescent="0.25">
      <c r="A785" s="1">
        <v>44349</v>
      </c>
      <c r="B785">
        <v>138.50005681603008</v>
      </c>
      <c r="C785">
        <v>109.28000569561709</v>
      </c>
      <c r="D785">
        <v>126.27822183277121</v>
      </c>
      <c r="E785">
        <v>114.46423312523338</v>
      </c>
      <c r="F785">
        <v>129.5532581559055</v>
      </c>
      <c r="G785">
        <v>146.56230338256896</v>
      </c>
      <c r="H785">
        <v>117.74902843117222</v>
      </c>
      <c r="I785">
        <v>149.96719666175954</v>
      </c>
    </row>
    <row r="786" spans="1:9" x14ac:dyDescent="0.25">
      <c r="A786" s="1">
        <v>44350</v>
      </c>
      <c r="B786">
        <v>137.88947388356542</v>
      </c>
      <c r="C786">
        <v>109.26206159548465</v>
      </c>
      <c r="D786">
        <v>126.54012616131065</v>
      </c>
      <c r="E786">
        <v>114.8100872484096</v>
      </c>
      <c r="F786">
        <v>129.34689339826923</v>
      </c>
      <c r="G786">
        <v>147.11787558298639</v>
      </c>
      <c r="H786">
        <v>117.97913683779935</v>
      </c>
      <c r="I786">
        <v>150.04693824811028</v>
      </c>
    </row>
    <row r="787" spans="1:9" x14ac:dyDescent="0.25">
      <c r="A787" s="1">
        <v>44351</v>
      </c>
      <c r="B787">
        <v>138.80762092345029</v>
      </c>
      <c r="C787">
        <v>109.28741580984182</v>
      </c>
      <c r="D787">
        <v>126.64715656015412</v>
      </c>
      <c r="E787">
        <v>114.77635775992221</v>
      </c>
      <c r="F787">
        <v>129.50320386301379</v>
      </c>
      <c r="G787">
        <v>147.42876831350944</v>
      </c>
      <c r="H787">
        <v>117.75925547146676</v>
      </c>
      <c r="I787">
        <v>150.2129409981645</v>
      </c>
    </row>
    <row r="788" spans="1:9" x14ac:dyDescent="0.25">
      <c r="A788" s="1">
        <v>44354</v>
      </c>
      <c r="B788">
        <v>139.04700579523546</v>
      </c>
      <c r="C788">
        <v>109.46322440223253</v>
      </c>
      <c r="D788">
        <v>127.80856477208013</v>
      </c>
      <c r="E788">
        <v>116.06602860307993</v>
      </c>
      <c r="F788">
        <v>129.52119364119596</v>
      </c>
      <c r="G788">
        <v>149.76950195244243</v>
      </c>
      <c r="H788">
        <v>118.92513806504418</v>
      </c>
      <c r="I788">
        <v>151.81519343656717</v>
      </c>
    </row>
    <row r="789" spans="1:9" x14ac:dyDescent="0.25">
      <c r="A789" s="1">
        <v>44355</v>
      </c>
      <c r="B789">
        <v>139.1507897428132</v>
      </c>
      <c r="C789">
        <v>109.56006442440474</v>
      </c>
      <c r="D789">
        <v>128.25794293618864</v>
      </c>
      <c r="E789">
        <v>116.42763104811263</v>
      </c>
      <c r="F789">
        <v>129.65417563459283</v>
      </c>
      <c r="G789">
        <v>150.3449481179656</v>
      </c>
      <c r="H789">
        <v>119.17058703211312</v>
      </c>
      <c r="I789">
        <v>152.13502979042738</v>
      </c>
    </row>
    <row r="790" spans="1:9" x14ac:dyDescent="0.25">
      <c r="A790" s="1">
        <v>44356</v>
      </c>
      <c r="B790">
        <v>138.81974167645208</v>
      </c>
      <c r="C790">
        <v>109.54190237973629</v>
      </c>
      <c r="D790">
        <v>128.2529050643937</v>
      </c>
      <c r="E790">
        <v>116.26989409718733</v>
      </c>
      <c r="F790">
        <v>129.69144941960334</v>
      </c>
      <c r="G790">
        <v>149.93448582357126</v>
      </c>
      <c r="H790">
        <v>119.05297606872591</v>
      </c>
      <c r="I790">
        <v>152.21020208689384</v>
      </c>
    </row>
    <row r="791" spans="1:9" x14ac:dyDescent="0.25">
      <c r="A791" s="1">
        <v>44357</v>
      </c>
      <c r="B791">
        <v>139.24624067270221</v>
      </c>
      <c r="C791">
        <v>109.55141929114258</v>
      </c>
      <c r="D791">
        <v>128.64153624537488</v>
      </c>
      <c r="E791">
        <v>116.65511056725936</v>
      </c>
      <c r="F791">
        <v>129.83384692640126</v>
      </c>
      <c r="G791">
        <v>150.16408504858651</v>
      </c>
      <c r="H791">
        <v>119.30353855594211</v>
      </c>
      <c r="I791">
        <v>152.10136579157171</v>
      </c>
    </row>
    <row r="792" spans="1:9" x14ac:dyDescent="0.25">
      <c r="A792" s="1">
        <v>44358</v>
      </c>
      <c r="B792">
        <v>139.55153213893456</v>
      </c>
      <c r="C792">
        <v>109.52860776303901</v>
      </c>
      <c r="D792">
        <v>128.3252229014501</v>
      </c>
      <c r="E792">
        <v>116.82502667150005</v>
      </c>
      <c r="F792">
        <v>129.83025544190806</v>
      </c>
      <c r="G792">
        <v>150.17387222738228</v>
      </c>
      <c r="H792">
        <v>119.55921456330559</v>
      </c>
      <c r="I792">
        <v>151.87521197150204</v>
      </c>
    </row>
    <row r="793" spans="1:9" x14ac:dyDescent="0.25">
      <c r="A793" s="1">
        <v>44361</v>
      </c>
      <c r="B793">
        <v>139.77955380478056</v>
      </c>
      <c r="C793">
        <v>109.49606137899312</v>
      </c>
      <c r="D793">
        <v>128.42900306042583</v>
      </c>
      <c r="E793">
        <v>116.9482729368557</v>
      </c>
      <c r="F793">
        <v>129.70374459174221</v>
      </c>
      <c r="G793">
        <v>150.27094506196897</v>
      </c>
      <c r="H793">
        <v>119.54387400286379</v>
      </c>
      <c r="I793">
        <v>152.00535526819206</v>
      </c>
    </row>
    <row r="794" spans="1:9" x14ac:dyDescent="0.25">
      <c r="A794" s="1">
        <v>44362</v>
      </c>
      <c r="B794">
        <v>139.58183402143902</v>
      </c>
      <c r="C794">
        <v>109.33216708790493</v>
      </c>
      <c r="D794">
        <v>128.59957564868284</v>
      </c>
      <c r="E794">
        <v>116.87614528444333</v>
      </c>
      <c r="F794">
        <v>129.73445016637325</v>
      </c>
      <c r="G794">
        <v>150.43263325044208</v>
      </c>
      <c r="H794">
        <v>119.33421967682574</v>
      </c>
      <c r="I794">
        <v>151.74304324534589</v>
      </c>
    </row>
    <row r="795" spans="1:9" x14ac:dyDescent="0.25">
      <c r="A795" s="1">
        <v>44363</v>
      </c>
      <c r="B795">
        <v>139.13260861331054</v>
      </c>
      <c r="C795">
        <v>109.39464452156444</v>
      </c>
      <c r="D795">
        <v>128.43605608093873</v>
      </c>
      <c r="E795">
        <v>116.75357563871628</v>
      </c>
      <c r="F795">
        <v>130.08373012226593</v>
      </c>
      <c r="G795">
        <v>150.71526300546299</v>
      </c>
      <c r="H795">
        <v>119.96829617508715</v>
      </c>
      <c r="I795">
        <v>152.22589785521379</v>
      </c>
    </row>
    <row r="796" spans="1:9" x14ac:dyDescent="0.25">
      <c r="A796" s="1">
        <v>44364</v>
      </c>
      <c r="B796">
        <v>138.38263702132539</v>
      </c>
      <c r="C796">
        <v>108.95643070780386</v>
      </c>
      <c r="D796">
        <v>127.54467779722138</v>
      </c>
      <c r="E796">
        <v>116.92631662990652</v>
      </c>
      <c r="F796">
        <v>128.79791396226821</v>
      </c>
      <c r="G796">
        <v>149.70139117755755</v>
      </c>
      <c r="H796">
        <v>118.93536510533872</v>
      </c>
      <c r="I796">
        <v>150.42456872744432</v>
      </c>
    </row>
    <row r="797" spans="1:9" x14ac:dyDescent="0.25">
      <c r="A797" s="1">
        <v>44365</v>
      </c>
      <c r="B797">
        <v>136.61679481837854</v>
      </c>
      <c r="C797">
        <v>109.0638047158838</v>
      </c>
      <c r="D797">
        <v>127.8874155912706</v>
      </c>
      <c r="E797">
        <v>117.10875019727695</v>
      </c>
      <c r="F797">
        <v>129.00246679979981</v>
      </c>
      <c r="G797">
        <v>150.13002966114402</v>
      </c>
      <c r="H797">
        <v>119.47739824094927</v>
      </c>
      <c r="I797">
        <v>150.936006590575</v>
      </c>
    </row>
    <row r="798" spans="1:9" x14ac:dyDescent="0.25">
      <c r="A798" s="1">
        <v>44368</v>
      </c>
      <c r="B798">
        <v>137.64705882352985</v>
      </c>
      <c r="C798">
        <v>109.10703038219474</v>
      </c>
      <c r="D798">
        <v>127.71320273436176</v>
      </c>
      <c r="E798">
        <v>117.21340633833589</v>
      </c>
      <c r="F798">
        <v>129.35740900601962</v>
      </c>
      <c r="G798">
        <v>150.47717490087999</v>
      </c>
      <c r="H798">
        <v>119.34444671712026</v>
      </c>
      <c r="I798">
        <v>151.41820271460136</v>
      </c>
    </row>
    <row r="799" spans="1:9" x14ac:dyDescent="0.25">
      <c r="A799" s="1">
        <v>44369</v>
      </c>
      <c r="B799">
        <v>138.35839551532183</v>
      </c>
      <c r="C799">
        <v>109.14916632582558</v>
      </c>
      <c r="D799">
        <v>127.66792689300465</v>
      </c>
      <c r="E799">
        <v>117.36251638899608</v>
      </c>
      <c r="F799">
        <v>129.23403666032081</v>
      </c>
      <c r="G799">
        <v>150.75800701081599</v>
      </c>
      <c r="H799">
        <v>119.41092247903477</v>
      </c>
      <c r="I799">
        <v>151.96020149052356</v>
      </c>
    </row>
    <row r="800" spans="1:9" x14ac:dyDescent="0.25">
      <c r="A800" s="1">
        <v>44370</v>
      </c>
      <c r="B800">
        <v>138.44551342752212</v>
      </c>
      <c r="C800">
        <v>109.26424104084494</v>
      </c>
      <c r="D800">
        <v>127.30523262616778</v>
      </c>
      <c r="E800">
        <v>117.57680182538448</v>
      </c>
      <c r="F800">
        <v>129.33450115898194</v>
      </c>
      <c r="G800">
        <v>150.87235721205235</v>
      </c>
      <c r="H800">
        <v>119.55410104315831</v>
      </c>
      <c r="I800">
        <v>152.03672252984114</v>
      </c>
    </row>
    <row r="801" spans="1:9" x14ac:dyDescent="0.25">
      <c r="A801" s="1">
        <v>44371</v>
      </c>
      <c r="B801">
        <v>139.17503124881679</v>
      </c>
      <c r="C801">
        <v>109.35526920872326</v>
      </c>
      <c r="D801">
        <v>127.45740885677358</v>
      </c>
      <c r="E801">
        <v>117.96332078824159</v>
      </c>
      <c r="F801">
        <v>129.39351798524856</v>
      </c>
      <c r="G801">
        <v>150.99449720865678</v>
      </c>
      <c r="H801">
        <v>119.40069543874023</v>
      </c>
      <c r="I801">
        <v>152.52604121884727</v>
      </c>
    </row>
    <row r="802" spans="1:9" x14ac:dyDescent="0.25">
      <c r="A802" s="1">
        <v>44372</v>
      </c>
      <c r="B802">
        <v>139.83409719328861</v>
      </c>
      <c r="C802">
        <v>109.35664952411805</v>
      </c>
      <c r="D802">
        <v>127.66578173469196</v>
      </c>
      <c r="E802">
        <v>117.97600740627847</v>
      </c>
      <c r="F802">
        <v>129.45848826328771</v>
      </c>
      <c r="G802">
        <v>150.83420718858309</v>
      </c>
      <c r="H802">
        <v>119.65637144610371</v>
      </c>
      <c r="I802">
        <v>152.32940161876687</v>
      </c>
    </row>
    <row r="803" spans="1:9" x14ac:dyDescent="0.25">
      <c r="A803" s="1">
        <v>44375</v>
      </c>
      <c r="B803">
        <v>139.76137267527793</v>
      </c>
      <c r="C803">
        <v>109.42755414650372</v>
      </c>
      <c r="D803">
        <v>127.91819536281771</v>
      </c>
      <c r="E803">
        <v>117.75793289996976</v>
      </c>
      <c r="F803">
        <v>129.30217779854314</v>
      </c>
      <c r="G803">
        <v>151.17366250212237</v>
      </c>
      <c r="H803">
        <v>119.32910615667848</v>
      </c>
      <c r="I803">
        <v>152.22834239745475</v>
      </c>
    </row>
    <row r="804" spans="1:9" x14ac:dyDescent="0.25">
      <c r="A804" s="1">
        <v>44376</v>
      </c>
      <c r="B804">
        <v>139.63561986288445</v>
      </c>
      <c r="C804">
        <v>109.37067062260211</v>
      </c>
      <c r="D804">
        <v>128.07505193883301</v>
      </c>
      <c r="E804">
        <v>117.77610013699856</v>
      </c>
      <c r="F804">
        <v>129.15573582722584</v>
      </c>
      <c r="G804">
        <v>150.90880945960808</v>
      </c>
      <c r="H804">
        <v>118.98138678666416</v>
      </c>
      <c r="I804">
        <v>151.75105574519338</v>
      </c>
    </row>
    <row r="805" spans="1:9" x14ac:dyDescent="0.25">
      <c r="A805" s="1">
        <v>44377</v>
      </c>
      <c r="B805">
        <v>139.33714632021562</v>
      </c>
      <c r="C805">
        <v>109.50383473411124</v>
      </c>
      <c r="D805">
        <v>128.37410650906028</v>
      </c>
      <c r="E805">
        <v>117.65337825185509</v>
      </c>
      <c r="F805">
        <v>129.67109767414189</v>
      </c>
      <c r="G805">
        <v>151.25176019414585</v>
      </c>
      <c r="H805">
        <v>119.31376559623666</v>
      </c>
      <c r="I805">
        <v>151.53445101789123</v>
      </c>
    </row>
    <row r="806" spans="1:9" x14ac:dyDescent="0.25">
      <c r="A806" s="1">
        <v>44378</v>
      </c>
      <c r="B806">
        <v>139.72955569864828</v>
      </c>
      <c r="C806">
        <v>109.56892750220301</v>
      </c>
      <c r="D806">
        <v>128.34007649764544</v>
      </c>
      <c r="E806">
        <v>117.9724213222467</v>
      </c>
      <c r="F806">
        <v>130.18649187677408</v>
      </c>
      <c r="G806">
        <v>151.24486922132024</v>
      </c>
      <c r="H806">
        <v>119.56944160360014</v>
      </c>
      <c r="I806">
        <v>151.61278732023132</v>
      </c>
    </row>
    <row r="807" spans="1:9" x14ac:dyDescent="0.25">
      <c r="A807" s="1">
        <v>44379</v>
      </c>
      <c r="B807">
        <v>140.17726601265156</v>
      </c>
      <c r="C807">
        <v>109.67266910134926</v>
      </c>
      <c r="D807">
        <v>128.75220691287007</v>
      </c>
      <c r="E807">
        <v>118.19927496823695</v>
      </c>
      <c r="F807">
        <v>130.39476562166351</v>
      </c>
      <c r="G807">
        <v>151.73203103933864</v>
      </c>
      <c r="H807">
        <v>119.72796072816547</v>
      </c>
      <c r="I807">
        <v>152.10666516817045</v>
      </c>
    </row>
    <row r="808" spans="1:9" x14ac:dyDescent="0.25">
      <c r="A808" s="1">
        <v>44382</v>
      </c>
      <c r="B808">
        <v>140.35074428998954</v>
      </c>
      <c r="C808">
        <v>109.70223691006949</v>
      </c>
      <c r="D808">
        <v>128.75220691287007</v>
      </c>
      <c r="E808">
        <v>118.19927496823695</v>
      </c>
      <c r="F808">
        <v>130.39476562166351</v>
      </c>
      <c r="G808">
        <v>151.73203103933864</v>
      </c>
      <c r="H808">
        <v>119.72796072816547</v>
      </c>
      <c r="I808">
        <v>152.10666516817045</v>
      </c>
    </row>
    <row r="809" spans="1:9" x14ac:dyDescent="0.25">
      <c r="A809" s="1">
        <v>44383</v>
      </c>
      <c r="B809">
        <v>139.84849058747827</v>
      </c>
      <c r="C809">
        <v>109.46634827391556</v>
      </c>
      <c r="D809">
        <v>128.73615072792362</v>
      </c>
      <c r="E809">
        <v>117.49151392119514</v>
      </c>
      <c r="F809">
        <v>129.43609810770849</v>
      </c>
      <c r="G809">
        <v>150.40946360268066</v>
      </c>
      <c r="H809">
        <v>118.86888934342423</v>
      </c>
      <c r="I809">
        <v>151.43286086570114</v>
      </c>
    </row>
    <row r="810" spans="1:9" x14ac:dyDescent="0.25">
      <c r="A810" s="1">
        <v>44384</v>
      </c>
      <c r="B810">
        <v>139.95151698799341</v>
      </c>
      <c r="C810">
        <v>109.42646442382362</v>
      </c>
      <c r="D810">
        <v>129.06796771601731</v>
      </c>
      <c r="E810">
        <v>117.45066301111636</v>
      </c>
      <c r="F810">
        <v>129.06928135365982</v>
      </c>
      <c r="G810">
        <v>150.94965595070474</v>
      </c>
      <c r="H810">
        <v>119.0887707097568</v>
      </c>
      <c r="I810">
        <v>151.57342185783227</v>
      </c>
    </row>
    <row r="811" spans="1:9" x14ac:dyDescent="0.25">
      <c r="A811" s="1">
        <v>44385</v>
      </c>
      <c r="B811">
        <v>138.54172190447386</v>
      </c>
      <c r="C811">
        <v>109.42835327646912</v>
      </c>
      <c r="D811">
        <v>128.50821140600164</v>
      </c>
      <c r="E811">
        <v>117.84340687455693</v>
      </c>
      <c r="F811">
        <v>129.11279979188822</v>
      </c>
      <c r="G811">
        <v>150.95694640021588</v>
      </c>
      <c r="H811">
        <v>119.3239926365312</v>
      </c>
      <c r="I811">
        <v>151.9713310930718</v>
      </c>
    </row>
    <row r="812" spans="1:9" x14ac:dyDescent="0.25">
      <c r="A812" s="1">
        <v>44386</v>
      </c>
      <c r="B812">
        <v>139.88030756410797</v>
      </c>
      <c r="C812">
        <v>109.51197133012271</v>
      </c>
      <c r="D812">
        <v>129.03211757027657</v>
      </c>
      <c r="E812">
        <v>118.04688331237789</v>
      </c>
      <c r="F812">
        <v>129.31741734085213</v>
      </c>
      <c r="G812">
        <v>151.21031448802088</v>
      </c>
      <c r="H812">
        <v>119.47228472080201</v>
      </c>
      <c r="I812">
        <v>152.41353668667185</v>
      </c>
    </row>
    <row r="813" spans="1:9" x14ac:dyDescent="0.25">
      <c r="A813" s="1">
        <v>44389</v>
      </c>
      <c r="B813">
        <v>140.59315935002519</v>
      </c>
      <c r="C813">
        <v>109.51545844269906</v>
      </c>
      <c r="D813">
        <v>129.03458775257604</v>
      </c>
      <c r="E813">
        <v>118.01352596468622</v>
      </c>
      <c r="F813">
        <v>129.35469112586264</v>
      </c>
      <c r="G813">
        <v>151.48775104612977</v>
      </c>
      <c r="H813">
        <v>119.5745551237474</v>
      </c>
      <c r="I813">
        <v>152.76499583999873</v>
      </c>
    </row>
    <row r="814" spans="1:9" x14ac:dyDescent="0.25">
      <c r="A814" s="1">
        <v>44390</v>
      </c>
      <c r="B814">
        <v>140.2643839248519</v>
      </c>
      <c r="C814">
        <v>109.59311934570137</v>
      </c>
      <c r="D814">
        <v>129.25134624935313</v>
      </c>
      <c r="E814">
        <v>118.26659862128604</v>
      </c>
      <c r="F814">
        <v>129.80061760591016</v>
      </c>
      <c r="G814">
        <v>151.61268737953299</v>
      </c>
      <c r="H814">
        <v>119.52341992227471</v>
      </c>
      <c r="I814">
        <v>153.10749629064969</v>
      </c>
    </row>
    <row r="815" spans="1:9" x14ac:dyDescent="0.25">
      <c r="A815" s="1">
        <v>44391</v>
      </c>
      <c r="B815">
        <v>140.09923866520265</v>
      </c>
      <c r="C815">
        <v>109.59573468013363</v>
      </c>
      <c r="D815">
        <v>129.76702930676277</v>
      </c>
      <c r="E815">
        <v>118.02098569609193</v>
      </c>
      <c r="F815">
        <v>129.94540943570357</v>
      </c>
      <c r="G815">
        <v>151.86715402822321</v>
      </c>
      <c r="H815">
        <v>119.7126201677237</v>
      </c>
      <c r="I815">
        <v>152.90202589252112</v>
      </c>
    </row>
    <row r="816" spans="1:9" x14ac:dyDescent="0.25">
      <c r="A816" s="1">
        <v>44392</v>
      </c>
      <c r="B816">
        <v>139.58940949206527</v>
      </c>
      <c r="C816">
        <v>109.62762723057143</v>
      </c>
      <c r="D816">
        <v>130.14113191553531</v>
      </c>
      <c r="E816">
        <v>117.64371950665635</v>
      </c>
      <c r="F816">
        <v>129.67798944168291</v>
      </c>
      <c r="G816">
        <v>151.81632061998798</v>
      </c>
      <c r="H816">
        <v>119.49273880139111</v>
      </c>
      <c r="I816">
        <v>152.94110801441914</v>
      </c>
    </row>
    <row r="817" spans="1:9" x14ac:dyDescent="0.25">
      <c r="A817" s="1">
        <v>44393</v>
      </c>
      <c r="B817">
        <v>138.69398886405875</v>
      </c>
      <c r="C817">
        <v>109.66809226609277</v>
      </c>
      <c r="D817">
        <v>130.15211772628814</v>
      </c>
      <c r="E817">
        <v>117.83875511461009</v>
      </c>
      <c r="F817">
        <v>129.80343255321566</v>
      </c>
      <c r="G817">
        <v>151.75719807052775</v>
      </c>
      <c r="H817">
        <v>119.31376559623668</v>
      </c>
      <c r="I817">
        <v>153.3123648820407</v>
      </c>
    </row>
    <row r="818" spans="1:9" x14ac:dyDescent="0.25">
      <c r="A818" s="1">
        <v>44396</v>
      </c>
      <c r="B818">
        <v>136.40695428203534</v>
      </c>
      <c r="C818">
        <v>109.41629367880925</v>
      </c>
      <c r="D818">
        <v>130.69416022902485</v>
      </c>
      <c r="E818">
        <v>117.04233998072652</v>
      </c>
      <c r="F818">
        <v>128.33561548984633</v>
      </c>
      <c r="G818">
        <v>151.90510431334965</v>
      </c>
      <c r="H818">
        <v>118.72059725915341</v>
      </c>
      <c r="I818">
        <v>152.18674750592916</v>
      </c>
    </row>
    <row r="819" spans="1:9" x14ac:dyDescent="0.25">
      <c r="A819" s="1">
        <v>44397</v>
      </c>
      <c r="B819">
        <v>137.62508995871426</v>
      </c>
      <c r="C819">
        <v>109.49075806194992</v>
      </c>
      <c r="D819">
        <v>130.25469529651284</v>
      </c>
      <c r="E819">
        <v>117.22907008273879</v>
      </c>
      <c r="F819">
        <v>128.52881147100754</v>
      </c>
      <c r="G819">
        <v>151.75979466898377</v>
      </c>
      <c r="H819">
        <v>118.54162405399897</v>
      </c>
      <c r="I819">
        <v>152.64253510307194</v>
      </c>
    </row>
    <row r="820" spans="1:9" x14ac:dyDescent="0.25">
      <c r="A820" s="1">
        <v>44398</v>
      </c>
      <c r="B820">
        <v>138.97276618309968</v>
      </c>
      <c r="C820">
        <v>109.51676610991517</v>
      </c>
      <c r="D820">
        <v>129.54783313008494</v>
      </c>
      <c r="E820">
        <v>117.87772840521943</v>
      </c>
      <c r="F820">
        <v>129.21235833049704</v>
      </c>
      <c r="G820">
        <v>151.67500574247751</v>
      </c>
      <c r="H820">
        <v>118.66946205768072</v>
      </c>
      <c r="I820">
        <v>153.08857353753487</v>
      </c>
    </row>
    <row r="821" spans="1:9" x14ac:dyDescent="0.25">
      <c r="A821" s="1">
        <v>44399</v>
      </c>
      <c r="B821">
        <v>139.44623309723173</v>
      </c>
      <c r="C821">
        <v>109.46010053054957</v>
      </c>
      <c r="D821">
        <v>128.5474092988062</v>
      </c>
      <c r="E821">
        <v>118.15749370616882</v>
      </c>
      <c r="F821">
        <v>129.26519521497806</v>
      </c>
      <c r="G821">
        <v>151.04662891612</v>
      </c>
      <c r="H821">
        <v>118.50071589282084</v>
      </c>
      <c r="I821">
        <v>153.43530256466633</v>
      </c>
    </row>
    <row r="822" spans="1:9" x14ac:dyDescent="0.25">
      <c r="A822" s="1">
        <v>44400</v>
      </c>
      <c r="B822">
        <v>140.2439301541614</v>
      </c>
      <c r="C822">
        <v>109.50398003046855</v>
      </c>
      <c r="D822">
        <v>128.53990124471181</v>
      </c>
      <c r="E822">
        <v>118.31891823407018</v>
      </c>
      <c r="F822">
        <v>129.1798408357613</v>
      </c>
      <c r="G822">
        <v>151.06830052631065</v>
      </c>
      <c r="H822">
        <v>118.2552669257519</v>
      </c>
      <c r="I822">
        <v>153.40638685717417</v>
      </c>
    </row>
    <row r="823" spans="1:9" x14ac:dyDescent="0.25">
      <c r="A823" s="1">
        <v>44403</v>
      </c>
      <c r="B823">
        <v>140.23711223059792</v>
      </c>
      <c r="C823">
        <v>109.42871651736246</v>
      </c>
      <c r="D823">
        <v>127.69067857207858</v>
      </c>
      <c r="E823">
        <v>118.24738262383285</v>
      </c>
      <c r="F823">
        <v>128.91957145501087</v>
      </c>
      <c r="G823">
        <v>150.86396820165595</v>
      </c>
      <c r="H823">
        <v>118.22458580486828</v>
      </c>
      <c r="I823">
        <v>152.10515229753409</v>
      </c>
    </row>
    <row r="824" spans="1:9" x14ac:dyDescent="0.25">
      <c r="A824" s="1">
        <v>44404</v>
      </c>
      <c r="B824">
        <v>139.4235066853534</v>
      </c>
      <c r="C824">
        <v>109.51284310826678</v>
      </c>
      <c r="D824">
        <v>128.30214619838938</v>
      </c>
      <c r="E824">
        <v>118.27162252202864</v>
      </c>
      <c r="F824">
        <v>129.25134696846371</v>
      </c>
      <c r="G824">
        <v>151.27353167350785</v>
      </c>
      <c r="H824">
        <v>118.72059725915342</v>
      </c>
      <c r="I824">
        <v>152.44616199763865</v>
      </c>
    </row>
    <row r="825" spans="1:9" x14ac:dyDescent="0.25">
      <c r="A825" s="1">
        <v>44405</v>
      </c>
      <c r="B825">
        <v>139.72501041627271</v>
      </c>
      <c r="C825">
        <v>109.64041331001803</v>
      </c>
      <c r="D825">
        <v>128.81240135521995</v>
      </c>
      <c r="E825">
        <v>118.50987720876137</v>
      </c>
      <c r="F825">
        <v>129.81980454559005</v>
      </c>
      <c r="G825">
        <v>151.74840958344583</v>
      </c>
      <c r="H825">
        <v>118.78195950092065</v>
      </c>
      <c r="I825">
        <v>153.17185188911466</v>
      </c>
    </row>
    <row r="826" spans="1:9" x14ac:dyDescent="0.25">
      <c r="A826" s="1">
        <v>44406</v>
      </c>
      <c r="B826">
        <v>140.92420741638634</v>
      </c>
      <c r="C826">
        <v>109.66169922636946</v>
      </c>
      <c r="D826">
        <v>129.41415076432634</v>
      </c>
      <c r="E826">
        <v>118.50135180144058</v>
      </c>
      <c r="F826">
        <v>129.84310066122163</v>
      </c>
      <c r="G826">
        <v>151.7161518410883</v>
      </c>
      <c r="H826">
        <v>118.81264062180428</v>
      </c>
      <c r="I826">
        <v>153.21062533658076</v>
      </c>
    </row>
    <row r="827" spans="1:9" x14ac:dyDescent="0.25">
      <c r="A827" s="1">
        <v>44407</v>
      </c>
      <c r="B827">
        <v>139.90530661717418</v>
      </c>
      <c r="C827">
        <v>109.74575316909507</v>
      </c>
      <c r="D827">
        <v>129.96071110047916</v>
      </c>
      <c r="E827">
        <v>118.53572407857517</v>
      </c>
      <c r="F827">
        <v>130.18594182959947</v>
      </c>
      <c r="G827">
        <v>152.10394383357817</v>
      </c>
      <c r="H827">
        <v>119.2421763141749</v>
      </c>
      <c r="I827">
        <v>153.58706165913625</v>
      </c>
    </row>
    <row r="828" spans="1:9" x14ac:dyDescent="0.25">
      <c r="A828" s="1">
        <v>44410</v>
      </c>
      <c r="B828">
        <v>140.41210560206113</v>
      </c>
      <c r="C828">
        <v>109.86809270198181</v>
      </c>
      <c r="D828">
        <v>130.64478908543444</v>
      </c>
      <c r="E828">
        <v>118.33196007741205</v>
      </c>
      <c r="F828">
        <v>130.19713690738908</v>
      </c>
      <c r="G828">
        <v>152.70905114300282</v>
      </c>
      <c r="H828">
        <v>119.41603599918206</v>
      </c>
      <c r="I828">
        <v>153.76472700628375</v>
      </c>
    </row>
    <row r="829" spans="1:9" x14ac:dyDescent="0.25">
      <c r="A829" s="1">
        <v>44411</v>
      </c>
      <c r="B829">
        <v>140.98632627552047</v>
      </c>
      <c r="C829">
        <v>109.8675841647311</v>
      </c>
      <c r="D829">
        <v>130.25687295722418</v>
      </c>
      <c r="E829">
        <v>118.58663970562986</v>
      </c>
      <c r="F829">
        <v>129.90748853636998</v>
      </c>
      <c r="G829">
        <v>152.76397918726485</v>
      </c>
      <c r="H829">
        <v>119.13479239108223</v>
      </c>
      <c r="I829">
        <v>153.76442944777995</v>
      </c>
    </row>
    <row r="830" spans="1:9" x14ac:dyDescent="0.25">
      <c r="A830" s="1">
        <v>44412</v>
      </c>
      <c r="B830">
        <v>140.7658800803006</v>
      </c>
      <c r="C830">
        <v>109.87913522514023</v>
      </c>
      <c r="D830">
        <v>130.10758944010058</v>
      </c>
      <c r="E830">
        <v>118.52653896711647</v>
      </c>
      <c r="F830">
        <v>129.86678504544705</v>
      </c>
      <c r="G830">
        <v>152.95323126704034</v>
      </c>
      <c r="H830">
        <v>118.89957046430784</v>
      </c>
      <c r="I830">
        <v>153.48602309149189</v>
      </c>
    </row>
    <row r="831" spans="1:9" x14ac:dyDescent="0.25">
      <c r="A831" s="1">
        <v>44413</v>
      </c>
      <c r="B831">
        <v>141.44615734252554</v>
      </c>
      <c r="C831">
        <v>110.01142755850528</v>
      </c>
      <c r="D831">
        <v>130.23171610064813</v>
      </c>
      <c r="E831">
        <v>118.65387878122537</v>
      </c>
      <c r="F831">
        <v>130.57654003502202</v>
      </c>
      <c r="G831">
        <v>153.07247505767461</v>
      </c>
      <c r="H831">
        <v>119.1041112701986</v>
      </c>
      <c r="I831">
        <v>154.05259350776325</v>
      </c>
    </row>
    <row r="832" spans="1:9" x14ac:dyDescent="0.25">
      <c r="A832" s="1">
        <v>44414</v>
      </c>
      <c r="B832">
        <v>141.1961668118638</v>
      </c>
      <c r="C832">
        <v>110.01731206097787</v>
      </c>
      <c r="D832">
        <v>130.76634805648646</v>
      </c>
      <c r="E832">
        <v>119.1216090150093</v>
      </c>
      <c r="F832">
        <v>130.63558921700479</v>
      </c>
      <c r="G832">
        <v>153.9814842556253</v>
      </c>
      <c r="H832">
        <v>119.20126815299675</v>
      </c>
      <c r="I832">
        <v>154.56006872349519</v>
      </c>
    </row>
    <row r="833" spans="1:9" x14ac:dyDescent="0.25">
      <c r="A833" s="1">
        <v>44417</v>
      </c>
      <c r="B833">
        <v>141.11207908791397</v>
      </c>
      <c r="C833">
        <v>109.91538666629847</v>
      </c>
      <c r="D833">
        <v>130.50619885747557</v>
      </c>
      <c r="E833">
        <v>118.94118839103406</v>
      </c>
      <c r="F833">
        <v>130.44737601613144</v>
      </c>
      <c r="G833">
        <v>154.08035473529694</v>
      </c>
      <c r="H833">
        <v>119.01718142769504</v>
      </c>
      <c r="I833">
        <v>154.03516705036608</v>
      </c>
    </row>
    <row r="834" spans="1:9" x14ac:dyDescent="0.25">
      <c r="A834" s="1">
        <v>44418</v>
      </c>
      <c r="B834">
        <v>141.30676868300506</v>
      </c>
      <c r="C834">
        <v>110.03329466028609</v>
      </c>
      <c r="D834">
        <v>130.4043038376231</v>
      </c>
      <c r="E834">
        <v>119.08429344249014</v>
      </c>
      <c r="F834">
        <v>131.01974863491253</v>
      </c>
      <c r="G834">
        <v>154.09323785840567</v>
      </c>
      <c r="H834">
        <v>119.26263039476397</v>
      </c>
      <c r="I834">
        <v>154.18968260017164</v>
      </c>
    </row>
    <row r="835" spans="1:9" x14ac:dyDescent="0.25">
      <c r="A835" s="1">
        <v>44419</v>
      </c>
      <c r="B835">
        <v>141.7264497556917</v>
      </c>
      <c r="C835">
        <v>110.13245942417589</v>
      </c>
      <c r="D835">
        <v>130.60780135573992</v>
      </c>
      <c r="E835">
        <v>119.25738965898542</v>
      </c>
      <c r="F835">
        <v>130.98642224727294</v>
      </c>
      <c r="G835">
        <v>154.31544676473837</v>
      </c>
      <c r="H835">
        <v>119.08365718960955</v>
      </c>
      <c r="I835">
        <v>154.49705756502658</v>
      </c>
    </row>
    <row r="836" spans="1:9" x14ac:dyDescent="0.25">
      <c r="A836" s="1">
        <v>44420</v>
      </c>
      <c r="B836">
        <v>141.84386955039645</v>
      </c>
      <c r="C836">
        <v>110.21091945714363</v>
      </c>
      <c r="D836">
        <v>130.96796043548002</v>
      </c>
      <c r="E836">
        <v>119.06864661357797</v>
      </c>
      <c r="F836">
        <v>131.4847649874915</v>
      </c>
      <c r="G836">
        <v>154.23545155845861</v>
      </c>
      <c r="H836">
        <v>119.33933319697303</v>
      </c>
      <c r="I836">
        <v>154.92292457612203</v>
      </c>
    </row>
    <row r="837" spans="1:9" x14ac:dyDescent="0.25">
      <c r="A837" s="1">
        <v>44421</v>
      </c>
      <c r="B837">
        <v>142.01886292185964</v>
      </c>
      <c r="C837">
        <v>110.25690575424417</v>
      </c>
      <c r="D837">
        <v>131.10775325218989</v>
      </c>
      <c r="E837">
        <v>118.56143562446324</v>
      </c>
      <c r="F837">
        <v>131.63897233068602</v>
      </c>
      <c r="G837">
        <v>154.28278954569532</v>
      </c>
      <c r="H837">
        <v>119.44160359991842</v>
      </c>
      <c r="I837">
        <v>155.02241945005682</v>
      </c>
    </row>
    <row r="838" spans="1:9" x14ac:dyDescent="0.25">
      <c r="A838" s="1">
        <v>44424</v>
      </c>
      <c r="B838">
        <v>141.67645164955934</v>
      </c>
      <c r="C838">
        <v>110.26693120290116</v>
      </c>
      <c r="D838">
        <v>131.26389477543432</v>
      </c>
      <c r="E838">
        <v>118.40237926526213</v>
      </c>
      <c r="F838">
        <v>131.25672190003144</v>
      </c>
      <c r="G838">
        <v>153.86993039118769</v>
      </c>
      <c r="H838">
        <v>119.1450194313768</v>
      </c>
      <c r="I838">
        <v>155.15657658049648</v>
      </c>
    </row>
    <row r="839" spans="1:9" x14ac:dyDescent="0.25">
      <c r="A839" s="1">
        <v>44425</v>
      </c>
      <c r="B839">
        <v>140.50452634369972</v>
      </c>
      <c r="C839">
        <v>110.29519134440527</v>
      </c>
      <c r="D839">
        <v>131.78295808230638</v>
      </c>
      <c r="E839">
        <v>118.34916313147006</v>
      </c>
      <c r="F839">
        <v>131.59658634252304</v>
      </c>
      <c r="G839">
        <v>154.37067441651453</v>
      </c>
      <c r="H839">
        <v>119.55410104315835</v>
      </c>
      <c r="I839">
        <v>154.78069014019133</v>
      </c>
    </row>
    <row r="840" spans="1:9" x14ac:dyDescent="0.25">
      <c r="A840" s="1">
        <v>44426</v>
      </c>
      <c r="B840">
        <v>139.77803871065552</v>
      </c>
      <c r="C840">
        <v>110.28465735849755</v>
      </c>
      <c r="D840">
        <v>131.59805193623282</v>
      </c>
      <c r="E840">
        <v>118.30432016558235</v>
      </c>
      <c r="F840">
        <v>131.49392165516338</v>
      </c>
      <c r="G840">
        <v>154.37766525851151</v>
      </c>
      <c r="H840">
        <v>119.395581918593</v>
      </c>
      <c r="I840">
        <v>154.61968108381299</v>
      </c>
    </row>
    <row r="841" spans="1:9" x14ac:dyDescent="0.25">
      <c r="A841" s="1">
        <v>44427</v>
      </c>
      <c r="B841">
        <v>138.69247376993357</v>
      </c>
      <c r="C841">
        <v>109.96834718855168</v>
      </c>
      <c r="D841">
        <v>131.4590391770912</v>
      </c>
      <c r="E841">
        <v>117.87623984203638</v>
      </c>
      <c r="F841">
        <v>130.32387424756806</v>
      </c>
      <c r="G841">
        <v>153.9888745743078</v>
      </c>
      <c r="H841">
        <v>118.98138678666417</v>
      </c>
      <c r="I841">
        <v>153.73290080642732</v>
      </c>
    </row>
    <row r="842" spans="1:9" x14ac:dyDescent="0.25">
      <c r="A842" s="1">
        <v>44428</v>
      </c>
      <c r="B842">
        <v>139.24624067270241</v>
      </c>
      <c r="C842">
        <v>109.95069368113393</v>
      </c>
      <c r="D842">
        <v>131.45825911952295</v>
      </c>
      <c r="E842">
        <v>117.3998150460245</v>
      </c>
      <c r="F842">
        <v>130.4785345707887</v>
      </c>
      <c r="G842">
        <v>153.58680129030986</v>
      </c>
      <c r="H842">
        <v>119.08365718960954</v>
      </c>
      <c r="I842">
        <v>153.25859720641031</v>
      </c>
    </row>
    <row r="843" spans="1:9" x14ac:dyDescent="0.25">
      <c r="A843" s="1">
        <v>44431</v>
      </c>
      <c r="B843">
        <v>140.84087723949915</v>
      </c>
      <c r="C843">
        <v>110.08160569910416</v>
      </c>
      <c r="D843">
        <v>131.51393572845669</v>
      </c>
      <c r="E843">
        <v>118.04794898829296</v>
      </c>
      <c r="F843">
        <v>130.9798540368935</v>
      </c>
      <c r="G843">
        <v>153.75028712386788</v>
      </c>
      <c r="H843">
        <v>119.38535487829843</v>
      </c>
      <c r="I843">
        <v>153.74531338242093</v>
      </c>
    </row>
    <row r="844" spans="1:9" x14ac:dyDescent="0.25">
      <c r="A844" s="1">
        <v>44432</v>
      </c>
      <c r="B844">
        <v>141.72796484981697</v>
      </c>
      <c r="C844">
        <v>110.1412498537954</v>
      </c>
      <c r="D844">
        <v>131.76904705567262</v>
      </c>
      <c r="E844">
        <v>118.49054280287312</v>
      </c>
      <c r="F844">
        <v>131.56215986053417</v>
      </c>
      <c r="G844">
        <v>154.29956756648807</v>
      </c>
      <c r="H844">
        <v>119.66148496625097</v>
      </c>
      <c r="I844">
        <v>153.91164551996366</v>
      </c>
    </row>
    <row r="845" spans="1:9" x14ac:dyDescent="0.25">
      <c r="A845" s="1">
        <v>44433</v>
      </c>
      <c r="B845">
        <v>141.99916669823182</v>
      </c>
      <c r="C845">
        <v>110.20786823363927</v>
      </c>
      <c r="D845">
        <v>131.43592997163182</v>
      </c>
      <c r="E845">
        <v>118.81868640726987</v>
      </c>
      <c r="F845">
        <v>131.80045971001536</v>
      </c>
      <c r="G845">
        <v>154.47204162547078</v>
      </c>
      <c r="H845">
        <v>119.39558191859297</v>
      </c>
      <c r="I845">
        <v>154.27712721863077</v>
      </c>
    </row>
    <row r="846" spans="1:9" x14ac:dyDescent="0.25">
      <c r="A846" s="1">
        <v>44434</v>
      </c>
      <c r="B846">
        <v>141.2461649179962</v>
      </c>
      <c r="C846">
        <v>110.17888161034843</v>
      </c>
      <c r="D846">
        <v>131.03579294151902</v>
      </c>
      <c r="E846">
        <v>118.94377646111356</v>
      </c>
      <c r="F846">
        <v>131.75017892711057</v>
      </c>
      <c r="G846">
        <v>153.95961290709189</v>
      </c>
      <c r="H846">
        <v>119.25751687461668</v>
      </c>
      <c r="I846">
        <v>154.45856394336522</v>
      </c>
    </row>
    <row r="847" spans="1:9" x14ac:dyDescent="0.25">
      <c r="A847" s="1">
        <v>44435</v>
      </c>
      <c r="B847">
        <v>142.42036286504367</v>
      </c>
      <c r="C847">
        <v>110.20024017487854</v>
      </c>
      <c r="D847">
        <v>130.99275976567063</v>
      </c>
      <c r="E847">
        <v>119.17839431734235</v>
      </c>
      <c r="F847">
        <v>131.70682226746294</v>
      </c>
      <c r="G847">
        <v>153.53506905953216</v>
      </c>
      <c r="H847">
        <v>118.86377582327694</v>
      </c>
      <c r="I847">
        <v>154.51662864782605</v>
      </c>
    </row>
    <row r="848" spans="1:9" x14ac:dyDescent="0.25">
      <c r="A848" s="1">
        <v>44438</v>
      </c>
      <c r="B848">
        <v>143.05594485057452</v>
      </c>
      <c r="C848">
        <v>110.22501320380633</v>
      </c>
      <c r="D848">
        <v>130.88816704672797</v>
      </c>
      <c r="E848">
        <v>119.17839431734235</v>
      </c>
      <c r="F848">
        <v>132.11511904962228</v>
      </c>
      <c r="G848">
        <v>153.40184358490393</v>
      </c>
      <c r="H848">
        <v>118.86377582327694</v>
      </c>
      <c r="I848">
        <v>154.67149520862728</v>
      </c>
    </row>
    <row r="849" spans="1:9" x14ac:dyDescent="0.25">
      <c r="A849" s="1">
        <v>44439</v>
      </c>
      <c r="B849">
        <v>143.16730426877837</v>
      </c>
      <c r="C849">
        <v>110.3103748137481</v>
      </c>
      <c r="D849">
        <v>131.56281933606692</v>
      </c>
      <c r="E849">
        <v>119.67982020863226</v>
      </c>
      <c r="F849">
        <v>132.269585238546</v>
      </c>
      <c r="G849">
        <v>153.73900190750135</v>
      </c>
      <c r="H849">
        <v>119.21149519329127</v>
      </c>
      <c r="I849">
        <v>155.08921248951552</v>
      </c>
    </row>
    <row r="850" spans="1:9" x14ac:dyDescent="0.25">
      <c r="A850" s="1">
        <v>44440</v>
      </c>
      <c r="B850">
        <v>143.67258815954008</v>
      </c>
      <c r="C850">
        <v>110.35636111084862</v>
      </c>
      <c r="D850">
        <v>131.51705595872969</v>
      </c>
      <c r="E850">
        <v>120.04324952666224</v>
      </c>
      <c r="F850">
        <v>131.95110792443282</v>
      </c>
      <c r="G850">
        <v>153.49881655031928</v>
      </c>
      <c r="H850">
        <v>118.84332174268788</v>
      </c>
      <c r="I850">
        <v>155.30724419355909</v>
      </c>
    </row>
    <row r="851" spans="1:9" x14ac:dyDescent="0.25">
      <c r="A851" s="1">
        <v>44441</v>
      </c>
      <c r="B851">
        <v>144.11726828529291</v>
      </c>
      <c r="C851">
        <v>110.44840635322838</v>
      </c>
      <c r="D851">
        <v>131.42114138023379</v>
      </c>
      <c r="E851">
        <v>120.50355386002192</v>
      </c>
      <c r="F851">
        <v>132.41544480697252</v>
      </c>
      <c r="G851">
        <v>153.67218943184446</v>
      </c>
      <c r="H851">
        <v>119.06320310902045</v>
      </c>
      <c r="I851">
        <v>155.46077946593866</v>
      </c>
    </row>
    <row r="852" spans="1:9" x14ac:dyDescent="0.25">
      <c r="A852" s="1">
        <v>44442</v>
      </c>
      <c r="B852">
        <v>144.25438430362556</v>
      </c>
      <c r="C852">
        <v>110.43002636402389</v>
      </c>
      <c r="D852">
        <v>131.74080247122228</v>
      </c>
      <c r="E852">
        <v>120.58209248341559</v>
      </c>
      <c r="F852">
        <v>132.23551466943482</v>
      </c>
      <c r="G852">
        <v>153.66689636576103</v>
      </c>
      <c r="H852">
        <v>119.01718142769502</v>
      </c>
      <c r="I852">
        <v>155.72941094940967</v>
      </c>
    </row>
    <row r="853" spans="1:9" x14ac:dyDescent="0.25">
      <c r="A853" s="1">
        <v>44445</v>
      </c>
      <c r="B853">
        <v>144.5680087875466</v>
      </c>
      <c r="C853">
        <v>110.44826105687102</v>
      </c>
      <c r="D853">
        <v>131.74080247122228</v>
      </c>
      <c r="E853">
        <v>120.58209248341559</v>
      </c>
      <c r="F853">
        <v>132.23551466943482</v>
      </c>
      <c r="G853">
        <v>153.66689636576103</v>
      </c>
      <c r="H853">
        <v>119.01718142769502</v>
      </c>
      <c r="I853">
        <v>155.72941094940967</v>
      </c>
    </row>
    <row r="854" spans="1:9" x14ac:dyDescent="0.25">
      <c r="A854" s="1">
        <v>44446</v>
      </c>
      <c r="B854">
        <v>144.09454187341456</v>
      </c>
      <c r="C854">
        <v>110.52657579348143</v>
      </c>
      <c r="D854">
        <v>131.97950008710635</v>
      </c>
      <c r="E854">
        <v>120.07516905764304</v>
      </c>
      <c r="F854">
        <v>132.60223435633503</v>
      </c>
      <c r="G854">
        <v>154.1418741448704</v>
      </c>
      <c r="H854">
        <v>119.43649007977109</v>
      </c>
      <c r="I854">
        <v>155.89368899797961</v>
      </c>
    </row>
    <row r="855" spans="1:9" x14ac:dyDescent="0.25">
      <c r="A855" s="1">
        <v>44447</v>
      </c>
      <c r="B855">
        <v>143.36426650505732</v>
      </c>
      <c r="C855">
        <v>110.54982321065707</v>
      </c>
      <c r="D855">
        <v>132.0373218543528</v>
      </c>
      <c r="E855">
        <v>120.551052557952</v>
      </c>
      <c r="F855">
        <v>132.71651474579431</v>
      </c>
      <c r="G855">
        <v>153.89909218923228</v>
      </c>
      <c r="H855">
        <v>119.14501943137674</v>
      </c>
      <c r="I855">
        <v>155.97340394845077</v>
      </c>
    </row>
    <row r="856" spans="1:9" x14ac:dyDescent="0.25">
      <c r="A856" s="1">
        <v>44448</v>
      </c>
      <c r="B856">
        <v>142.83398356122942</v>
      </c>
      <c r="C856">
        <v>110.55730597306048</v>
      </c>
      <c r="D856">
        <v>132.36624612896426</v>
      </c>
      <c r="E856">
        <v>120.88773848516027</v>
      </c>
      <c r="F856">
        <v>132.44945066465135</v>
      </c>
      <c r="G856">
        <v>154.24264213879837</v>
      </c>
      <c r="H856">
        <v>119.4825117610965</v>
      </c>
      <c r="I856">
        <v>156.04901924988781</v>
      </c>
    </row>
    <row r="857" spans="1:9" x14ac:dyDescent="0.25">
      <c r="A857" s="1">
        <v>44449</v>
      </c>
      <c r="B857">
        <v>142.39309117078966</v>
      </c>
      <c r="C857">
        <v>110.60459993737713</v>
      </c>
      <c r="D857">
        <v>132.74203886246801</v>
      </c>
      <c r="E857">
        <v>120.69540935572107</v>
      </c>
      <c r="F857">
        <v>132.81752929163005</v>
      </c>
      <c r="G857">
        <v>154.84315546633928</v>
      </c>
      <c r="H857">
        <v>119.95295561464529</v>
      </c>
      <c r="I857">
        <v>156.14855914487435</v>
      </c>
    </row>
    <row r="858" spans="1:9" x14ac:dyDescent="0.25">
      <c r="A858" s="1">
        <v>44452</v>
      </c>
      <c r="B858">
        <v>142.50823832430657</v>
      </c>
      <c r="C858">
        <v>110.70826888834469</v>
      </c>
      <c r="D858">
        <v>132.34336444029563</v>
      </c>
      <c r="E858">
        <v>121.04021471847291</v>
      </c>
      <c r="F858">
        <v>133.07618088657273</v>
      </c>
      <c r="G858">
        <v>154.37127363154286</v>
      </c>
      <c r="H858">
        <v>119.84557169155262</v>
      </c>
      <c r="I858">
        <v>156.079271257768</v>
      </c>
    </row>
    <row r="859" spans="1:9" x14ac:dyDescent="0.25">
      <c r="A859" s="1">
        <v>44453</v>
      </c>
      <c r="B859">
        <v>142.01128745123358</v>
      </c>
      <c r="C859">
        <v>110.74096056874791</v>
      </c>
      <c r="D859">
        <v>131.94755022920685</v>
      </c>
      <c r="E859">
        <v>121.12306679199914</v>
      </c>
      <c r="F859">
        <v>132.99512981760458</v>
      </c>
      <c r="G859">
        <v>153.98887457430783</v>
      </c>
      <c r="H859">
        <v>119.67682552669272</v>
      </c>
      <c r="I859">
        <v>156.13202483144644</v>
      </c>
    </row>
    <row r="860" spans="1:9" x14ac:dyDescent="0.25">
      <c r="A860" s="1">
        <v>44454</v>
      </c>
      <c r="B860">
        <v>142.38703079428879</v>
      </c>
      <c r="C860">
        <v>110.71226453817175</v>
      </c>
      <c r="D860">
        <v>131.31102325351605</v>
      </c>
      <c r="E860">
        <v>121.53988139872835</v>
      </c>
      <c r="F860">
        <v>132.79413610885004</v>
      </c>
      <c r="G860">
        <v>152.99687409493583</v>
      </c>
      <c r="H860">
        <v>119.10411127019854</v>
      </c>
      <c r="I860">
        <v>155.10465506079265</v>
      </c>
    </row>
    <row r="861" spans="1:9" x14ac:dyDescent="0.25">
      <c r="A861" s="1">
        <v>44455</v>
      </c>
      <c r="B861">
        <v>142.03704405136239</v>
      </c>
      <c r="C861">
        <v>110.65371010616063</v>
      </c>
      <c r="D861">
        <v>131.383081071383</v>
      </c>
      <c r="E861">
        <v>121.08619102223858</v>
      </c>
      <c r="F861">
        <v>133.07595439655964</v>
      </c>
      <c r="G861">
        <v>152.94993558438463</v>
      </c>
      <c r="H861">
        <v>119.38535487829837</v>
      </c>
      <c r="I861">
        <v>155.04330901308472</v>
      </c>
    </row>
    <row r="862" spans="1:9" x14ac:dyDescent="0.25">
      <c r="A862" s="1">
        <v>44456</v>
      </c>
      <c r="B862">
        <v>141.11056399378879</v>
      </c>
      <c r="C862">
        <v>110.59944191669126</v>
      </c>
      <c r="D862">
        <v>131.41259324938176</v>
      </c>
      <c r="E862">
        <v>120.78455399179359</v>
      </c>
      <c r="F862">
        <v>133.30687714275751</v>
      </c>
      <c r="G862">
        <v>152.97040876451868</v>
      </c>
      <c r="H862">
        <v>119.50807936183286</v>
      </c>
      <c r="I862">
        <v>154.88325388905733</v>
      </c>
    </row>
    <row r="863" spans="1:9" x14ac:dyDescent="0.25">
      <c r="A863" s="1">
        <v>44459</v>
      </c>
      <c r="B863">
        <v>138.78792469982264</v>
      </c>
      <c r="C863">
        <v>110.59254033971725</v>
      </c>
      <c r="D863">
        <v>131.37346036137461</v>
      </c>
      <c r="E863">
        <v>120.60420102978122</v>
      </c>
      <c r="F863">
        <v>132.89589483615734</v>
      </c>
      <c r="G863">
        <v>152.79164294773867</v>
      </c>
      <c r="H863">
        <v>119.28819799550027</v>
      </c>
      <c r="I863">
        <v>154.51050036381062</v>
      </c>
    </row>
    <row r="864" spans="1:9" x14ac:dyDescent="0.25">
      <c r="A864" s="1">
        <v>44460</v>
      </c>
      <c r="B864">
        <v>138.95837278891017</v>
      </c>
      <c r="C864">
        <v>110.62937296630489</v>
      </c>
      <c r="D864">
        <v>132.17139424889552</v>
      </c>
      <c r="E864">
        <v>120.42131074416146</v>
      </c>
      <c r="F864">
        <v>133.05414664387121</v>
      </c>
      <c r="G864">
        <v>153.63463862340356</v>
      </c>
      <c r="H864">
        <v>119.55921456330556</v>
      </c>
      <c r="I864">
        <v>155.52976034712606</v>
      </c>
    </row>
    <row r="865" spans="1:9" x14ac:dyDescent="0.25">
      <c r="A865" s="1">
        <v>44461</v>
      </c>
      <c r="B865">
        <v>140.00454528237634</v>
      </c>
      <c r="C865">
        <v>110.60605290095057</v>
      </c>
      <c r="D865">
        <v>132.57422897809852</v>
      </c>
      <c r="E865">
        <v>120.62553146357389</v>
      </c>
      <c r="F865">
        <v>133.26271159020601</v>
      </c>
      <c r="G865">
        <v>154.08954269906442</v>
      </c>
      <c r="H865">
        <v>119.8506852116999</v>
      </c>
      <c r="I865">
        <v>155.63227375891117</v>
      </c>
    </row>
    <row r="866" spans="1:9" x14ac:dyDescent="0.25">
      <c r="A866" s="1">
        <v>44462</v>
      </c>
      <c r="B866">
        <v>141.46433847202826</v>
      </c>
      <c r="C866">
        <v>110.63888987771115</v>
      </c>
      <c r="D866">
        <v>132.61345937330168</v>
      </c>
      <c r="E866">
        <v>120.95414870171068</v>
      </c>
      <c r="F866">
        <v>133.39375224063357</v>
      </c>
      <c r="G866">
        <v>154.06347684533279</v>
      </c>
      <c r="H866">
        <v>119.53876048271647</v>
      </c>
      <c r="I866">
        <v>155.99326588435031</v>
      </c>
    </row>
    <row r="867" spans="1:9" x14ac:dyDescent="0.25">
      <c r="A867" s="1">
        <v>44463</v>
      </c>
      <c r="B867">
        <v>141.21283284724129</v>
      </c>
      <c r="C867">
        <v>110.66337231392424</v>
      </c>
      <c r="D867">
        <v>132.75347970680227</v>
      </c>
      <c r="E867">
        <v>121.27386839173091</v>
      </c>
      <c r="F867">
        <v>133.65043013689078</v>
      </c>
      <c r="G867">
        <v>154.13518291038758</v>
      </c>
      <c r="H867">
        <v>119.48251176109649</v>
      </c>
      <c r="I867">
        <v>156.19242427130823</v>
      </c>
    </row>
    <row r="868" spans="1:9" x14ac:dyDescent="0.25">
      <c r="A868" s="1">
        <v>44466</v>
      </c>
      <c r="B868">
        <v>141.04693004052945</v>
      </c>
      <c r="C868">
        <v>110.76420798592355</v>
      </c>
      <c r="D868">
        <v>132.35054747040323</v>
      </c>
      <c r="E868">
        <v>121.7684435092809</v>
      </c>
      <c r="F868">
        <v>133.36353200174483</v>
      </c>
      <c r="G868">
        <v>154.03641229988736</v>
      </c>
      <c r="H868">
        <v>118.89957046430779</v>
      </c>
      <c r="I868">
        <v>156.34260036119508</v>
      </c>
    </row>
    <row r="869" spans="1:9" x14ac:dyDescent="0.25">
      <c r="A869" s="1">
        <v>44467</v>
      </c>
      <c r="B869">
        <v>138.42354456270661</v>
      </c>
      <c r="C869">
        <v>110.77924615890903</v>
      </c>
      <c r="D869">
        <v>131.67121483565478</v>
      </c>
      <c r="E869">
        <v>121.58837811061069</v>
      </c>
      <c r="F869">
        <v>133.15755551270243</v>
      </c>
      <c r="G869">
        <v>152.43071576235153</v>
      </c>
      <c r="H869">
        <v>118.32685620781362</v>
      </c>
      <c r="I869">
        <v>154.96163503820176</v>
      </c>
    </row>
    <row r="870" spans="1:9" x14ac:dyDescent="0.25">
      <c r="A870" s="1">
        <v>44468</v>
      </c>
      <c r="B870">
        <v>138.07886064921848</v>
      </c>
      <c r="C870">
        <v>110.85865061819953</v>
      </c>
      <c r="D870">
        <v>132.18325762441259</v>
      </c>
      <c r="E870">
        <v>121.50867231835763</v>
      </c>
      <c r="F870">
        <v>133.65699834727025</v>
      </c>
      <c r="G870">
        <v>153.52967612427739</v>
      </c>
      <c r="H870">
        <v>118.82286766209876</v>
      </c>
      <c r="I870">
        <v>155.55133535898861</v>
      </c>
    </row>
    <row r="871" spans="1:9" x14ac:dyDescent="0.25">
      <c r="A871" s="1">
        <v>44469</v>
      </c>
      <c r="B871">
        <v>137.23874095678258</v>
      </c>
      <c r="C871">
        <v>110.75120396194093</v>
      </c>
      <c r="D871">
        <v>131.44535566724815</v>
      </c>
      <c r="E871">
        <v>121.81210239081851</v>
      </c>
      <c r="F871">
        <v>132.87399001632045</v>
      </c>
      <c r="G871">
        <v>152.34572709750248</v>
      </c>
      <c r="H871">
        <v>117.63653098793226</v>
      </c>
      <c r="I871">
        <v>154.25049151180167</v>
      </c>
    </row>
    <row r="872" spans="1:9" x14ac:dyDescent="0.25">
      <c r="A872" s="1">
        <v>44470</v>
      </c>
      <c r="B872">
        <v>137.83417294799506</v>
      </c>
      <c r="C872">
        <v>110.77822908440758</v>
      </c>
      <c r="D872">
        <v>132.03267401134195</v>
      </c>
      <c r="E872">
        <v>121.86606280620207</v>
      </c>
      <c r="F872">
        <v>132.85794158110761</v>
      </c>
      <c r="G872">
        <v>153.43849557080244</v>
      </c>
      <c r="H872">
        <v>118.2143587645737</v>
      </c>
      <c r="I872">
        <v>154.68520205528225</v>
      </c>
    </row>
    <row r="873" spans="1:9" x14ac:dyDescent="0.25">
      <c r="A873" s="1">
        <v>44473</v>
      </c>
      <c r="B873">
        <v>136.55543350630722</v>
      </c>
      <c r="C873">
        <v>110.85886856273557</v>
      </c>
      <c r="D873">
        <v>132.37316913988244</v>
      </c>
      <c r="E873">
        <v>122.24490213627421</v>
      </c>
      <c r="F873">
        <v>133.62567801403227</v>
      </c>
      <c r="G873">
        <v>153.92056406108017</v>
      </c>
      <c r="H873">
        <v>118.66434853753341</v>
      </c>
      <c r="I873">
        <v>155.2662994576111</v>
      </c>
    </row>
    <row r="874" spans="1:9" x14ac:dyDescent="0.25">
      <c r="A874" s="1">
        <v>44474</v>
      </c>
      <c r="B874">
        <v>137.40540131055707</v>
      </c>
      <c r="C874">
        <v>110.97314414778951</v>
      </c>
      <c r="D874">
        <v>131.84516767337422</v>
      </c>
      <c r="E874">
        <v>122.70603532867894</v>
      </c>
      <c r="F874">
        <v>133.77451430834506</v>
      </c>
      <c r="G874">
        <v>153.49102675495121</v>
      </c>
      <c r="H874">
        <v>118.06095316015562</v>
      </c>
      <c r="I874">
        <v>155.36257090535875</v>
      </c>
    </row>
    <row r="875" spans="1:9" x14ac:dyDescent="0.25">
      <c r="A875" s="1">
        <v>44475</v>
      </c>
      <c r="B875">
        <v>137.16374379758409</v>
      </c>
      <c r="C875">
        <v>110.92788433247573</v>
      </c>
      <c r="D875">
        <v>132.47828189720394</v>
      </c>
      <c r="E875">
        <v>122.330934322055</v>
      </c>
      <c r="F875">
        <v>133.88717691199659</v>
      </c>
      <c r="G875">
        <v>154.76705515774353</v>
      </c>
      <c r="H875">
        <v>118.60809981591345</v>
      </c>
      <c r="I875">
        <v>155.70522292762163</v>
      </c>
    </row>
    <row r="876" spans="1:9" x14ac:dyDescent="0.25">
      <c r="A876" s="1">
        <v>44476</v>
      </c>
      <c r="B876">
        <v>138.76595583500691</v>
      </c>
      <c r="C876">
        <v>110.89424822574973</v>
      </c>
      <c r="D876">
        <v>132.81832199216296</v>
      </c>
      <c r="E876">
        <v>122.45785124889601</v>
      </c>
      <c r="F876">
        <v>133.79237466366257</v>
      </c>
      <c r="G876">
        <v>155.04768752933674</v>
      </c>
      <c r="H876">
        <v>118.80241358150968</v>
      </c>
      <c r="I876">
        <v>155.69206408824832</v>
      </c>
    </row>
    <row r="877" spans="1:9" x14ac:dyDescent="0.25">
      <c r="A877" s="1">
        <v>44477</v>
      </c>
      <c r="B877">
        <v>138.66520207567962</v>
      </c>
      <c r="C877">
        <v>110.8843680734501</v>
      </c>
      <c r="D877">
        <v>133.2866165523015</v>
      </c>
      <c r="E877">
        <v>122.35826975505181</v>
      </c>
      <c r="F877">
        <v>133.93910783642528</v>
      </c>
      <c r="G877">
        <v>155.51277826047894</v>
      </c>
      <c r="H877">
        <v>119.416035999182</v>
      </c>
      <c r="I877">
        <v>156.07061730269351</v>
      </c>
    </row>
    <row r="878" spans="1:9" x14ac:dyDescent="0.25">
      <c r="A878" s="1">
        <v>44480</v>
      </c>
      <c r="B878">
        <v>138.28112571493571</v>
      </c>
      <c r="C878">
        <v>110.92091010732305</v>
      </c>
      <c r="D878">
        <v>133.70430487769991</v>
      </c>
      <c r="E878">
        <v>122.31966860523823</v>
      </c>
      <c r="F878">
        <v>134.7994463289854</v>
      </c>
      <c r="G878">
        <v>156.50068410382417</v>
      </c>
      <c r="H878">
        <v>119.87625281243626</v>
      </c>
      <c r="I878">
        <v>156.49837086678488</v>
      </c>
    </row>
    <row r="879" spans="1:9" x14ac:dyDescent="0.25">
      <c r="A879" s="1">
        <v>44481</v>
      </c>
      <c r="B879">
        <v>137.93644180144759</v>
      </c>
      <c r="C879">
        <v>110.91553414210119</v>
      </c>
      <c r="D879">
        <v>133.48926900805273</v>
      </c>
      <c r="E879">
        <v>122.24842055834308</v>
      </c>
      <c r="F879">
        <v>134.89311612725399</v>
      </c>
      <c r="G879">
        <v>156.04967492584731</v>
      </c>
      <c r="H879">
        <v>119.78932296993267</v>
      </c>
      <c r="I879">
        <v>156.31587637212087</v>
      </c>
    </row>
    <row r="880" spans="1:9" x14ac:dyDescent="0.25">
      <c r="A880" s="1">
        <v>44482</v>
      </c>
      <c r="B880">
        <v>138.61293132835945</v>
      </c>
      <c r="C880">
        <v>110.89780798650476</v>
      </c>
      <c r="D880">
        <v>133.11448384890798</v>
      </c>
      <c r="E880">
        <v>121.97474483405136</v>
      </c>
      <c r="F880">
        <v>134.36102637508583</v>
      </c>
      <c r="G880">
        <v>156.39232605287089</v>
      </c>
      <c r="H880">
        <v>119.8660257721417</v>
      </c>
      <c r="I880">
        <v>155.96770547402895</v>
      </c>
    </row>
    <row r="881" spans="1:9" x14ac:dyDescent="0.25">
      <c r="A881" s="1">
        <v>44483</v>
      </c>
      <c r="B881">
        <v>140.51740464376419</v>
      </c>
      <c r="C881">
        <v>110.86700515874706</v>
      </c>
      <c r="D881">
        <v>133.6864935632249</v>
      </c>
      <c r="E881">
        <v>122.09834632471207</v>
      </c>
      <c r="F881">
        <v>134.42140214143097</v>
      </c>
      <c r="G881">
        <v>156.41409753223292</v>
      </c>
      <c r="H881">
        <v>120.1677234608306</v>
      </c>
      <c r="I881">
        <v>155.91671232688248</v>
      </c>
    </row>
    <row r="882" spans="1:9" x14ac:dyDescent="0.25">
      <c r="A882" s="1">
        <v>44484</v>
      </c>
      <c r="B882">
        <v>141.6537252376811</v>
      </c>
      <c r="C882">
        <v>110.84019798081641</v>
      </c>
      <c r="D882">
        <v>133.95824611856349</v>
      </c>
      <c r="E882">
        <v>122.21352390099626</v>
      </c>
      <c r="F882">
        <v>134.7509774661853</v>
      </c>
      <c r="G882">
        <v>157.43835575396244</v>
      </c>
      <c r="H882">
        <v>120.85804868071196</v>
      </c>
      <c r="I882">
        <v>156.22554863151777</v>
      </c>
    </row>
    <row r="883" spans="1:9" x14ac:dyDescent="0.25">
      <c r="A883" s="1">
        <v>44487</v>
      </c>
      <c r="B883">
        <v>141.80674974432858</v>
      </c>
      <c r="C883">
        <v>110.89708150471802</v>
      </c>
      <c r="D883">
        <v>133.82924409821439</v>
      </c>
      <c r="E883">
        <v>121.85063587866917</v>
      </c>
      <c r="F883">
        <v>134.63116424926352</v>
      </c>
      <c r="G883">
        <v>157.56419090990815</v>
      </c>
      <c r="H883">
        <v>120.96031908365735</v>
      </c>
      <c r="I883">
        <v>156.33976671298117</v>
      </c>
    </row>
    <row r="884" spans="1:9" x14ac:dyDescent="0.25">
      <c r="A884" s="1">
        <v>44488</v>
      </c>
      <c r="B884">
        <v>142.80216658459977</v>
      </c>
      <c r="C884">
        <v>110.79304931285711</v>
      </c>
      <c r="D884">
        <v>134.29539350004023</v>
      </c>
      <c r="E884">
        <v>121.8442587386693</v>
      </c>
      <c r="F884">
        <v>134.30660406051322</v>
      </c>
      <c r="G884">
        <v>157.0636466229241</v>
      </c>
      <c r="H884">
        <v>120.97054612395188</v>
      </c>
      <c r="I884">
        <v>156.14108927757698</v>
      </c>
    </row>
    <row r="885" spans="1:9" x14ac:dyDescent="0.25">
      <c r="A885" s="1">
        <v>44489</v>
      </c>
      <c r="B885">
        <v>143.34457028142944</v>
      </c>
      <c r="C885">
        <v>110.7589046688804</v>
      </c>
      <c r="D885">
        <v>134.31531747042925</v>
      </c>
      <c r="E885">
        <v>121.83270545851038</v>
      </c>
      <c r="F885">
        <v>134.41418681672843</v>
      </c>
      <c r="G885">
        <v>156.90205830362237</v>
      </c>
      <c r="H885">
        <v>121.00122724483549</v>
      </c>
      <c r="I885">
        <v>156.0162323913078</v>
      </c>
    </row>
    <row r="886" spans="1:9" x14ac:dyDescent="0.25">
      <c r="A886" s="1">
        <v>44490</v>
      </c>
      <c r="B886">
        <v>143.42032498769058</v>
      </c>
      <c r="C886">
        <v>110.7788829180157</v>
      </c>
      <c r="D886">
        <v>134.38617269954514</v>
      </c>
      <c r="E886">
        <v>121.64518032843449</v>
      </c>
      <c r="F886">
        <v>134.17197192559249</v>
      </c>
      <c r="G886">
        <v>156.85681756898475</v>
      </c>
      <c r="H886">
        <v>121.05236244630818</v>
      </c>
      <c r="I886">
        <v>156.04548697982264</v>
      </c>
    </row>
    <row r="887" spans="1:9" x14ac:dyDescent="0.25">
      <c r="A887" s="1">
        <v>44491</v>
      </c>
      <c r="B887">
        <v>143.37790235218435</v>
      </c>
      <c r="C887">
        <v>110.61862103586122</v>
      </c>
      <c r="D887">
        <v>133.5069828153317</v>
      </c>
      <c r="E887">
        <v>121.64841118716122</v>
      </c>
      <c r="F887">
        <v>134.1623946336106</v>
      </c>
      <c r="G887">
        <v>155.984060880247</v>
      </c>
      <c r="H887">
        <v>120.9654326038046</v>
      </c>
      <c r="I887">
        <v>155.01717730250613</v>
      </c>
    </row>
    <row r="888" spans="1:9" x14ac:dyDescent="0.25">
      <c r="A888" s="1">
        <v>44494</v>
      </c>
      <c r="B888">
        <v>143.7915230483701</v>
      </c>
      <c r="C888">
        <v>110.61687747957306</v>
      </c>
      <c r="D888">
        <v>133.6962767852267</v>
      </c>
      <c r="E888">
        <v>122.00698575935576</v>
      </c>
      <c r="F888">
        <v>134.04209608094652</v>
      </c>
      <c r="G888">
        <v>155.93222878029795</v>
      </c>
      <c r="H888">
        <v>120.54612395172852</v>
      </c>
      <c r="I888">
        <v>155.41080534528999</v>
      </c>
    </row>
    <row r="889" spans="1:9" x14ac:dyDescent="0.25">
      <c r="A889" s="1">
        <v>44495</v>
      </c>
      <c r="B889">
        <v>144.00666641415171</v>
      </c>
      <c r="C889">
        <v>110.68938036188953</v>
      </c>
      <c r="D889">
        <v>133.84045742575799</v>
      </c>
      <c r="E889">
        <v>122.20731591590356</v>
      </c>
      <c r="F889">
        <v>134.51630145691345</v>
      </c>
      <c r="G889">
        <v>155.86831251061122</v>
      </c>
      <c r="H889">
        <v>120.66884843526299</v>
      </c>
      <c r="I889">
        <v>155.3392227798781</v>
      </c>
    </row>
    <row r="890" spans="1:9" x14ac:dyDescent="0.25">
      <c r="A890" s="1">
        <v>44496</v>
      </c>
      <c r="B890">
        <v>143.11351842733302</v>
      </c>
      <c r="C890">
        <v>110.59936926851265</v>
      </c>
      <c r="D890">
        <v>133.2756307415487</v>
      </c>
      <c r="E890">
        <v>122.11612450545444</v>
      </c>
      <c r="F890">
        <v>134.01459372221478</v>
      </c>
      <c r="G890">
        <v>155.22904994457275</v>
      </c>
      <c r="H890">
        <v>120.46430762937223</v>
      </c>
      <c r="I890">
        <v>154.03358868119435</v>
      </c>
    </row>
    <row r="891" spans="1:9" x14ac:dyDescent="0.25">
      <c r="A891" s="1">
        <v>44497</v>
      </c>
      <c r="B891">
        <v>144.19453808567928</v>
      </c>
      <c r="C891">
        <v>110.65254773530191</v>
      </c>
      <c r="D891">
        <v>133.90520220392261</v>
      </c>
      <c r="E891">
        <v>121.80983571506258</v>
      </c>
      <c r="F891">
        <v>133.78952736064093</v>
      </c>
      <c r="G891">
        <v>155.93762171555275</v>
      </c>
      <c r="H891">
        <v>120.63816731437939</v>
      </c>
      <c r="I891">
        <v>154.5558248451469</v>
      </c>
    </row>
    <row r="892" spans="1:9" x14ac:dyDescent="0.25">
      <c r="A892" s="1">
        <v>44498</v>
      </c>
      <c r="B892">
        <v>143.82106738381194</v>
      </c>
      <c r="C892">
        <v>110.61375360789008</v>
      </c>
      <c r="D892">
        <v>133.88956855015897</v>
      </c>
      <c r="E892">
        <v>121.54140379289278</v>
      </c>
      <c r="F892">
        <v>133.88216177599256</v>
      </c>
      <c r="G892">
        <v>155.85722703258745</v>
      </c>
      <c r="H892">
        <v>120.62794027408486</v>
      </c>
      <c r="I892">
        <v>154.13773426129995</v>
      </c>
    </row>
    <row r="893" spans="1:9" x14ac:dyDescent="0.25">
      <c r="A893" s="1">
        <v>44501</v>
      </c>
      <c r="B893">
        <v>144.67861065868789</v>
      </c>
      <c r="C893">
        <v>110.63736426595906</v>
      </c>
      <c r="D893">
        <v>134.142859743049</v>
      </c>
      <c r="E893">
        <v>121.42436551262982</v>
      </c>
      <c r="F893">
        <v>134.25852346630691</v>
      </c>
      <c r="G893">
        <v>155.42269626788919</v>
      </c>
      <c r="H893">
        <v>120.52566987113947</v>
      </c>
      <c r="I893">
        <v>153.96630151640812</v>
      </c>
    </row>
    <row r="894" spans="1:9" x14ac:dyDescent="0.25">
      <c r="A894" s="1">
        <v>44502</v>
      </c>
      <c r="B894">
        <v>144.80436347108139</v>
      </c>
      <c r="C894">
        <v>110.78091706701856</v>
      </c>
      <c r="D894">
        <v>134.38783032187774</v>
      </c>
      <c r="E894">
        <v>121.96187214561662</v>
      </c>
      <c r="F894">
        <v>134.91052350254532</v>
      </c>
      <c r="G894">
        <v>155.80529506346699</v>
      </c>
      <c r="H894">
        <v>120.91429740233195</v>
      </c>
      <c r="I894">
        <v>154.76875374780948</v>
      </c>
    </row>
    <row r="895" spans="1:9" x14ac:dyDescent="0.25">
      <c r="A895" s="1">
        <v>44503</v>
      </c>
      <c r="B895">
        <v>145.53766902768911</v>
      </c>
      <c r="C895">
        <v>110.69882462511713</v>
      </c>
      <c r="D895">
        <v>134.47041891691606</v>
      </c>
      <c r="E895">
        <v>121.86628270758138</v>
      </c>
      <c r="F895">
        <v>134.28172251479</v>
      </c>
      <c r="G895">
        <v>155.10061819017102</v>
      </c>
      <c r="H895">
        <v>120.57680507261217</v>
      </c>
      <c r="I895">
        <v>154.27338109753691</v>
      </c>
    </row>
    <row r="896" spans="1:9" x14ac:dyDescent="0.25">
      <c r="A896" s="1">
        <v>44504</v>
      </c>
      <c r="B896">
        <v>146.06264914207873</v>
      </c>
      <c r="C896">
        <v>110.75694316805621</v>
      </c>
      <c r="D896">
        <v>134.54936724330253</v>
      </c>
      <c r="E896">
        <v>121.68481332318176</v>
      </c>
      <c r="F896">
        <v>134.19562395410168</v>
      </c>
      <c r="G896">
        <v>155.8857896156037</v>
      </c>
      <c r="H896">
        <v>120.97054612395191</v>
      </c>
      <c r="I896">
        <v>154.76576927519909</v>
      </c>
    </row>
    <row r="897" spans="1:9" x14ac:dyDescent="0.25">
      <c r="A897" s="1">
        <v>44505</v>
      </c>
      <c r="B897">
        <v>146.39596984962768</v>
      </c>
      <c r="C897">
        <v>110.87884681187091</v>
      </c>
      <c r="D897">
        <v>134.80857387275179</v>
      </c>
      <c r="E897">
        <v>121.88570169092317</v>
      </c>
      <c r="F897">
        <v>134.64294172994386</v>
      </c>
      <c r="G897">
        <v>157.07533131597623</v>
      </c>
      <c r="H897">
        <v>121.74780118633687</v>
      </c>
      <c r="I897">
        <v>156.00445999619282</v>
      </c>
    </row>
    <row r="898" spans="1:9" x14ac:dyDescent="0.25">
      <c r="A898" s="1">
        <v>44508</v>
      </c>
      <c r="B898">
        <v>146.69444339229651</v>
      </c>
      <c r="C898">
        <v>110.97735774215263</v>
      </c>
      <c r="D898">
        <v>134.85293964694594</v>
      </c>
      <c r="E898">
        <v>121.91112567346909</v>
      </c>
      <c r="F898">
        <v>134.90431120504354</v>
      </c>
      <c r="G898">
        <v>157.79988215437791</v>
      </c>
      <c r="H898">
        <v>122.2949478420947</v>
      </c>
      <c r="I898">
        <v>156.75691318910913</v>
      </c>
    </row>
    <row r="899" spans="1:9" x14ac:dyDescent="0.25">
      <c r="A899" s="1">
        <v>44509</v>
      </c>
      <c r="B899">
        <v>146.35657740237187</v>
      </c>
      <c r="C899">
        <v>111.04041636124153</v>
      </c>
      <c r="D899">
        <v>135.10116046564238</v>
      </c>
      <c r="E899">
        <v>122.24256779855543</v>
      </c>
      <c r="F899">
        <v>135.50383026967862</v>
      </c>
      <c r="G899">
        <v>158.61351629365549</v>
      </c>
      <c r="H899">
        <v>122.70402945387625</v>
      </c>
      <c r="I899">
        <v>157.62855676391132</v>
      </c>
    </row>
    <row r="900" spans="1:9" x14ac:dyDescent="0.25">
      <c r="A900" s="1">
        <v>44510</v>
      </c>
      <c r="B900">
        <v>145.2361652967698</v>
      </c>
      <c r="C900">
        <v>111.14495709035317</v>
      </c>
      <c r="D900">
        <v>135.85401352619823</v>
      </c>
      <c r="E900">
        <v>122.25418874067722</v>
      </c>
      <c r="F900">
        <v>135.35764714409055</v>
      </c>
      <c r="G900">
        <v>158.66744564620365</v>
      </c>
      <c r="H900">
        <v>122.83186745755799</v>
      </c>
      <c r="I900">
        <v>158.1132451099389</v>
      </c>
    </row>
    <row r="901" spans="1:9" x14ac:dyDescent="0.25">
      <c r="A901" s="1">
        <v>44511</v>
      </c>
      <c r="B901">
        <v>145.38312942691638</v>
      </c>
      <c r="C901">
        <v>111.14851685110818</v>
      </c>
      <c r="D901">
        <v>136.16736915184339</v>
      </c>
      <c r="E901">
        <v>121.95796466726128</v>
      </c>
      <c r="F901">
        <v>135.26368614437658</v>
      </c>
      <c r="G901">
        <v>158.96635407616037</v>
      </c>
      <c r="H901">
        <v>122.68357537328717</v>
      </c>
      <c r="I901">
        <v>157.96069472194662</v>
      </c>
    </row>
    <row r="902" spans="1:9" x14ac:dyDescent="0.25">
      <c r="A902" s="1">
        <v>44512</v>
      </c>
      <c r="B902">
        <v>146.24976326654365</v>
      </c>
      <c r="C902">
        <v>111.17612315900425</v>
      </c>
      <c r="D902">
        <v>137.51348849545096</v>
      </c>
      <c r="E902">
        <v>122.4258133094802</v>
      </c>
      <c r="F902">
        <v>135.6608525601786</v>
      </c>
      <c r="G902">
        <v>159.6411700672121</v>
      </c>
      <c r="H902">
        <v>123.2153814686032</v>
      </c>
      <c r="I902">
        <v>158.49931330526027</v>
      </c>
    </row>
    <row r="903" spans="1:9" x14ac:dyDescent="0.25">
      <c r="A903" s="1">
        <v>44515</v>
      </c>
      <c r="B903">
        <v>146.36188023181012</v>
      </c>
      <c r="C903">
        <v>111.1462647575693</v>
      </c>
      <c r="D903">
        <v>137.22860497104685</v>
      </c>
      <c r="E903">
        <v>122.19063724205778</v>
      </c>
      <c r="F903">
        <v>135.83052593569516</v>
      </c>
      <c r="G903">
        <v>159.3280802149186</v>
      </c>
      <c r="H903">
        <v>123.12333810595234</v>
      </c>
      <c r="I903">
        <v>157.90945722838219</v>
      </c>
    </row>
    <row r="904" spans="1:9" x14ac:dyDescent="0.25">
      <c r="A904" s="1">
        <v>44516</v>
      </c>
      <c r="B904">
        <v>146.56717548577777</v>
      </c>
      <c r="C904">
        <v>111.18302473597826</v>
      </c>
      <c r="D904">
        <v>136.56009563505788</v>
      </c>
      <c r="E904">
        <v>121.90058732275311</v>
      </c>
      <c r="F904">
        <v>136.12839265861763</v>
      </c>
      <c r="G904">
        <v>158.73615563611682</v>
      </c>
      <c r="H904">
        <v>123.05686234403784</v>
      </c>
      <c r="I904">
        <v>157.51246955869036</v>
      </c>
    </row>
    <row r="905" spans="1:9" x14ac:dyDescent="0.25">
      <c r="A905" s="1">
        <v>44517</v>
      </c>
      <c r="B905">
        <v>145.99371235938105</v>
      </c>
      <c r="C905">
        <v>111.26649749327449</v>
      </c>
      <c r="D905">
        <v>138.54972997007178</v>
      </c>
      <c r="E905">
        <v>122.68846013382519</v>
      </c>
      <c r="F905">
        <v>136.61964949699825</v>
      </c>
      <c r="G905">
        <v>158.88705795408029</v>
      </c>
      <c r="H905">
        <v>123.39946819390488</v>
      </c>
      <c r="I905">
        <v>158.30182018585714</v>
      </c>
    </row>
    <row r="906" spans="1:9" x14ac:dyDescent="0.25">
      <c r="A906" s="1">
        <v>44518</v>
      </c>
      <c r="B906">
        <v>145.96492557100183</v>
      </c>
      <c r="C906">
        <v>111.31299232762576</v>
      </c>
      <c r="D906">
        <v>138.23426168851262</v>
      </c>
      <c r="E906">
        <v>122.71231097573452</v>
      </c>
      <c r="F906">
        <v>136.78395182363309</v>
      </c>
      <c r="G906">
        <v>158.87777012114145</v>
      </c>
      <c r="H906">
        <v>123.38412763346308</v>
      </c>
      <c r="I906">
        <v>158.60038898824573</v>
      </c>
    </row>
    <row r="907" spans="1:9" x14ac:dyDescent="0.25">
      <c r="A907" s="1">
        <v>44519</v>
      </c>
      <c r="B907">
        <v>145.5922124161971</v>
      </c>
      <c r="C907">
        <v>111.19769966807038</v>
      </c>
      <c r="D907">
        <v>138.71659728487964</v>
      </c>
      <c r="E907">
        <v>122.68871386618592</v>
      </c>
      <c r="F907">
        <v>136.58920276809644</v>
      </c>
      <c r="G907">
        <v>158.13574217774729</v>
      </c>
      <c r="H907">
        <v>122.88300265903068</v>
      </c>
      <c r="I907">
        <v>157.62458825066406</v>
      </c>
    </row>
    <row r="908" spans="1:9" x14ac:dyDescent="0.25">
      <c r="A908" s="1">
        <v>44522</v>
      </c>
      <c r="B908">
        <v>144.77027385326386</v>
      </c>
      <c r="C908">
        <v>111.38694817351573</v>
      </c>
      <c r="D908">
        <v>138.71120188669926</v>
      </c>
      <c r="E908">
        <v>123.35234239795008</v>
      </c>
      <c r="F908">
        <v>136.98533380098152</v>
      </c>
      <c r="G908">
        <v>159.10507235521482</v>
      </c>
      <c r="H908">
        <v>123.00061362241786</v>
      </c>
      <c r="I908">
        <v>159.3447258429234</v>
      </c>
    </row>
    <row r="909" spans="1:9" x14ac:dyDescent="0.25">
      <c r="A909" s="1">
        <v>44523</v>
      </c>
      <c r="B909">
        <v>144.44301352221581</v>
      </c>
      <c r="C909">
        <v>111.42654143089297</v>
      </c>
      <c r="D909">
        <v>139.01220660084718</v>
      </c>
      <c r="E909">
        <v>123.59844587237497</v>
      </c>
      <c r="F909">
        <v>137.560715501365</v>
      </c>
      <c r="G909">
        <v>159.73904185516986</v>
      </c>
      <c r="H909">
        <v>122.775618735938</v>
      </c>
      <c r="I909">
        <v>159.60271645547186</v>
      </c>
    </row>
    <row r="910" spans="1:9" x14ac:dyDescent="0.25">
      <c r="A910" s="1">
        <v>44524</v>
      </c>
      <c r="B910">
        <v>144.42710503390097</v>
      </c>
      <c r="C910">
        <v>111.44128901116375</v>
      </c>
      <c r="D910">
        <v>139.29364487099153</v>
      </c>
      <c r="E910">
        <v>123.55427952611588</v>
      </c>
      <c r="F910">
        <v>137.54104322594279</v>
      </c>
      <c r="G910">
        <v>160.13132796037209</v>
      </c>
      <c r="H910">
        <v>122.67846185313988</v>
      </c>
      <c r="I910">
        <v>159.88965419580933</v>
      </c>
    </row>
    <row r="911" spans="1:9" x14ac:dyDescent="0.25">
      <c r="A911" s="1">
        <v>44525</v>
      </c>
      <c r="B911">
        <v>144.63618802318169</v>
      </c>
      <c r="C911">
        <v>111.45959635218958</v>
      </c>
      <c r="D911">
        <v>139.29364487099153</v>
      </c>
      <c r="E911">
        <v>123.55427952611588</v>
      </c>
      <c r="F911">
        <v>137.54104322594279</v>
      </c>
      <c r="G911">
        <v>160.13132796037209</v>
      </c>
      <c r="H911">
        <v>122.67846185313988</v>
      </c>
      <c r="I911">
        <v>159.88965419580933</v>
      </c>
    </row>
    <row r="912" spans="1:9" x14ac:dyDescent="0.25">
      <c r="A912" s="1">
        <v>44526</v>
      </c>
      <c r="B912">
        <v>141.31888943600694</v>
      </c>
      <c r="C912">
        <v>110.71117481549172</v>
      </c>
      <c r="D912">
        <v>138.72732307644307</v>
      </c>
      <c r="E912">
        <v>122.08540597431448</v>
      </c>
      <c r="F912">
        <v>135.37026587339105</v>
      </c>
      <c r="G912">
        <v>156.27348173892219</v>
      </c>
      <c r="H912">
        <v>120.08590713847431</v>
      </c>
      <c r="I912">
        <v>155.36365686104602</v>
      </c>
    </row>
    <row r="913" spans="1:9" x14ac:dyDescent="0.25">
      <c r="A913" s="1">
        <v>44529</v>
      </c>
      <c r="B913">
        <v>142.06052801030336</v>
      </c>
      <c r="C913">
        <v>110.94430282085605</v>
      </c>
      <c r="D913">
        <v>139.09359260713444</v>
      </c>
      <c r="E913">
        <v>123.71967919433544</v>
      </c>
      <c r="F913">
        <v>136.37533148431226</v>
      </c>
      <c r="G913">
        <v>158.51474568315524</v>
      </c>
      <c r="H913">
        <v>121.34383309470259</v>
      </c>
      <c r="I913">
        <v>158.82839463649469</v>
      </c>
    </row>
    <row r="914" spans="1:9" x14ac:dyDescent="0.25">
      <c r="A914" s="1">
        <v>44530</v>
      </c>
      <c r="B914">
        <v>139.82121889322445</v>
      </c>
      <c r="C914">
        <v>110.74045203149727</v>
      </c>
      <c r="D914">
        <v>139.43243011334241</v>
      </c>
      <c r="E914">
        <v>123.94764926271293</v>
      </c>
      <c r="F914">
        <v>136.01890091514935</v>
      </c>
      <c r="G914">
        <v>157.3750386993041</v>
      </c>
      <c r="H914">
        <v>120.82736755982837</v>
      </c>
      <c r="I914">
        <v>157.96386511693689</v>
      </c>
    </row>
    <row r="915" spans="1:9" x14ac:dyDescent="0.25">
      <c r="A915" s="1">
        <v>44531</v>
      </c>
      <c r="B915">
        <v>139.39471989697429</v>
      </c>
      <c r="C915">
        <v>110.84477481607288</v>
      </c>
      <c r="D915">
        <v>140.07805776066277</v>
      </c>
      <c r="E915">
        <v>124.42216260827392</v>
      </c>
      <c r="F915">
        <v>136.50430136890589</v>
      </c>
      <c r="G915">
        <v>158.11666716601272</v>
      </c>
      <c r="H915">
        <v>121.42564941705891</v>
      </c>
      <c r="I915">
        <v>159.07303918735627</v>
      </c>
    </row>
    <row r="916" spans="1:9" x14ac:dyDescent="0.25">
      <c r="A916" s="1">
        <v>44532</v>
      </c>
      <c r="B916">
        <v>140.49164804363539</v>
      </c>
      <c r="C916">
        <v>110.83075371758885</v>
      </c>
      <c r="D916">
        <v>139.57882091698372</v>
      </c>
      <c r="E916">
        <v>124.52590531283421</v>
      </c>
      <c r="F916">
        <v>136.06293704483622</v>
      </c>
      <c r="G916">
        <v>157.61632261737142</v>
      </c>
      <c r="H916">
        <v>121.31826549396625</v>
      </c>
      <c r="I916">
        <v>159.70145576007977</v>
      </c>
    </row>
    <row r="917" spans="1:9" x14ac:dyDescent="0.25">
      <c r="A917" s="1">
        <v>44533</v>
      </c>
      <c r="B917">
        <v>139.31820764365054</v>
      </c>
      <c r="C917">
        <v>110.8589412109143</v>
      </c>
      <c r="D917">
        <v>140.51606008523433</v>
      </c>
      <c r="E917">
        <v>124.57117116598981</v>
      </c>
      <c r="F917">
        <v>136.49297686825165</v>
      </c>
      <c r="G917">
        <v>158.36274480430654</v>
      </c>
      <c r="H917">
        <v>121.3591736551444</v>
      </c>
      <c r="I917">
        <v>159.73263050780429</v>
      </c>
    </row>
    <row r="918" spans="1:9" x14ac:dyDescent="0.25">
      <c r="A918" s="1">
        <v>44536</v>
      </c>
      <c r="B918">
        <v>140.45831597288048</v>
      </c>
      <c r="C918">
        <v>111.04615556735676</v>
      </c>
      <c r="D918">
        <v>140.62478060880898</v>
      </c>
      <c r="E918">
        <v>125.39497247934233</v>
      </c>
      <c r="F918">
        <v>136.10147270277676</v>
      </c>
      <c r="G918">
        <v>159.0132925867116</v>
      </c>
      <c r="H918">
        <v>121.51257925956249</v>
      </c>
      <c r="I918">
        <v>161.47160905693801</v>
      </c>
    </row>
    <row r="919" spans="1:9" x14ac:dyDescent="0.25">
      <c r="A919" s="1">
        <v>44537</v>
      </c>
      <c r="B919">
        <v>143.40820423468878</v>
      </c>
      <c r="C919">
        <v>111.21564376820281</v>
      </c>
      <c r="D919">
        <v>140.59439086604596</v>
      </c>
      <c r="E919">
        <v>125.74415895418957</v>
      </c>
      <c r="F919">
        <v>136.29722478551417</v>
      </c>
      <c r="G919">
        <v>160.82981294504219</v>
      </c>
      <c r="H919">
        <v>121.87563919001862</v>
      </c>
      <c r="I919">
        <v>162.22564140585209</v>
      </c>
    </row>
    <row r="920" spans="1:9" x14ac:dyDescent="0.25">
      <c r="A920" s="1">
        <v>44538</v>
      </c>
      <c r="B920">
        <v>143.99757584940033</v>
      </c>
      <c r="C920">
        <v>111.39377710231106</v>
      </c>
      <c r="D920">
        <v>140.90212357672002</v>
      </c>
      <c r="E920">
        <v>125.59993748034626</v>
      </c>
      <c r="F920">
        <v>137.27300847331517</v>
      </c>
      <c r="G920">
        <v>162.07847719487489</v>
      </c>
      <c r="H920">
        <v>122.2284720801802</v>
      </c>
      <c r="I920">
        <v>162.44026899462423</v>
      </c>
    </row>
    <row r="921" spans="1:9" x14ac:dyDescent="0.25">
      <c r="A921" s="1">
        <v>44539</v>
      </c>
      <c r="B921">
        <v>143.03927881519709</v>
      </c>
      <c r="C921">
        <v>111.47703191507127</v>
      </c>
      <c r="D921">
        <v>141.15401716646693</v>
      </c>
      <c r="E921">
        <v>125.68481941275839</v>
      </c>
      <c r="F921">
        <v>138.10429153276817</v>
      </c>
      <c r="G921">
        <v>162.21210214618867</v>
      </c>
      <c r="H921">
        <v>122.3921047248928</v>
      </c>
      <c r="I921">
        <v>163.37042897519825</v>
      </c>
    </row>
    <row r="922" spans="1:9" x14ac:dyDescent="0.25">
      <c r="A922" s="1">
        <v>44540</v>
      </c>
      <c r="B922">
        <v>143.4294155524419</v>
      </c>
      <c r="C922">
        <v>111.64506715234386</v>
      </c>
      <c r="D922">
        <v>141.21515417837838</v>
      </c>
      <c r="E922">
        <v>125.73575195530378</v>
      </c>
      <c r="F922">
        <v>138.91515813532737</v>
      </c>
      <c r="G922">
        <v>162.75598965355402</v>
      </c>
      <c r="H922">
        <v>122.59664553078358</v>
      </c>
      <c r="I922">
        <v>163.73908988464655</v>
      </c>
    </row>
    <row r="923" spans="1:9" x14ac:dyDescent="0.25">
      <c r="A923" s="1">
        <v>44543</v>
      </c>
      <c r="B923">
        <v>142.24233930533006</v>
      </c>
      <c r="C923">
        <v>111.63969118712198</v>
      </c>
      <c r="D923">
        <v>141.14251131733525</v>
      </c>
      <c r="E923">
        <v>125.70401849472086</v>
      </c>
      <c r="F923">
        <v>138.72319167138005</v>
      </c>
      <c r="G923">
        <v>162.13160759405196</v>
      </c>
      <c r="H923">
        <v>122.55573736960542</v>
      </c>
      <c r="I923">
        <v>164.05561566889469</v>
      </c>
    </row>
    <row r="924" spans="1:9" x14ac:dyDescent="0.25">
      <c r="A924" s="1">
        <v>44544</v>
      </c>
      <c r="B924">
        <v>141.16813757054729</v>
      </c>
      <c r="C924">
        <v>111.58229912596967</v>
      </c>
      <c r="D924">
        <v>141.14446146125587</v>
      </c>
      <c r="E924">
        <v>125.66555266883303</v>
      </c>
      <c r="F924">
        <v>138.87215738855744</v>
      </c>
      <c r="G924">
        <v>161.65563112322874</v>
      </c>
      <c r="H924">
        <v>122.64778073225628</v>
      </c>
      <c r="I924">
        <v>163.67933842360969</v>
      </c>
    </row>
    <row r="925" spans="1:9" x14ac:dyDescent="0.25">
      <c r="A925" s="1">
        <v>44545</v>
      </c>
      <c r="B925">
        <v>142.48399681830307</v>
      </c>
      <c r="C925">
        <v>111.61390108369278</v>
      </c>
      <c r="D925">
        <v>141.21736434148843</v>
      </c>
      <c r="E925">
        <v>125.78967853970592</v>
      </c>
      <c r="F925">
        <v>138.96650665686528</v>
      </c>
      <c r="G925">
        <v>161.660624581798</v>
      </c>
      <c r="H925">
        <v>122.6273266516672</v>
      </c>
      <c r="I925">
        <v>163.84618214030002</v>
      </c>
    </row>
    <row r="926" spans="1:9" x14ac:dyDescent="0.25">
      <c r="A926" s="1">
        <v>44546</v>
      </c>
      <c r="B926">
        <v>142.27264118783452</v>
      </c>
      <c r="C926">
        <v>111.609396896615</v>
      </c>
      <c r="D926">
        <v>140.50114148424157</v>
      </c>
      <c r="E926">
        <v>125.58944987610244</v>
      </c>
      <c r="F926">
        <v>138.59477183396106</v>
      </c>
      <c r="G926">
        <v>161.97341482657734</v>
      </c>
      <c r="H926">
        <v>122.69891593372895</v>
      </c>
      <c r="I926">
        <v>163.66068357371094</v>
      </c>
    </row>
    <row r="927" spans="1:9" x14ac:dyDescent="0.25">
      <c r="A927" s="1">
        <v>44547</v>
      </c>
      <c r="B927">
        <v>141.21359039430396</v>
      </c>
      <c r="C927">
        <v>111.44651968002825</v>
      </c>
      <c r="D927">
        <v>140.54495471765821</v>
      </c>
      <c r="E927">
        <v>125.47824744013644</v>
      </c>
      <c r="F927">
        <v>138.4745056370131</v>
      </c>
      <c r="G927">
        <v>161.0628077218845</v>
      </c>
      <c r="H927">
        <v>122.67846185313988</v>
      </c>
      <c r="I927">
        <v>163.17888212415826</v>
      </c>
    </row>
    <row r="928" spans="1:9" x14ac:dyDescent="0.25">
      <c r="A928" s="1">
        <v>44550</v>
      </c>
      <c r="B928">
        <v>139.23942274913901</v>
      </c>
      <c r="C928">
        <v>111.3639187008761</v>
      </c>
      <c r="D928">
        <v>140.53136871501121</v>
      </c>
      <c r="E928">
        <v>125.40684715382484</v>
      </c>
      <c r="F928">
        <v>138.22491364259383</v>
      </c>
      <c r="G928">
        <v>160.72065594071782</v>
      </c>
      <c r="H928">
        <v>122.51994272857452</v>
      </c>
      <c r="I928">
        <v>162.83009380653678</v>
      </c>
    </row>
    <row r="929" spans="1:9" x14ac:dyDescent="0.25">
      <c r="A929" s="1">
        <v>44551</v>
      </c>
      <c r="B929">
        <v>141.56812241960606</v>
      </c>
      <c r="C929">
        <v>111.42922941350388</v>
      </c>
      <c r="D929">
        <v>140.71955760335118</v>
      </c>
      <c r="E929">
        <v>125.46393693499084</v>
      </c>
      <c r="F929">
        <v>138.50666721887112</v>
      </c>
      <c r="G929">
        <v>161.08617710798873</v>
      </c>
      <c r="H929">
        <v>122.82675393741069</v>
      </c>
      <c r="I929">
        <v>163.15739927971893</v>
      </c>
    </row>
    <row r="930" spans="1:9" x14ac:dyDescent="0.25">
      <c r="A930" s="1">
        <v>44552</v>
      </c>
      <c r="B930">
        <v>142.9082231733654</v>
      </c>
      <c r="C930">
        <v>111.36726051709508</v>
      </c>
      <c r="D930">
        <v>140.83367352510621</v>
      </c>
      <c r="E930">
        <v>125.36230866677003</v>
      </c>
      <c r="F930">
        <v>138.45133894424615</v>
      </c>
      <c r="G930">
        <v>160.64525471632183</v>
      </c>
      <c r="H930">
        <v>122.95459194109242</v>
      </c>
      <c r="I930">
        <v>162.38764171518289</v>
      </c>
    </row>
    <row r="931" spans="1:9" x14ac:dyDescent="0.25">
      <c r="A931" s="1">
        <v>44553</v>
      </c>
      <c r="B931">
        <v>143.95591076095675</v>
      </c>
      <c r="C931">
        <v>111.37132881510082</v>
      </c>
      <c r="D931">
        <v>140.54388213850189</v>
      </c>
      <c r="E931">
        <v>125.39864314082766</v>
      </c>
      <c r="F931">
        <v>138.73030992893413</v>
      </c>
      <c r="G931">
        <v>160.94745882893429</v>
      </c>
      <c r="H931">
        <v>123.04663530374327</v>
      </c>
      <c r="I931">
        <v>162.99535211213279</v>
      </c>
    </row>
    <row r="932" spans="1:9" x14ac:dyDescent="0.25">
      <c r="A932" s="1">
        <v>44554</v>
      </c>
      <c r="B932">
        <v>144.01045414946478</v>
      </c>
      <c r="C932">
        <v>111.39254208327358</v>
      </c>
      <c r="D932">
        <v>140.54388213850189</v>
      </c>
      <c r="E932">
        <v>125.39864314082766</v>
      </c>
      <c r="F932">
        <v>138.73030992893413</v>
      </c>
      <c r="G932">
        <v>160.94745882893429</v>
      </c>
      <c r="H932">
        <v>123.04663530374327</v>
      </c>
      <c r="I932">
        <v>162.99535211213279</v>
      </c>
    </row>
    <row r="933" spans="1:9" x14ac:dyDescent="0.25">
      <c r="A933" s="1">
        <v>44557</v>
      </c>
      <c r="B933">
        <v>145.2157115260793</v>
      </c>
      <c r="C933">
        <v>111.45494686875438</v>
      </c>
      <c r="D933">
        <v>140.62617821195209</v>
      </c>
      <c r="E933">
        <v>125.39864314082766</v>
      </c>
      <c r="F933">
        <v>139.51063273544307</v>
      </c>
      <c r="G933">
        <v>161.55526260598634</v>
      </c>
      <c r="H933">
        <v>123.04663530374327</v>
      </c>
      <c r="I933">
        <v>162.85883696184518</v>
      </c>
    </row>
    <row r="934" spans="1:9" x14ac:dyDescent="0.25">
      <c r="A934" s="1">
        <v>44558</v>
      </c>
      <c r="B934">
        <v>145.3444945267232</v>
      </c>
      <c r="C934">
        <v>111.53304366082877</v>
      </c>
      <c r="D934">
        <v>140.97314131782932</v>
      </c>
      <c r="E934">
        <v>125.39864314082766</v>
      </c>
      <c r="F934">
        <v>139.70881149689217</v>
      </c>
      <c r="G934">
        <v>162.01865556121501</v>
      </c>
      <c r="H934">
        <v>123.04663530374327</v>
      </c>
      <c r="I934">
        <v>163.55107916491372</v>
      </c>
    </row>
    <row r="935" spans="1:9" x14ac:dyDescent="0.25">
      <c r="A935" s="1">
        <v>44559</v>
      </c>
      <c r="B935">
        <v>145.46570205674104</v>
      </c>
      <c r="C935">
        <v>111.6090336557216</v>
      </c>
      <c r="D935">
        <v>141.23693078549204</v>
      </c>
      <c r="E935">
        <v>125.70655581832824</v>
      </c>
      <c r="F935">
        <v>139.80895243839174</v>
      </c>
      <c r="G935">
        <v>162.14109516533361</v>
      </c>
      <c r="H935">
        <v>123.43014931478847</v>
      </c>
      <c r="I935">
        <v>163.90103686016889</v>
      </c>
    </row>
    <row r="936" spans="1:9" x14ac:dyDescent="0.25">
      <c r="A936" s="1">
        <v>44560</v>
      </c>
      <c r="B936">
        <v>145.28237566758909</v>
      </c>
      <c r="C936">
        <v>111.61753349262644</v>
      </c>
      <c r="D936">
        <v>141.00395359177514</v>
      </c>
      <c r="E936">
        <v>125.78798699063434</v>
      </c>
      <c r="F936">
        <v>139.49092810430474</v>
      </c>
      <c r="G936">
        <v>162.54846151541503</v>
      </c>
      <c r="H936">
        <v>123.52219267743932</v>
      </c>
      <c r="I936">
        <v>164.33848705177948</v>
      </c>
    </row>
    <row r="937" spans="1:9" x14ac:dyDescent="0.25">
      <c r="A937" s="1">
        <v>44561</v>
      </c>
      <c r="B937">
        <v>145.22025680845496</v>
      </c>
      <c r="C937">
        <v>111.65269521110459</v>
      </c>
      <c r="D937">
        <v>140.98227449185757</v>
      </c>
      <c r="E937">
        <v>125.72888426607317</v>
      </c>
      <c r="F937">
        <v>139.43437031246589</v>
      </c>
      <c r="G937">
        <v>162.69207338386735</v>
      </c>
      <c r="H937">
        <v>123.31253835140127</v>
      </c>
      <c r="I937">
        <v>164.47707915235242</v>
      </c>
    </row>
    <row r="938" spans="1:9" x14ac:dyDescent="0.25">
      <c r="A938" s="1">
        <v>44564</v>
      </c>
      <c r="B938">
        <v>145.63993788114161</v>
      </c>
      <c r="C938">
        <v>111.84630260727033</v>
      </c>
      <c r="D938">
        <v>141.4249896642373</v>
      </c>
      <c r="E938">
        <v>125.72888426607317</v>
      </c>
      <c r="F938">
        <v>140.37145656374554</v>
      </c>
      <c r="G938">
        <v>163.46865606056085</v>
      </c>
      <c r="H938">
        <v>123.31253835140127</v>
      </c>
      <c r="I938">
        <v>165.15828525449996</v>
      </c>
    </row>
    <row r="939" spans="1:9" x14ac:dyDescent="0.25">
      <c r="A939" s="1">
        <v>44565</v>
      </c>
      <c r="B939">
        <v>145.96341047687662</v>
      </c>
      <c r="C939">
        <v>111.93921962779417</v>
      </c>
      <c r="D939">
        <v>141.36866300733001</v>
      </c>
      <c r="E939">
        <v>126.03442877487355</v>
      </c>
      <c r="F939">
        <v>140.26193246456103</v>
      </c>
      <c r="G939">
        <v>163.66609741238997</v>
      </c>
      <c r="H939">
        <v>123.35856003272671</v>
      </c>
      <c r="I939">
        <v>165.49768191391908</v>
      </c>
    </row>
    <row r="940" spans="1:9" x14ac:dyDescent="0.25">
      <c r="A940" s="1">
        <v>44566</v>
      </c>
      <c r="B940">
        <v>143.95742585508196</v>
      </c>
      <c r="C940">
        <v>111.89374186794436</v>
      </c>
      <c r="D940">
        <v>141.18746213470561</v>
      </c>
      <c r="E940">
        <v>125.97478475460947</v>
      </c>
      <c r="F940">
        <v>140.57646238130326</v>
      </c>
      <c r="G940">
        <v>163.41732330646875</v>
      </c>
      <c r="H940">
        <v>123.57332787891201</v>
      </c>
      <c r="I940">
        <v>165.45759240271727</v>
      </c>
    </row>
    <row r="941" spans="1:9" x14ac:dyDescent="0.25">
      <c r="A941" s="1">
        <v>44567</v>
      </c>
      <c r="B941">
        <v>143.16427408052797</v>
      </c>
      <c r="C941">
        <v>111.85683659317803</v>
      </c>
      <c r="D941">
        <v>140.93309836265922</v>
      </c>
      <c r="E941">
        <v>126.0149590450596</v>
      </c>
      <c r="F941">
        <v>140.58228641021114</v>
      </c>
      <c r="G941">
        <v>163.29947768423384</v>
      </c>
      <c r="H941">
        <v>123.50173859685025</v>
      </c>
      <c r="I941">
        <v>165.3484087513464</v>
      </c>
    </row>
    <row r="942" spans="1:9" x14ac:dyDescent="0.25">
      <c r="A942" s="1">
        <v>44568</v>
      </c>
      <c r="B942">
        <v>142.93397977349414</v>
      </c>
      <c r="C942">
        <v>111.85843485310886</v>
      </c>
      <c r="D942">
        <v>141.5978374204017</v>
      </c>
      <c r="E942">
        <v>126.05210546267159</v>
      </c>
      <c r="F942">
        <v>141.16993092701733</v>
      </c>
      <c r="G942">
        <v>163.33403241753325</v>
      </c>
      <c r="H942">
        <v>123.62957660053198</v>
      </c>
      <c r="I942">
        <v>165.54595879315787</v>
      </c>
    </row>
    <row r="943" spans="1:9" x14ac:dyDescent="0.25">
      <c r="A943" s="1">
        <v>44571</v>
      </c>
      <c r="B943">
        <v>142.49990530661788</v>
      </c>
      <c r="C943">
        <v>111.81753392851549</v>
      </c>
      <c r="D943">
        <v>141.54983137755573</v>
      </c>
      <c r="E943">
        <v>126.14304314075999</v>
      </c>
      <c r="F943">
        <v>140.8886303307662</v>
      </c>
      <c r="G943">
        <v>163.3048706194887</v>
      </c>
      <c r="H943">
        <v>123.46083043567208</v>
      </c>
      <c r="I943">
        <v>165.61598588713673</v>
      </c>
    </row>
    <row r="944" spans="1:9" x14ac:dyDescent="0.25">
      <c r="A944" s="1">
        <v>44572</v>
      </c>
      <c r="B944">
        <v>143.71349570092113</v>
      </c>
      <c r="C944">
        <v>111.80685464625043</v>
      </c>
      <c r="D944">
        <v>141.31184881444256</v>
      </c>
      <c r="E944">
        <v>126.44339459391058</v>
      </c>
      <c r="F944">
        <v>140.66518175500011</v>
      </c>
      <c r="G944">
        <v>163.50400974723132</v>
      </c>
      <c r="H944">
        <v>123.61934956023742</v>
      </c>
      <c r="I944">
        <v>165.68119309778177</v>
      </c>
    </row>
    <row r="945" spans="1:9" x14ac:dyDescent="0.25">
      <c r="A945" s="1">
        <v>44573</v>
      </c>
      <c r="B945">
        <v>144.81496912995792</v>
      </c>
      <c r="C945">
        <v>111.60009792974469</v>
      </c>
      <c r="D945">
        <v>141.8114106821084</v>
      </c>
      <c r="E945">
        <v>126.50694609253003</v>
      </c>
      <c r="F945">
        <v>139.86023624849724</v>
      </c>
      <c r="G945">
        <v>164.76316026005952</v>
      </c>
      <c r="H945">
        <v>123.46083043567207</v>
      </c>
      <c r="I945">
        <v>164.650905979013</v>
      </c>
    </row>
    <row r="946" spans="1:9" x14ac:dyDescent="0.25">
      <c r="A946" s="1">
        <v>44574</v>
      </c>
      <c r="B946">
        <v>143.59380326502853</v>
      </c>
      <c r="C946">
        <v>111.81433740865384</v>
      </c>
      <c r="D946">
        <v>142.02657656135028</v>
      </c>
      <c r="E946">
        <v>126.7840049149649</v>
      </c>
      <c r="F946">
        <v>140.55057780837927</v>
      </c>
      <c r="G946">
        <v>164.60646553015567</v>
      </c>
      <c r="H946">
        <v>123.8085498056864</v>
      </c>
      <c r="I946">
        <v>166.28771727246672</v>
      </c>
    </row>
    <row r="947" spans="1:9" x14ac:dyDescent="0.25">
      <c r="A947" s="1">
        <v>44575</v>
      </c>
      <c r="B947">
        <v>143.11882125677127</v>
      </c>
      <c r="C947">
        <v>111.68277155707551</v>
      </c>
      <c r="D947">
        <v>141.61876896514968</v>
      </c>
      <c r="E947">
        <v>127.39088197537738</v>
      </c>
      <c r="F947">
        <v>140.22763540543673</v>
      </c>
      <c r="G947">
        <v>163.94103724121416</v>
      </c>
      <c r="H947">
        <v>123.62957660053196</v>
      </c>
      <c r="I947">
        <v>165.71699280834918</v>
      </c>
    </row>
    <row r="948" spans="1:9" x14ac:dyDescent="0.25">
      <c r="A948" s="1">
        <v>44578</v>
      </c>
      <c r="B948">
        <v>143.19836369834545</v>
      </c>
      <c r="C948">
        <v>111.72570663067175</v>
      </c>
      <c r="D948">
        <v>141.61876896514968</v>
      </c>
      <c r="E948">
        <v>127.39088197537738</v>
      </c>
      <c r="F948">
        <v>140.22763540543673</v>
      </c>
      <c r="G948">
        <v>163.94103724121416</v>
      </c>
      <c r="H948">
        <v>123.62957660053196</v>
      </c>
      <c r="I948">
        <v>165.71699280834918</v>
      </c>
    </row>
    <row r="949" spans="1:9" x14ac:dyDescent="0.25">
      <c r="A949" s="1">
        <v>44579</v>
      </c>
      <c r="B949">
        <v>140.88557251619324</v>
      </c>
      <c r="C949">
        <v>111.68160918621673</v>
      </c>
      <c r="D949">
        <v>141.59068689269273</v>
      </c>
      <c r="E949">
        <v>127.63866008338313</v>
      </c>
      <c r="F949">
        <v>140.15020817667792</v>
      </c>
      <c r="G949">
        <v>164.23814802608598</v>
      </c>
      <c r="H949">
        <v>123.66537124156284</v>
      </c>
      <c r="I949">
        <v>165.9520960187742</v>
      </c>
    </row>
    <row r="950" spans="1:9" x14ac:dyDescent="0.25">
      <c r="A950" s="1">
        <v>44580</v>
      </c>
      <c r="B950">
        <v>139.8007651225339</v>
      </c>
      <c r="C950">
        <v>111.67405377563465</v>
      </c>
      <c r="D950">
        <v>142.00284981031604</v>
      </c>
      <c r="E950">
        <v>127.37851675166411</v>
      </c>
      <c r="F950">
        <v>140.05301160534844</v>
      </c>
      <c r="G950">
        <v>164.03411530894542</v>
      </c>
      <c r="H950">
        <v>123.97729597054625</v>
      </c>
      <c r="I950">
        <v>166.04217543938807</v>
      </c>
    </row>
    <row r="951" spans="1:9" x14ac:dyDescent="0.25">
      <c r="A951" s="1">
        <v>44581</v>
      </c>
      <c r="B951">
        <v>139.30002651414785</v>
      </c>
      <c r="C951">
        <v>111.73522354207803</v>
      </c>
      <c r="D951">
        <v>142.38966085697126</v>
      </c>
      <c r="E951">
        <v>127.06520803262515</v>
      </c>
      <c r="F951">
        <v>140.18922917036079</v>
      </c>
      <c r="G951">
        <v>163.86513667096119</v>
      </c>
      <c r="H951">
        <v>124.05911229290258</v>
      </c>
      <c r="I951">
        <v>165.92408041942377</v>
      </c>
    </row>
    <row r="952" spans="1:9" x14ac:dyDescent="0.25">
      <c r="A952" s="1">
        <v>44582</v>
      </c>
      <c r="B952">
        <v>136.86375516079005</v>
      </c>
      <c r="C952">
        <v>111.70129684263735</v>
      </c>
      <c r="D952">
        <v>142.04097512396419</v>
      </c>
      <c r="E952">
        <v>126.82828966965897</v>
      </c>
      <c r="F952">
        <v>139.73631385562379</v>
      </c>
      <c r="G952">
        <v>164.0790564360689</v>
      </c>
      <c r="H952">
        <v>123.85457148701181</v>
      </c>
      <c r="I952">
        <v>165.72032323028893</v>
      </c>
    </row>
    <row r="953" spans="1:9" x14ac:dyDescent="0.25">
      <c r="A953" s="1">
        <v>44585</v>
      </c>
      <c r="B953">
        <v>135.86227794401796</v>
      </c>
      <c r="C953">
        <v>111.62516155138718</v>
      </c>
      <c r="D953">
        <v>140.99595800170056</v>
      </c>
      <c r="E953">
        <v>126.69144334976777</v>
      </c>
      <c r="F953">
        <v>139.33908272838946</v>
      </c>
      <c r="G953">
        <v>163.42531284017949</v>
      </c>
      <c r="H953">
        <v>123.64491716097378</v>
      </c>
      <c r="I953">
        <v>165.18690349666312</v>
      </c>
    </row>
    <row r="954" spans="1:9" x14ac:dyDescent="0.25">
      <c r="A954" s="1">
        <v>44586</v>
      </c>
      <c r="B954">
        <v>134.51232907844468</v>
      </c>
      <c r="C954">
        <v>111.59762789166979</v>
      </c>
      <c r="D954">
        <v>141.0515046010396</v>
      </c>
      <c r="E954">
        <v>126.82448368424792</v>
      </c>
      <c r="F954">
        <v>138.93978083532124</v>
      </c>
      <c r="G954">
        <v>163.68826836843749</v>
      </c>
      <c r="H954">
        <v>123.76252812436095</v>
      </c>
      <c r="I954">
        <v>165.68806324225537</v>
      </c>
    </row>
    <row r="955" spans="1:9" x14ac:dyDescent="0.25">
      <c r="A955" s="1">
        <v>44587</v>
      </c>
      <c r="B955">
        <v>134.63808189083815</v>
      </c>
      <c r="C955">
        <v>111.57488901174489</v>
      </c>
      <c r="D955">
        <v>141.49256215108679</v>
      </c>
      <c r="E955">
        <v>126.70761455889212</v>
      </c>
      <c r="F955">
        <v>139.00640125488428</v>
      </c>
      <c r="G955">
        <v>163.36079735546448</v>
      </c>
      <c r="H955">
        <v>123.79832276539184</v>
      </c>
      <c r="I955">
        <v>165.66696194179715</v>
      </c>
    </row>
    <row r="956" spans="1:9" x14ac:dyDescent="0.25">
      <c r="A956" s="1">
        <v>44588</v>
      </c>
      <c r="B956">
        <v>133.27222453695006</v>
      </c>
      <c r="C956">
        <v>111.5504065755318</v>
      </c>
      <c r="D956">
        <v>140.94086643594301</v>
      </c>
      <c r="E956">
        <v>126.36585398446911</v>
      </c>
      <c r="F956">
        <v>138.98498177078969</v>
      </c>
      <c r="G956">
        <v>162.73252039827838</v>
      </c>
      <c r="H956">
        <v>123.33299243199033</v>
      </c>
      <c r="I956">
        <v>165.24913246764828</v>
      </c>
    </row>
    <row r="957" spans="1:9" x14ac:dyDescent="0.25">
      <c r="A957" s="1">
        <v>44589</v>
      </c>
      <c r="B957">
        <v>135.20396954660882</v>
      </c>
      <c r="C957">
        <v>111.34713697160241</v>
      </c>
      <c r="D957">
        <v>140.22532612906835</v>
      </c>
      <c r="E957">
        <v>125.88714559721062</v>
      </c>
      <c r="F957">
        <v>138.62489500570126</v>
      </c>
      <c r="G957">
        <v>161.29020982512921</v>
      </c>
      <c r="H957">
        <v>122.49948864798542</v>
      </c>
      <c r="I957">
        <v>163.60927277796691</v>
      </c>
    </row>
    <row r="958" spans="1:9" x14ac:dyDescent="0.25">
      <c r="A958" s="1">
        <v>44592</v>
      </c>
      <c r="B958">
        <v>137.61372675277525</v>
      </c>
      <c r="C958">
        <v>111.31095817862284</v>
      </c>
      <c r="D958">
        <v>140.0958365727391</v>
      </c>
      <c r="E958">
        <v>125.25810924396038</v>
      </c>
      <c r="F958">
        <v>138.71264370791349</v>
      </c>
      <c r="G958">
        <v>161.17306328709404</v>
      </c>
      <c r="H958">
        <v>122.36142360400915</v>
      </c>
      <c r="I958">
        <v>163.22628974890927</v>
      </c>
    </row>
    <row r="959" spans="1:9" x14ac:dyDescent="0.25">
      <c r="A959" s="1">
        <v>44593</v>
      </c>
      <c r="B959">
        <v>138.83186242945419</v>
      </c>
      <c r="C959">
        <v>111.34982495421333</v>
      </c>
      <c r="D959">
        <v>140.55051262783198</v>
      </c>
      <c r="E959">
        <v>125.46512101934093</v>
      </c>
      <c r="F959">
        <v>138.74283159108603</v>
      </c>
      <c r="G959">
        <v>160.77029091889639</v>
      </c>
      <c r="H959">
        <v>122.59664553078353</v>
      </c>
      <c r="I959">
        <v>163.54897610544432</v>
      </c>
    </row>
    <row r="960" spans="1:9" x14ac:dyDescent="0.25">
      <c r="A960" s="1">
        <v>44594</v>
      </c>
      <c r="B960">
        <v>139.81137078141055</v>
      </c>
      <c r="C960">
        <v>111.24368596517087</v>
      </c>
      <c r="D960">
        <v>140.89289289549575</v>
      </c>
      <c r="E960">
        <v>124.08655927247143</v>
      </c>
      <c r="F960">
        <v>137.9546787012676</v>
      </c>
      <c r="G960">
        <v>159.91610989603632</v>
      </c>
      <c r="H960">
        <v>121.54326038044604</v>
      </c>
      <c r="I960">
        <v>163.24612396833018</v>
      </c>
    </row>
    <row r="961" spans="1:9" x14ac:dyDescent="0.25">
      <c r="A961" s="1">
        <v>44595</v>
      </c>
      <c r="B961">
        <v>137.41600696943371</v>
      </c>
      <c r="C961">
        <v>111.44681027274292</v>
      </c>
      <c r="D961">
        <v>141.74809600948555</v>
      </c>
      <c r="E961">
        <v>125.81241295922803</v>
      </c>
      <c r="F961">
        <v>138.944957749906</v>
      </c>
      <c r="G961">
        <v>161.12752294494229</v>
      </c>
      <c r="H961">
        <v>122.7040294538762</v>
      </c>
      <c r="I961">
        <v>165.26864212546337</v>
      </c>
    </row>
    <row r="962" spans="1:9" x14ac:dyDescent="0.25">
      <c r="A962" s="1">
        <v>44596</v>
      </c>
      <c r="B962">
        <v>137.85992954812389</v>
      </c>
      <c r="C962">
        <v>111.51161244811998</v>
      </c>
      <c r="D962">
        <v>142.08712853008558</v>
      </c>
      <c r="E962">
        <v>126.43515674993199</v>
      </c>
      <c r="F962">
        <v>139.64743270334611</v>
      </c>
      <c r="G962">
        <v>161.65922641339861</v>
      </c>
      <c r="H962">
        <v>123.25628962978128</v>
      </c>
      <c r="I962">
        <v>165.67790364532419</v>
      </c>
    </row>
    <row r="963" spans="1:9" x14ac:dyDescent="0.25">
      <c r="A963" s="1">
        <v>44599</v>
      </c>
      <c r="B963">
        <v>137.81523427142983</v>
      </c>
      <c r="C963">
        <v>111.69940798999184</v>
      </c>
      <c r="D963">
        <v>142.4069196306688</v>
      </c>
      <c r="E963">
        <v>126.82218317751061</v>
      </c>
      <c r="F963">
        <v>140.35217255691708</v>
      </c>
      <c r="G963">
        <v>162.14518980136037</v>
      </c>
      <c r="H963">
        <v>123.5886684393538</v>
      </c>
      <c r="I963">
        <v>166.34979035958116</v>
      </c>
    </row>
    <row r="964" spans="1:9" x14ac:dyDescent="0.25">
      <c r="A964" s="1">
        <v>44600</v>
      </c>
      <c r="B964">
        <v>138.57353888110373</v>
      </c>
      <c r="C964">
        <v>111.57830347614257</v>
      </c>
      <c r="D964">
        <v>142.56634389617957</v>
      </c>
      <c r="E964">
        <v>126.80374529263034</v>
      </c>
      <c r="F964">
        <v>139.78610930278623</v>
      </c>
      <c r="G964">
        <v>162.64892990182878</v>
      </c>
      <c r="H964">
        <v>123.78809572509732</v>
      </c>
      <c r="I964">
        <v>166.45828367460049</v>
      </c>
    </row>
    <row r="965" spans="1:9" x14ac:dyDescent="0.25">
      <c r="A965" s="1">
        <v>44601</v>
      </c>
      <c r="B965">
        <v>140.77951592742772</v>
      </c>
      <c r="C965">
        <v>111.66475480876444</v>
      </c>
      <c r="D965">
        <v>143.25763741364116</v>
      </c>
      <c r="E965">
        <v>126.64428296165204</v>
      </c>
      <c r="F965">
        <v>140.1801372141212</v>
      </c>
      <c r="G965">
        <v>162.95602760383915</v>
      </c>
      <c r="H965">
        <v>123.91082020863179</v>
      </c>
      <c r="I965">
        <v>166.03336856752844</v>
      </c>
    </row>
    <row r="966" spans="1:9" x14ac:dyDescent="0.25">
      <c r="A966" s="1">
        <v>44602</v>
      </c>
      <c r="B966">
        <v>139.49698875042685</v>
      </c>
      <c r="C966">
        <v>111.70638221514454</v>
      </c>
      <c r="D966">
        <v>143.43591307038463</v>
      </c>
      <c r="E966">
        <v>126.62978638610853</v>
      </c>
      <c r="F966">
        <v>140.04029580889951</v>
      </c>
      <c r="G966">
        <v>163.16635207877698</v>
      </c>
      <c r="H966">
        <v>124.13070157496438</v>
      </c>
      <c r="I966">
        <v>166.43954985168196</v>
      </c>
    </row>
    <row r="967" spans="1:9" x14ac:dyDescent="0.25">
      <c r="A967" s="1">
        <v>44603</v>
      </c>
      <c r="B967">
        <v>137.49176167569482</v>
      </c>
      <c r="C967">
        <v>111.6640283269777</v>
      </c>
      <c r="D967">
        <v>143.1434564870888</v>
      </c>
      <c r="E967">
        <v>126.88400929607704</v>
      </c>
      <c r="F967">
        <v>140.38993167766989</v>
      </c>
      <c r="G967">
        <v>163.24514885500014</v>
      </c>
      <c r="H967">
        <v>124.15115565555347</v>
      </c>
      <c r="I967">
        <v>166.40164968075248</v>
      </c>
    </row>
    <row r="968" spans="1:9" x14ac:dyDescent="0.25">
      <c r="A968" s="1">
        <v>44606</v>
      </c>
      <c r="B968">
        <v>136.06530055679781</v>
      </c>
      <c r="C968">
        <v>111.53558634708237</v>
      </c>
      <c r="D968">
        <v>142.81651485879664</v>
      </c>
      <c r="E968">
        <v>127.1133326037118</v>
      </c>
      <c r="F968">
        <v>140.20375688691431</v>
      </c>
      <c r="G968">
        <v>164.09203942834901</v>
      </c>
      <c r="H968">
        <v>124.02843117201901</v>
      </c>
      <c r="I968">
        <v>166.46234638269726</v>
      </c>
    </row>
    <row r="969" spans="1:9" x14ac:dyDescent="0.25">
      <c r="A969" s="1">
        <v>44607</v>
      </c>
      <c r="B969">
        <v>137.96825877807731</v>
      </c>
      <c r="C969">
        <v>111.53892816330135</v>
      </c>
      <c r="D969">
        <v>142.6530277934512</v>
      </c>
      <c r="E969">
        <v>126.93981349994863</v>
      </c>
      <c r="F969">
        <v>139.33846796978247</v>
      </c>
      <c r="G969">
        <v>163.94143671789971</v>
      </c>
      <c r="H969">
        <v>124.07445285334444</v>
      </c>
      <c r="I969">
        <v>166.61590933887709</v>
      </c>
    </row>
    <row r="970" spans="1:9" x14ac:dyDescent="0.25">
      <c r="A970" s="1">
        <v>44608</v>
      </c>
      <c r="B970">
        <v>138.44778606871023</v>
      </c>
      <c r="C970">
        <v>111.53362484625818</v>
      </c>
      <c r="D970">
        <v>142.40659460668203</v>
      </c>
      <c r="E970">
        <v>127.06698415915039</v>
      </c>
      <c r="F970">
        <v>139.66843156313064</v>
      </c>
      <c r="G970">
        <v>165.00594221569759</v>
      </c>
      <c r="H970">
        <v>123.9670689302518</v>
      </c>
      <c r="I970">
        <v>167.04098359943652</v>
      </c>
    </row>
    <row r="971" spans="1:9" x14ac:dyDescent="0.25">
      <c r="A971" s="1">
        <v>44609</v>
      </c>
      <c r="B971">
        <v>136.37816749365626</v>
      </c>
      <c r="C971">
        <v>111.47507041424706</v>
      </c>
      <c r="D971">
        <v>142.1060449261156</v>
      </c>
      <c r="E971">
        <v>127.02237801013271</v>
      </c>
      <c r="F971">
        <v>139.03351534502207</v>
      </c>
      <c r="G971">
        <v>164.60616592264148</v>
      </c>
      <c r="H971">
        <v>123.69093884229925</v>
      </c>
      <c r="I971">
        <v>166.85318030641952</v>
      </c>
    </row>
    <row r="972" spans="1:9" x14ac:dyDescent="0.25">
      <c r="A972" s="1">
        <v>44610</v>
      </c>
      <c r="B972">
        <v>135.22593841142452</v>
      </c>
      <c r="C972">
        <v>111.52774034378558</v>
      </c>
      <c r="D972">
        <v>142.23355183612554</v>
      </c>
      <c r="E972">
        <v>127.02941485427051</v>
      </c>
      <c r="F972">
        <v>139.08625516235463</v>
      </c>
      <c r="G972">
        <v>164.52916679150326</v>
      </c>
      <c r="H972">
        <v>123.67048476171018</v>
      </c>
      <c r="I972">
        <v>167.31840382434979</v>
      </c>
    </row>
    <row r="973" spans="1:9" x14ac:dyDescent="0.25">
      <c r="A973" s="1">
        <v>44613</v>
      </c>
      <c r="B973">
        <v>134.74489602666637</v>
      </c>
      <c r="C973">
        <v>111.57837612432127</v>
      </c>
      <c r="D973">
        <v>142.23355183612554</v>
      </c>
      <c r="E973">
        <v>127.02941485427051</v>
      </c>
      <c r="F973">
        <v>139.08625516235463</v>
      </c>
      <c r="G973">
        <v>164.52916679150326</v>
      </c>
      <c r="H973">
        <v>123.67048476171018</v>
      </c>
      <c r="I973">
        <v>167.31840382434979</v>
      </c>
    </row>
    <row r="974" spans="1:9" x14ac:dyDescent="0.25">
      <c r="A974" s="1">
        <v>44614</v>
      </c>
      <c r="B974">
        <v>133.48736790273165</v>
      </c>
      <c r="C974">
        <v>111.61455491730084</v>
      </c>
      <c r="D974">
        <v>141.87414031155504</v>
      </c>
      <c r="E974">
        <v>127.07002894747927</v>
      </c>
      <c r="F974">
        <v>139.56845240021184</v>
      </c>
      <c r="G974">
        <v>164.47014411121444</v>
      </c>
      <c r="H974">
        <v>123.66537124156292</v>
      </c>
      <c r="I974">
        <v>167.60401057290409</v>
      </c>
    </row>
    <row r="975" spans="1:9" x14ac:dyDescent="0.25">
      <c r="A975" s="1">
        <v>44615</v>
      </c>
      <c r="B975">
        <v>131.92909359494027</v>
      </c>
      <c r="C975">
        <v>111.75469325396267</v>
      </c>
      <c r="D975">
        <v>142.32735375870746</v>
      </c>
      <c r="E975">
        <v>127.1737039900767</v>
      </c>
      <c r="F975">
        <v>140.49913221969283</v>
      </c>
      <c r="G975">
        <v>165.0174271704069</v>
      </c>
      <c r="H975">
        <v>123.98240949069363</v>
      </c>
      <c r="I975">
        <v>168.21373248693342</v>
      </c>
    </row>
    <row r="976" spans="1:9" x14ac:dyDescent="0.25">
      <c r="A976" s="1">
        <v>44616</v>
      </c>
      <c r="B976">
        <v>131.09806446725571</v>
      </c>
      <c r="C976">
        <v>111.45516481329044</v>
      </c>
      <c r="D976">
        <v>140.64281944007473</v>
      </c>
      <c r="E976">
        <v>127.00713715299774</v>
      </c>
      <c r="F976">
        <v>140.02693289812748</v>
      </c>
      <c r="G976">
        <v>162.85036602051329</v>
      </c>
      <c r="H976">
        <v>123.59378195950114</v>
      </c>
      <c r="I976">
        <v>165.01930399191011</v>
      </c>
    </row>
    <row r="977" spans="1:9" x14ac:dyDescent="0.25">
      <c r="A977" s="1">
        <v>44617</v>
      </c>
      <c r="B977">
        <v>134.316881936291</v>
      </c>
      <c r="C977">
        <v>111.24666454049652</v>
      </c>
      <c r="D977">
        <v>141.00879644917802</v>
      </c>
      <c r="E977">
        <v>126.85428877888934</v>
      </c>
      <c r="F977">
        <v>139.21522504694826</v>
      </c>
      <c r="G977">
        <v>162.46117585962403</v>
      </c>
      <c r="H977">
        <v>123.5017385968503</v>
      </c>
      <c r="I977">
        <v>164.99875847213934</v>
      </c>
    </row>
    <row r="978" spans="1:9" x14ac:dyDescent="0.25">
      <c r="A978" s="1">
        <v>44620</v>
      </c>
      <c r="B978">
        <v>134.3108215597901</v>
      </c>
      <c r="C978">
        <v>111.09127008631319</v>
      </c>
      <c r="D978">
        <v>140.0069100099588</v>
      </c>
      <c r="E978">
        <v>126.92193382626202</v>
      </c>
      <c r="F978">
        <v>139.65293317509244</v>
      </c>
      <c r="G978">
        <v>161.06001138508566</v>
      </c>
      <c r="H978">
        <v>123.40969523419945</v>
      </c>
      <c r="I978">
        <v>163.57462698560369</v>
      </c>
    </row>
    <row r="979" spans="1:9" x14ac:dyDescent="0.25">
      <c r="A979" s="1">
        <v>44621</v>
      </c>
      <c r="B979">
        <v>132.48513313889694</v>
      </c>
      <c r="C979">
        <v>110.77583169451138</v>
      </c>
      <c r="D979">
        <v>139.28109894510223</v>
      </c>
      <c r="E979">
        <v>127.41392087373247</v>
      </c>
      <c r="F979">
        <v>140.4455187980241</v>
      </c>
      <c r="G979">
        <v>159.1052720935576</v>
      </c>
      <c r="H979">
        <v>122.80629985682165</v>
      </c>
      <c r="I979">
        <v>162.67000750815129</v>
      </c>
    </row>
    <row r="980" spans="1:9" x14ac:dyDescent="0.25">
      <c r="A980" s="1">
        <v>44622</v>
      </c>
      <c r="B980">
        <v>133.7320556039551</v>
      </c>
      <c r="C980">
        <v>110.4306075494533</v>
      </c>
      <c r="D980">
        <v>137.64242551100281</v>
      </c>
      <c r="E980">
        <v>127.18557866455923</v>
      </c>
      <c r="F980">
        <v>139.84454372616204</v>
      </c>
      <c r="G980">
        <v>155.92723532172866</v>
      </c>
      <c r="H980">
        <v>121.5943955819188</v>
      </c>
      <c r="I980">
        <v>159.95653227029271</v>
      </c>
    </row>
    <row r="981" spans="1:9" x14ac:dyDescent="0.25">
      <c r="A981" s="1">
        <v>44623</v>
      </c>
      <c r="B981">
        <v>132.88284534676788</v>
      </c>
      <c r="C981">
        <v>110.37408726644506</v>
      </c>
      <c r="D981">
        <v>136.64616198675472</v>
      </c>
      <c r="E981">
        <v>127.36337738747352</v>
      </c>
      <c r="F981">
        <v>140.33868022328042</v>
      </c>
      <c r="G981">
        <v>156.58727067541534</v>
      </c>
      <c r="H981">
        <v>121.89609327060769</v>
      </c>
      <c r="I981">
        <v>159.03201041671034</v>
      </c>
    </row>
    <row r="982" spans="1:9" x14ac:dyDescent="0.25">
      <c r="A982" s="1">
        <v>44624</v>
      </c>
      <c r="B982">
        <v>130.60717397068365</v>
      </c>
      <c r="C982">
        <v>110.37154458019148</v>
      </c>
      <c r="D982">
        <v>135.85157584629755</v>
      </c>
      <c r="E982">
        <v>127.65516960232191</v>
      </c>
      <c r="F982">
        <v>142.02619259934187</v>
      </c>
      <c r="G982">
        <v>158.25618439843822</v>
      </c>
      <c r="H982">
        <v>122.39210472489283</v>
      </c>
      <c r="I982">
        <v>158.29403173305337</v>
      </c>
    </row>
    <row r="983" spans="1:9" x14ac:dyDescent="0.25">
      <c r="A983" s="1">
        <v>44627</v>
      </c>
      <c r="B983">
        <v>127.04139994697242</v>
      </c>
      <c r="C983">
        <v>110.74466562586031</v>
      </c>
      <c r="D983">
        <v>137.20468320562065</v>
      </c>
      <c r="E983">
        <v>129.13385413873849</v>
      </c>
      <c r="F983">
        <v>144.78781768459916</v>
      </c>
      <c r="G983">
        <v>158.00461395571818</v>
      </c>
      <c r="H983">
        <v>122.46880752710187</v>
      </c>
      <c r="I983">
        <v>161.00318552278745</v>
      </c>
    </row>
    <row r="984" spans="1:9" x14ac:dyDescent="0.25">
      <c r="A984" s="1">
        <v>44628</v>
      </c>
      <c r="B984">
        <v>126.13688875421455</v>
      </c>
      <c r="C984">
        <v>110.55316502687607</v>
      </c>
      <c r="D984">
        <v>138.50305652557168</v>
      </c>
      <c r="E984">
        <v>129.28237214722364</v>
      </c>
      <c r="F984">
        <v>144.6528296368007</v>
      </c>
      <c r="G984">
        <v>155.44786329907839</v>
      </c>
      <c r="H984">
        <v>123.78809572509738</v>
      </c>
      <c r="I984">
        <v>160.72736896824594</v>
      </c>
    </row>
    <row r="985" spans="1:9" x14ac:dyDescent="0.25">
      <c r="A985" s="1">
        <v>44629</v>
      </c>
      <c r="B985">
        <v>129.4390364001371</v>
      </c>
      <c r="C985">
        <v>110.88378688802072</v>
      </c>
      <c r="D985">
        <v>139.65243884998722</v>
      </c>
      <c r="E985">
        <v>128.67216273514012</v>
      </c>
      <c r="F985">
        <v>143.66468606542853</v>
      </c>
      <c r="G985">
        <v>156.60394882703676</v>
      </c>
      <c r="H985">
        <v>122.43812640621825</v>
      </c>
      <c r="I985">
        <v>161.29322412165209</v>
      </c>
    </row>
    <row r="986" spans="1:9" x14ac:dyDescent="0.25">
      <c r="A986" s="1">
        <v>44630</v>
      </c>
      <c r="B986">
        <v>129.28146661111396</v>
      </c>
      <c r="C986">
        <v>111.07150978171393</v>
      </c>
      <c r="D986">
        <v>141.35250931518758</v>
      </c>
      <c r="E986">
        <v>129.30062396170604</v>
      </c>
      <c r="F986">
        <v>143.40681100767358</v>
      </c>
      <c r="G986">
        <v>159.45161837992248</v>
      </c>
      <c r="H986">
        <v>123.41480875434671</v>
      </c>
      <c r="I986">
        <v>163.37290708026902</v>
      </c>
    </row>
    <row r="987" spans="1:9" x14ac:dyDescent="0.25">
      <c r="A987" s="1">
        <v>44631</v>
      </c>
      <c r="B987">
        <v>127.84743002159084</v>
      </c>
      <c r="C987">
        <v>111.28938166955676</v>
      </c>
      <c r="D987">
        <v>141.58896426556291</v>
      </c>
      <c r="E987">
        <v>129.63661635379495</v>
      </c>
      <c r="F987">
        <v>143.48352641067697</v>
      </c>
      <c r="G987">
        <v>160.49674925847157</v>
      </c>
      <c r="H987">
        <v>123.69093884229925</v>
      </c>
      <c r="I987">
        <v>164.93367238315776</v>
      </c>
    </row>
    <row r="988" spans="1:9" x14ac:dyDescent="0.25">
      <c r="A988" s="1">
        <v>44634</v>
      </c>
      <c r="B988">
        <v>126.86792166963447</v>
      </c>
      <c r="C988">
        <v>111.36747846163114</v>
      </c>
      <c r="D988">
        <v>141.67802083793794</v>
      </c>
      <c r="E988">
        <v>129.32437331067109</v>
      </c>
      <c r="F988">
        <v>142.37498721949223</v>
      </c>
      <c r="G988">
        <v>159.66913343520005</v>
      </c>
      <c r="H988">
        <v>123.07731642462693</v>
      </c>
      <c r="I988">
        <v>163.96227530968153</v>
      </c>
    </row>
    <row r="989" spans="1:9" x14ac:dyDescent="0.25">
      <c r="A989" s="1">
        <v>44635</v>
      </c>
      <c r="B989">
        <v>127.96788000454602</v>
      </c>
      <c r="C989">
        <v>111.2523310984331</v>
      </c>
      <c r="D989">
        <v>140.93537353056666</v>
      </c>
      <c r="E989">
        <v>129.17245528855204</v>
      </c>
      <c r="F989">
        <v>142.01292675571835</v>
      </c>
      <c r="G989">
        <v>158.15971077887983</v>
      </c>
      <c r="H989">
        <v>121.73757414604235</v>
      </c>
      <c r="I989">
        <v>162.94883556791765</v>
      </c>
    </row>
    <row r="990" spans="1:9" x14ac:dyDescent="0.25">
      <c r="A990" s="1">
        <v>44636</v>
      </c>
      <c r="B990">
        <v>131.49880686337713</v>
      </c>
      <c r="C990">
        <v>111.17830260436446</v>
      </c>
      <c r="D990">
        <v>140.68289489764356</v>
      </c>
      <c r="E990">
        <v>128.990952073171</v>
      </c>
      <c r="F990">
        <v>140.60150570560711</v>
      </c>
      <c r="G990">
        <v>158.58625200986728</v>
      </c>
      <c r="H990">
        <v>122.1977909592966</v>
      </c>
      <c r="I990">
        <v>162.39347895045717</v>
      </c>
    </row>
    <row r="991" spans="1:9" x14ac:dyDescent="0.25">
      <c r="A991" s="1">
        <v>44637</v>
      </c>
      <c r="B991">
        <v>133.82674898678155</v>
      </c>
      <c r="C991">
        <v>110.9458284326082</v>
      </c>
      <c r="D991">
        <v>139.80715026768985</v>
      </c>
      <c r="E991">
        <v>129.20750418531532</v>
      </c>
      <c r="F991">
        <v>142.07980602101063</v>
      </c>
      <c r="G991">
        <v>160.87405498796596</v>
      </c>
      <c r="H991">
        <v>123.13356514624689</v>
      </c>
      <c r="I991">
        <v>162.91848383897852</v>
      </c>
    </row>
    <row r="992" spans="1:9" x14ac:dyDescent="0.25">
      <c r="A992" s="1">
        <v>44638</v>
      </c>
      <c r="B992">
        <v>134.99715919851596</v>
      </c>
      <c r="C992">
        <v>110.91858536560551</v>
      </c>
      <c r="D992">
        <v>140.55691560037141</v>
      </c>
      <c r="E992">
        <v>129.25009739093784</v>
      </c>
      <c r="F992">
        <v>142.0865036542547</v>
      </c>
      <c r="G992">
        <v>161.37849417263405</v>
      </c>
      <c r="H992">
        <v>123.75230108406647</v>
      </c>
      <c r="I992">
        <v>162.80821088179928</v>
      </c>
    </row>
    <row r="993" spans="1:9" x14ac:dyDescent="0.25">
      <c r="A993" s="1">
        <v>44641</v>
      </c>
      <c r="B993">
        <v>134.85095261543199</v>
      </c>
      <c r="C993">
        <v>110.83562114555998</v>
      </c>
      <c r="D993">
        <v>139.76557969978197</v>
      </c>
      <c r="E993">
        <v>129.41174182021848</v>
      </c>
      <c r="F993">
        <v>142.47839608832348</v>
      </c>
      <c r="G993">
        <v>163.05599664439603</v>
      </c>
      <c r="H993">
        <v>123.78809572509736</v>
      </c>
      <c r="I993">
        <v>163.43006543255012</v>
      </c>
    </row>
    <row r="994" spans="1:9" x14ac:dyDescent="0.25">
      <c r="A994" s="1">
        <v>44642</v>
      </c>
      <c r="B994">
        <v>136.21605242225749</v>
      </c>
      <c r="C994">
        <v>110.87281701304099</v>
      </c>
      <c r="D994">
        <v>140.10643235470789</v>
      </c>
      <c r="E994">
        <v>129.93791507442566</v>
      </c>
      <c r="F994">
        <v>142.3712986678506</v>
      </c>
      <c r="G994">
        <v>164.32453485933448</v>
      </c>
      <c r="H994">
        <v>124.16138269584802</v>
      </c>
      <c r="I994">
        <v>164.35042875966573</v>
      </c>
    </row>
    <row r="995" spans="1:9" x14ac:dyDescent="0.25">
      <c r="A995" s="1">
        <v>44643</v>
      </c>
      <c r="B995">
        <v>135.21306011136019</v>
      </c>
      <c r="C995">
        <v>110.81716850817685</v>
      </c>
      <c r="D995">
        <v>139.345128670496</v>
      </c>
      <c r="E995">
        <v>129.51106958170192</v>
      </c>
      <c r="F995">
        <v>142.69469405081935</v>
      </c>
      <c r="G995">
        <v>163.47434860332984</v>
      </c>
      <c r="H995">
        <v>124.63182654939679</v>
      </c>
      <c r="I995">
        <v>163.26495327651566</v>
      </c>
    </row>
    <row r="996" spans="1:9" x14ac:dyDescent="0.25">
      <c r="A996" s="1">
        <v>44644</v>
      </c>
      <c r="B996">
        <v>136.23726374001063</v>
      </c>
      <c r="C996">
        <v>110.89264996581898</v>
      </c>
      <c r="D996">
        <v>139.56419483757912</v>
      </c>
      <c r="E996">
        <v>129.52128653809427</v>
      </c>
      <c r="F996">
        <v>141.93384938543568</v>
      </c>
      <c r="G996">
        <v>163.42221689586663</v>
      </c>
      <c r="H996">
        <v>124.72386991204766</v>
      </c>
      <c r="I996">
        <v>163.93207986356634</v>
      </c>
    </row>
    <row r="997" spans="1:9" x14ac:dyDescent="0.25">
      <c r="A997" s="1">
        <v>44645</v>
      </c>
      <c r="B997">
        <v>136.40165145259726</v>
      </c>
      <c r="C997">
        <v>111.00525464276342</v>
      </c>
      <c r="D997">
        <v>139.95857894312613</v>
      </c>
      <c r="E997">
        <v>129.97132316858944</v>
      </c>
      <c r="F997">
        <v>141.99881966347482</v>
      </c>
      <c r="G997">
        <v>164.07566088424187</v>
      </c>
      <c r="H997">
        <v>124.45285334424237</v>
      </c>
      <c r="I997">
        <v>164.80367028388045</v>
      </c>
    </row>
    <row r="998" spans="1:9" x14ac:dyDescent="0.25">
      <c r="A998" s="1">
        <v>44648</v>
      </c>
      <c r="B998">
        <v>136.78345517215334</v>
      </c>
      <c r="C998">
        <v>111.11851315331593</v>
      </c>
      <c r="D998">
        <v>141.46909541924208</v>
      </c>
      <c r="E998">
        <v>129.95543952280724</v>
      </c>
      <c r="F998">
        <v>141.41754922275115</v>
      </c>
      <c r="G998">
        <v>164.74847949186588</v>
      </c>
      <c r="H998">
        <v>124.11024749437533</v>
      </c>
      <c r="I998">
        <v>165.24018936995225</v>
      </c>
    </row>
    <row r="999" spans="1:9" x14ac:dyDescent="0.25">
      <c r="A999" s="1">
        <v>44649</v>
      </c>
      <c r="B999">
        <v>139.00761334798003</v>
      </c>
      <c r="C999">
        <v>111.23445964647938</v>
      </c>
      <c r="D999">
        <v>142.7424093898131</v>
      </c>
      <c r="E999">
        <v>130.16053984773691</v>
      </c>
      <c r="F999">
        <v>141.51125137673588</v>
      </c>
      <c r="G999">
        <v>165.75585982363128</v>
      </c>
      <c r="H999">
        <v>124.56023726733503</v>
      </c>
      <c r="I999">
        <v>166.08270904947062</v>
      </c>
    </row>
    <row r="1000" spans="1:9" x14ac:dyDescent="0.25">
      <c r="A1000" s="1">
        <v>44650</v>
      </c>
      <c r="B1000">
        <v>138.52505586909663</v>
      </c>
      <c r="C1000">
        <v>111.42072957659909</v>
      </c>
      <c r="D1000">
        <v>141.76548479277784</v>
      </c>
      <c r="E1000">
        <v>130.59455750852413</v>
      </c>
      <c r="F1000">
        <v>142.34606120924974</v>
      </c>
      <c r="G1000">
        <v>167.18678531124252</v>
      </c>
      <c r="H1000">
        <v>124.99488647985291</v>
      </c>
      <c r="I1000">
        <v>166.90364451437131</v>
      </c>
    </row>
    <row r="1001" spans="1:9" x14ac:dyDescent="0.25">
      <c r="A1001" s="1">
        <v>44651</v>
      </c>
      <c r="B1001">
        <v>136.74557781902277</v>
      </c>
      <c r="C1001">
        <v>111.58760244301291</v>
      </c>
      <c r="D1001">
        <v>142.53640918699813</v>
      </c>
      <c r="E1001">
        <v>130.41494882810326</v>
      </c>
      <c r="F1001">
        <v>142.60277146122311</v>
      </c>
      <c r="G1001">
        <v>168.20275439174708</v>
      </c>
      <c r="H1001">
        <v>125.86929842503596</v>
      </c>
      <c r="I1001">
        <v>167.86986833371583</v>
      </c>
    </row>
    <row r="1002" spans="1:9" x14ac:dyDescent="0.25">
      <c r="A1002" s="1">
        <v>44652</v>
      </c>
      <c r="B1002">
        <v>137.00238627324799</v>
      </c>
      <c r="C1002">
        <v>111.92439939934482</v>
      </c>
      <c r="D1002">
        <v>142.67447937657812</v>
      </c>
      <c r="E1002">
        <v>130.73405956045775</v>
      </c>
      <c r="F1002">
        <v>143.11017380196503</v>
      </c>
      <c r="G1002">
        <v>170.50284127792619</v>
      </c>
      <c r="H1002">
        <v>126.44201268153014</v>
      </c>
      <c r="I1002">
        <v>170.02007848312519</v>
      </c>
    </row>
    <row r="1003" spans="1:9" x14ac:dyDescent="0.25">
      <c r="A1003" s="1">
        <v>44655</v>
      </c>
      <c r="B1003">
        <v>138.11673800234919</v>
      </c>
      <c r="C1003">
        <v>112.11778885097458</v>
      </c>
      <c r="D1003">
        <v>142.37906507500264</v>
      </c>
      <c r="E1003">
        <v>131.0138586923886</v>
      </c>
      <c r="F1003">
        <v>145.09461458518044</v>
      </c>
      <c r="G1003">
        <v>171.53219282739636</v>
      </c>
      <c r="H1003">
        <v>126.77439149110265</v>
      </c>
      <c r="I1003">
        <v>171.32385679568358</v>
      </c>
    </row>
    <row r="1004" spans="1:9" x14ac:dyDescent="0.25">
      <c r="A1004" s="1">
        <v>44656</v>
      </c>
      <c r="B1004">
        <v>136.73875989545928</v>
      </c>
      <c r="C1004">
        <v>112.25080766612636</v>
      </c>
      <c r="D1004">
        <v>142.87940700023674</v>
      </c>
      <c r="E1004">
        <v>131.39325623365437</v>
      </c>
      <c r="F1004">
        <v>145.61654464247593</v>
      </c>
      <c r="G1004">
        <v>172.30178466209293</v>
      </c>
      <c r="H1004">
        <v>126.70280220904088</v>
      </c>
      <c r="I1004">
        <v>171.97927904239435</v>
      </c>
    </row>
    <row r="1005" spans="1:9" x14ac:dyDescent="0.25">
      <c r="A1005" s="1">
        <v>44657</v>
      </c>
      <c r="B1005">
        <v>135.02821862808304</v>
      </c>
      <c r="C1005">
        <v>112.29977253855252</v>
      </c>
      <c r="D1005">
        <v>143.30216569982878</v>
      </c>
      <c r="E1005">
        <v>131.39985327503356</v>
      </c>
      <c r="F1005">
        <v>145.35591934884781</v>
      </c>
      <c r="G1005">
        <v>172.44769352148711</v>
      </c>
      <c r="H1005">
        <v>126.88177541419532</v>
      </c>
      <c r="I1005">
        <v>172.15546116465177</v>
      </c>
    </row>
    <row r="1006" spans="1:9" x14ac:dyDescent="0.25">
      <c r="A1006" s="1">
        <v>44658</v>
      </c>
      <c r="B1006">
        <v>134.80095450929966</v>
      </c>
      <c r="C1006">
        <v>112.47950413259157</v>
      </c>
      <c r="D1006">
        <v>144.55815589190496</v>
      </c>
      <c r="E1006">
        <v>132.28111651034783</v>
      </c>
      <c r="F1006">
        <v>145.90849026934202</v>
      </c>
      <c r="G1006">
        <v>175.38394702939178</v>
      </c>
      <c r="H1006">
        <v>127.19370014317875</v>
      </c>
      <c r="I1006">
        <v>173.72780229672074</v>
      </c>
    </row>
    <row r="1007" spans="1:9" x14ac:dyDescent="0.25">
      <c r="A1007" s="1">
        <v>44659</v>
      </c>
      <c r="B1007">
        <v>134.74792621491687</v>
      </c>
      <c r="C1007">
        <v>112.65858189302257</v>
      </c>
      <c r="D1007">
        <v>144.75252023599356</v>
      </c>
      <c r="E1007">
        <v>132.26069951305379</v>
      </c>
      <c r="F1007">
        <v>146.61151526995681</v>
      </c>
      <c r="G1007">
        <v>175.44886199079235</v>
      </c>
      <c r="H1007">
        <v>127.34199222744954</v>
      </c>
      <c r="I1007">
        <v>174.26694931693186</v>
      </c>
    </row>
    <row r="1008" spans="1:9" x14ac:dyDescent="0.25">
      <c r="A1008" s="1">
        <v>44662</v>
      </c>
      <c r="B1008">
        <v>133.05632362410591</v>
      </c>
      <c r="C1008">
        <v>112.80249793497546</v>
      </c>
      <c r="D1008">
        <v>144.77891218371929</v>
      </c>
      <c r="E1008">
        <v>132.65232695410714</v>
      </c>
      <c r="F1008">
        <v>146.42893196369442</v>
      </c>
      <c r="G1008">
        <v>176.66596758246729</v>
      </c>
      <c r="H1008">
        <v>127.38801390877497</v>
      </c>
      <c r="I1008">
        <v>175.17706217424518</v>
      </c>
    </row>
    <row r="1009" spans="1:9" x14ac:dyDescent="0.25">
      <c r="A1009" s="1">
        <v>44663</v>
      </c>
      <c r="B1009">
        <v>132.58740199234953</v>
      </c>
      <c r="C1009">
        <v>112.84928336204142</v>
      </c>
      <c r="D1009">
        <v>143.95842163151653</v>
      </c>
      <c r="E1009">
        <v>133.16823250544982</v>
      </c>
      <c r="F1009">
        <v>146.71295044010256</v>
      </c>
      <c r="G1009">
        <v>177.32480450609731</v>
      </c>
      <c r="H1009">
        <v>127.43403559010039</v>
      </c>
      <c r="I1009">
        <v>175.64325033365103</v>
      </c>
    </row>
    <row r="1010" spans="1:9" x14ac:dyDescent="0.25">
      <c r="A1010" s="1">
        <v>44664</v>
      </c>
      <c r="B1010">
        <v>133.75856975114655</v>
      </c>
      <c r="C1010">
        <v>112.91379494470377</v>
      </c>
      <c r="D1010">
        <v>142.86764113191566</v>
      </c>
      <c r="E1010">
        <v>133.46005855127964</v>
      </c>
      <c r="F1010">
        <v>147.11849698638872</v>
      </c>
      <c r="G1010">
        <v>178.2295193296784</v>
      </c>
      <c r="H1010">
        <v>127.42892206995312</v>
      </c>
      <c r="I1010">
        <v>175.98930264117809</v>
      </c>
    </row>
    <row r="1011" spans="1:9" x14ac:dyDescent="0.25">
      <c r="A1011" s="1">
        <v>44665</v>
      </c>
      <c r="B1011">
        <v>132.83587742888602</v>
      </c>
      <c r="C1011">
        <v>112.90217123611596</v>
      </c>
      <c r="D1011">
        <v>142.34103726855054</v>
      </c>
      <c r="E1011">
        <v>133.74912737212279</v>
      </c>
      <c r="F1011">
        <v>147.08707958600226</v>
      </c>
      <c r="G1011">
        <v>179.01359219422585</v>
      </c>
      <c r="H1011">
        <v>127.4135815095113</v>
      </c>
      <c r="I1011">
        <v>175.96548012871747</v>
      </c>
    </row>
    <row r="1012" spans="1:9" x14ac:dyDescent="0.25">
      <c r="A1012" s="1">
        <v>44666</v>
      </c>
      <c r="B1012">
        <v>132.7328510283709</v>
      </c>
      <c r="C1012">
        <v>112.90217123611596</v>
      </c>
      <c r="D1012">
        <v>142.34103726855054</v>
      </c>
      <c r="E1012">
        <v>133.74912737212279</v>
      </c>
      <c r="F1012">
        <v>147.08707958600226</v>
      </c>
      <c r="G1012">
        <v>179.01359219422585</v>
      </c>
      <c r="H1012">
        <v>127.4135815095113</v>
      </c>
      <c r="I1012">
        <v>175.96548012871747</v>
      </c>
    </row>
    <row r="1013" spans="1:9" x14ac:dyDescent="0.25">
      <c r="A1013" s="1">
        <v>44669</v>
      </c>
      <c r="B1013">
        <v>132.38362183250709</v>
      </c>
      <c r="C1013">
        <v>112.9247648196835</v>
      </c>
      <c r="D1013">
        <v>141.10100575422479</v>
      </c>
      <c r="E1013">
        <v>133.74912737212279</v>
      </c>
      <c r="F1013">
        <v>146.98962416894355</v>
      </c>
      <c r="G1013">
        <v>179.96414696747291</v>
      </c>
      <c r="H1013">
        <v>127.4135815095113</v>
      </c>
      <c r="I1013">
        <v>175.80141708306664</v>
      </c>
    </row>
    <row r="1014" spans="1:9" x14ac:dyDescent="0.25">
      <c r="A1014" s="1">
        <v>44670</v>
      </c>
      <c r="B1014">
        <v>133.49494337335781</v>
      </c>
      <c r="C1014">
        <v>112.83271957730375</v>
      </c>
      <c r="D1014">
        <v>142.46223871321715</v>
      </c>
      <c r="E1014">
        <v>133.06169874492142</v>
      </c>
      <c r="F1014">
        <v>146.48442201690017</v>
      </c>
      <c r="G1014">
        <v>177.50167280862098</v>
      </c>
      <c r="H1014">
        <v>127.31642462671319</v>
      </c>
      <c r="I1014">
        <v>175.30813363333246</v>
      </c>
    </row>
    <row r="1015" spans="1:9" x14ac:dyDescent="0.25">
      <c r="A1015" s="1">
        <v>44671</v>
      </c>
      <c r="B1015">
        <v>133.95022915798717</v>
      </c>
      <c r="C1015">
        <v>112.89403464010448</v>
      </c>
      <c r="D1015">
        <v>142.49776383497112</v>
      </c>
      <c r="E1015">
        <v>133.16452801298306</v>
      </c>
      <c r="F1015">
        <v>147.04663494080859</v>
      </c>
      <c r="G1015">
        <v>177.48888955468362</v>
      </c>
      <c r="H1015">
        <v>127.50051135201488</v>
      </c>
      <c r="I1015">
        <v>175.65633721732809</v>
      </c>
    </row>
    <row r="1016" spans="1:9" x14ac:dyDescent="0.25">
      <c r="A1016" s="1">
        <v>44672</v>
      </c>
      <c r="B1016">
        <v>132.44043786220291</v>
      </c>
      <c r="C1016">
        <v>112.94052947445573</v>
      </c>
      <c r="D1016">
        <v>142.63131619113497</v>
      </c>
      <c r="E1016">
        <v>133.22117799139045</v>
      </c>
      <c r="F1016">
        <v>147.30308634705273</v>
      </c>
      <c r="G1016">
        <v>177.99123148675261</v>
      </c>
      <c r="H1016">
        <v>127.5311924728985</v>
      </c>
      <c r="I1016">
        <v>175.96835071296337</v>
      </c>
    </row>
    <row r="1017" spans="1:9" x14ac:dyDescent="0.25">
      <c r="A1017" s="1">
        <v>44673</v>
      </c>
      <c r="B1017">
        <v>129.22616567554329</v>
      </c>
      <c r="C1017">
        <v>112.80387825037026</v>
      </c>
      <c r="D1017">
        <v>142.43366910477999</v>
      </c>
      <c r="E1017">
        <v>132.76457815049756</v>
      </c>
      <c r="F1017">
        <v>146.22667638200983</v>
      </c>
      <c r="G1017">
        <v>176.15863219182899</v>
      </c>
      <c r="H1017">
        <v>127.30619758641865</v>
      </c>
      <c r="I1017">
        <v>174.7221333245275</v>
      </c>
    </row>
    <row r="1018" spans="1:9" x14ac:dyDescent="0.25">
      <c r="A1018" s="1">
        <v>44676</v>
      </c>
      <c r="B1018">
        <v>128.61634029014121</v>
      </c>
      <c r="C1018">
        <v>112.50987107127723</v>
      </c>
      <c r="D1018">
        <v>142.74351447136803</v>
      </c>
      <c r="E1018">
        <v>132.84281229505837</v>
      </c>
      <c r="F1018">
        <v>145.6821620348382</v>
      </c>
      <c r="G1018">
        <v>175.79161298698733</v>
      </c>
      <c r="H1018">
        <v>127.09142974023332</v>
      </c>
      <c r="I1018">
        <v>173.99661889148766</v>
      </c>
    </row>
    <row r="1019" spans="1:9" x14ac:dyDescent="0.25">
      <c r="A1019" s="1">
        <v>44677</v>
      </c>
      <c r="B1019">
        <v>126.00507556532018</v>
      </c>
      <c r="C1019">
        <v>112.55048140315591</v>
      </c>
      <c r="D1019">
        <v>142.4319139752514</v>
      </c>
      <c r="E1019">
        <v>133.09031975521265</v>
      </c>
      <c r="F1019">
        <v>146.14821377033408</v>
      </c>
      <c r="G1019">
        <v>175.99464701241402</v>
      </c>
      <c r="H1019">
        <v>127.39312742892221</v>
      </c>
      <c r="I1019">
        <v>174.45707733265513</v>
      </c>
    </row>
    <row r="1020" spans="1:9" x14ac:dyDescent="0.25">
      <c r="A1020" s="1">
        <v>44678</v>
      </c>
      <c r="B1020">
        <v>125.72932843452969</v>
      </c>
      <c r="C1020">
        <v>112.61136057688458</v>
      </c>
      <c r="D1020">
        <v>141.68650396399258</v>
      </c>
      <c r="E1020">
        <v>133.29303499595139</v>
      </c>
      <c r="F1020">
        <v>146.00772525078929</v>
      </c>
      <c r="G1020">
        <v>175.86661473469783</v>
      </c>
      <c r="H1020">
        <v>127.39312742892221</v>
      </c>
      <c r="I1020">
        <v>174.69620808432404</v>
      </c>
    </row>
    <row r="1021" spans="1:9" x14ac:dyDescent="0.25">
      <c r="A1021" s="1">
        <v>44679</v>
      </c>
      <c r="B1021">
        <v>127.92697246316497</v>
      </c>
      <c r="C1021">
        <v>112.54423365978995</v>
      </c>
      <c r="D1021">
        <v>141.06795081477014</v>
      </c>
      <c r="E1021">
        <v>133.17281660343383</v>
      </c>
      <c r="F1021">
        <v>146.11601983275992</v>
      </c>
      <c r="G1021">
        <v>175.18730463093374</v>
      </c>
      <c r="H1021">
        <v>127.51585191245668</v>
      </c>
      <c r="I1021">
        <v>174.36240557767459</v>
      </c>
    </row>
    <row r="1022" spans="1:9" x14ac:dyDescent="0.25">
      <c r="A1022" s="1">
        <v>44680</v>
      </c>
      <c r="B1022">
        <v>125.70584447558873</v>
      </c>
      <c r="C1022">
        <v>112.55803681373798</v>
      </c>
      <c r="D1022">
        <v>141.68182361858308</v>
      </c>
      <c r="E1022">
        <v>133.28136330735745</v>
      </c>
      <c r="F1022">
        <v>146.47704491361685</v>
      </c>
      <c r="G1022">
        <v>175.1717250401976</v>
      </c>
      <c r="H1022">
        <v>127.51073839230942</v>
      </c>
      <c r="I1022">
        <v>174.34496795040442</v>
      </c>
    </row>
    <row r="1023" spans="1:9" x14ac:dyDescent="0.25">
      <c r="A1023" s="1">
        <v>44683</v>
      </c>
      <c r="B1023">
        <v>125.65811901064423</v>
      </c>
      <c r="C1023">
        <v>112.53667824920787</v>
      </c>
      <c r="D1023">
        <v>141.77699064190941</v>
      </c>
      <c r="E1023">
        <v>133.28136330735745</v>
      </c>
      <c r="F1023">
        <v>146.26812405440435</v>
      </c>
      <c r="G1023">
        <v>175.70962039727982</v>
      </c>
      <c r="H1023">
        <v>127.51073839230942</v>
      </c>
      <c r="I1023">
        <v>174.69091603007558</v>
      </c>
    </row>
    <row r="1024" spans="1:9" x14ac:dyDescent="0.25">
      <c r="A1024" s="1">
        <v>44684</v>
      </c>
      <c r="B1024">
        <v>126.17552365440771</v>
      </c>
      <c r="C1024">
        <v>112.60634785255607</v>
      </c>
      <c r="D1024">
        <v>141.51827154844031</v>
      </c>
      <c r="E1024">
        <v>133.76742993307738</v>
      </c>
      <c r="F1024">
        <v>145.7808469691108</v>
      </c>
      <c r="G1024">
        <v>177.25549530115572</v>
      </c>
      <c r="H1024">
        <v>127.36755982818588</v>
      </c>
      <c r="I1024">
        <v>175.65897117152304</v>
      </c>
    </row>
    <row r="1025" spans="1:9" x14ac:dyDescent="0.25">
      <c r="A1025" s="1">
        <v>44685</v>
      </c>
      <c r="B1025">
        <v>128.21181015870681</v>
      </c>
      <c r="C1025">
        <v>112.76740886467597</v>
      </c>
      <c r="D1025">
        <v>141.15531726241397</v>
      </c>
      <c r="E1025">
        <v>134.41945443821047</v>
      </c>
      <c r="F1025">
        <v>146.0910412198883</v>
      </c>
      <c r="G1025">
        <v>179.16868901738746</v>
      </c>
      <c r="H1025">
        <v>127.40846798936401</v>
      </c>
      <c r="I1025">
        <v>176.46653499168386</v>
      </c>
    </row>
    <row r="1026" spans="1:9" x14ac:dyDescent="0.25">
      <c r="A1026" s="1">
        <v>44686</v>
      </c>
      <c r="B1026">
        <v>124.96799363660539</v>
      </c>
      <c r="C1026">
        <v>112.80954480830681</v>
      </c>
      <c r="D1026">
        <v>141.8024400200735</v>
      </c>
      <c r="E1026">
        <v>134.60033178043503</v>
      </c>
      <c r="F1026">
        <v>146.27954562220705</v>
      </c>
      <c r="G1026">
        <v>180.22680288821667</v>
      </c>
      <c r="H1026">
        <v>127.58232767437119</v>
      </c>
      <c r="I1026">
        <v>176.73490473156915</v>
      </c>
    </row>
    <row r="1027" spans="1:9" x14ac:dyDescent="0.25">
      <c r="A1027" s="1">
        <v>44687</v>
      </c>
      <c r="B1027">
        <v>123.66122495360096</v>
      </c>
      <c r="C1027">
        <v>112.79407074624929</v>
      </c>
      <c r="D1027">
        <v>142.99498552993211</v>
      </c>
      <c r="E1027">
        <v>134.69771426048615</v>
      </c>
      <c r="F1027">
        <v>146.63701157428696</v>
      </c>
      <c r="G1027">
        <v>180.75521067401729</v>
      </c>
      <c r="H1027">
        <v>128.24197177336896</v>
      </c>
      <c r="I1027">
        <v>176.71908493065612</v>
      </c>
    </row>
    <row r="1028" spans="1:9" x14ac:dyDescent="0.25">
      <c r="A1028" s="1">
        <v>44690</v>
      </c>
      <c r="B1028">
        <v>119.74319154577549</v>
      </c>
      <c r="C1028">
        <v>112.58985671599713</v>
      </c>
      <c r="D1028">
        <v>143.59497980950994</v>
      </c>
      <c r="E1028">
        <v>133.96353121694619</v>
      </c>
      <c r="F1028">
        <v>145.63932306664907</v>
      </c>
      <c r="G1028">
        <v>179.34136281471299</v>
      </c>
      <c r="H1028">
        <v>127.93004704438553</v>
      </c>
      <c r="I1028">
        <v>176.65842037360653</v>
      </c>
    </row>
    <row r="1029" spans="1:9" x14ac:dyDescent="0.25">
      <c r="A1029" s="1">
        <v>44691</v>
      </c>
      <c r="B1029">
        <v>119.8113707814105</v>
      </c>
      <c r="C1029">
        <v>112.51517438832042</v>
      </c>
      <c r="D1029">
        <v>142.82886577029385</v>
      </c>
      <c r="E1029">
        <v>133.78096232565005</v>
      </c>
      <c r="F1029">
        <v>144.92426173962465</v>
      </c>
      <c r="G1029">
        <v>178.66604747780434</v>
      </c>
      <c r="H1029">
        <v>127.22438126406236</v>
      </c>
      <c r="I1029">
        <v>176.34394326692228</v>
      </c>
    </row>
    <row r="1030" spans="1:9" x14ac:dyDescent="0.25">
      <c r="A1030" s="1">
        <v>44692</v>
      </c>
      <c r="B1030">
        <v>118.87428506496038</v>
      </c>
      <c r="C1030">
        <v>112.61324942953009</v>
      </c>
      <c r="D1030">
        <v>142.45625827186046</v>
      </c>
      <c r="E1030">
        <v>134.22868153391713</v>
      </c>
      <c r="F1030">
        <v>145.39671990691923</v>
      </c>
      <c r="G1030">
        <v>180.12753293185949</v>
      </c>
      <c r="H1030">
        <v>127.60789527510757</v>
      </c>
      <c r="I1030">
        <v>177.65363654369841</v>
      </c>
    </row>
    <row r="1031" spans="1:9" x14ac:dyDescent="0.25">
      <c r="A1031" s="1">
        <v>44693</v>
      </c>
      <c r="B1031">
        <v>118.12052573766216</v>
      </c>
      <c r="C1031">
        <v>112.58121158273494</v>
      </c>
      <c r="D1031">
        <v>142.09424655539578</v>
      </c>
      <c r="E1031">
        <v>134.53764297184208</v>
      </c>
      <c r="F1031">
        <v>144.93002105710022</v>
      </c>
      <c r="G1031">
        <v>179.85059571960755</v>
      </c>
      <c r="H1031">
        <v>127.50562487216217</v>
      </c>
      <c r="I1031">
        <v>177.94432835981246</v>
      </c>
    </row>
    <row r="1032" spans="1:9" x14ac:dyDescent="0.25">
      <c r="A1032" s="1">
        <v>44694</v>
      </c>
      <c r="B1032">
        <v>120.83405931593572</v>
      </c>
      <c r="C1032">
        <v>112.61884333928798</v>
      </c>
      <c r="D1032">
        <v>142.66430612579211</v>
      </c>
      <c r="E1032">
        <v>134.72978603088342</v>
      </c>
      <c r="F1032">
        <v>145.59819895141609</v>
      </c>
      <c r="G1032">
        <v>180.60390887936825</v>
      </c>
      <c r="H1032">
        <v>127.94027408468007</v>
      </c>
      <c r="I1032">
        <v>178.00485310184217</v>
      </c>
    </row>
    <row r="1033" spans="1:9" x14ac:dyDescent="0.25">
      <c r="A1033" s="1">
        <v>44697</v>
      </c>
      <c r="B1033">
        <v>120.59164425590011</v>
      </c>
      <c r="C1033">
        <v>112.64485138725321</v>
      </c>
      <c r="D1033">
        <v>142.26403908608455</v>
      </c>
      <c r="E1033">
        <v>134.88823343241876</v>
      </c>
      <c r="F1033">
        <v>145.1845634760912</v>
      </c>
      <c r="G1033">
        <v>180.59861581328482</v>
      </c>
      <c r="H1033">
        <v>128.09367968909814</v>
      </c>
      <c r="I1033">
        <v>177.99138887766227</v>
      </c>
    </row>
    <row r="1034" spans="1:9" x14ac:dyDescent="0.25">
      <c r="A1034" s="1">
        <v>44698</v>
      </c>
      <c r="B1034">
        <v>123.07488352713986</v>
      </c>
      <c r="C1034">
        <v>112.69904692854389</v>
      </c>
      <c r="D1034">
        <v>142.36083122934471</v>
      </c>
      <c r="E1034">
        <v>134.79705893746035</v>
      </c>
      <c r="F1034">
        <v>144.77290169945178</v>
      </c>
      <c r="G1034">
        <v>180.28282949336395</v>
      </c>
      <c r="H1034">
        <v>127.99140928615276</v>
      </c>
      <c r="I1034">
        <v>178.35539348988402</v>
      </c>
    </row>
    <row r="1035" spans="1:9" x14ac:dyDescent="0.25">
      <c r="A1035" s="1">
        <v>44699</v>
      </c>
      <c r="B1035">
        <v>119.93333585849093</v>
      </c>
      <c r="C1035">
        <v>112.64027455199677</v>
      </c>
      <c r="D1035">
        <v>142.77864956433783</v>
      </c>
      <c r="E1035">
        <v>134.46111729184361</v>
      </c>
      <c r="F1035">
        <v>144.86786572636655</v>
      </c>
      <c r="G1035">
        <v>179.5950305100321</v>
      </c>
      <c r="H1035">
        <v>127.92493352423824</v>
      </c>
      <c r="I1035">
        <v>178.15126265838157</v>
      </c>
    </row>
    <row r="1036" spans="1:9" x14ac:dyDescent="0.25">
      <c r="A1036" s="1">
        <v>44700</v>
      </c>
      <c r="B1036">
        <v>119.22199916669894</v>
      </c>
      <c r="C1036">
        <v>112.51292229478155</v>
      </c>
      <c r="D1036">
        <v>142.74016672430423</v>
      </c>
      <c r="E1036">
        <v>134.21804169025685</v>
      </c>
      <c r="F1036">
        <v>145.21064218331207</v>
      </c>
      <c r="G1036">
        <v>180.10336459238425</v>
      </c>
      <c r="H1036">
        <v>128.08856616895088</v>
      </c>
      <c r="I1036">
        <v>177.73516223539571</v>
      </c>
    </row>
    <row r="1037" spans="1:9" x14ac:dyDescent="0.25">
      <c r="A1037" s="1">
        <v>44701</v>
      </c>
      <c r="B1037">
        <v>119.63789250407254</v>
      </c>
      <c r="C1037">
        <v>112.62559961990466</v>
      </c>
      <c r="D1037">
        <v>143.33226292100358</v>
      </c>
      <c r="E1037">
        <v>134.1036929730177</v>
      </c>
      <c r="F1037">
        <v>145.73357526780839</v>
      </c>
      <c r="G1037">
        <v>180.45320629974759</v>
      </c>
      <c r="H1037">
        <v>128.40560441808157</v>
      </c>
      <c r="I1037">
        <v>177.82825967692983</v>
      </c>
    </row>
    <row r="1038" spans="1:9" x14ac:dyDescent="0.25">
      <c r="A1038" s="1">
        <v>44704</v>
      </c>
      <c r="B1038">
        <v>121.42267338358469</v>
      </c>
      <c r="C1038">
        <v>112.79712196975359</v>
      </c>
      <c r="D1038">
        <v>143.15661995855297</v>
      </c>
      <c r="E1038">
        <v>134.81526000547058</v>
      </c>
      <c r="F1038">
        <v>146.26579444284118</v>
      </c>
      <c r="G1038">
        <v>181.67820155596195</v>
      </c>
      <c r="H1038">
        <v>128.5999181836778</v>
      </c>
      <c r="I1038">
        <v>179.30150433475322</v>
      </c>
    </row>
    <row r="1039" spans="1:9" x14ac:dyDescent="0.25">
      <c r="A1039" s="1">
        <v>44705</v>
      </c>
      <c r="B1039">
        <v>120.27195939547819</v>
      </c>
      <c r="C1039">
        <v>113.01107085594805</v>
      </c>
      <c r="D1039">
        <v>143.51577146393404</v>
      </c>
      <c r="E1039">
        <v>134.93559680642315</v>
      </c>
      <c r="F1039">
        <v>146.86541057462472</v>
      </c>
      <c r="G1039">
        <v>182.61767085118521</v>
      </c>
      <c r="H1039">
        <v>128.85048067089397</v>
      </c>
      <c r="I1039">
        <v>179.80364827434616</v>
      </c>
    </row>
    <row r="1040" spans="1:9" x14ac:dyDescent="0.25">
      <c r="A1040" s="1">
        <v>44706</v>
      </c>
      <c r="B1040">
        <v>121.12950267035416</v>
      </c>
      <c r="C1040">
        <v>113.05654861579788</v>
      </c>
      <c r="D1040">
        <v>143.04757441099153</v>
      </c>
      <c r="E1040">
        <v>135.02166282318538</v>
      </c>
      <c r="F1040">
        <v>146.95992162151333</v>
      </c>
      <c r="G1040">
        <v>182.64663291088698</v>
      </c>
      <c r="H1040">
        <v>128.85559419104126</v>
      </c>
      <c r="I1040">
        <v>180.21899653519253</v>
      </c>
    </row>
    <row r="1041" spans="1:9" x14ac:dyDescent="0.25">
      <c r="A1041" s="1">
        <v>44707</v>
      </c>
      <c r="B1041">
        <v>122.93397977349419</v>
      </c>
      <c r="C1041">
        <v>113.13697014958981</v>
      </c>
      <c r="D1041">
        <v>143.94694828478339</v>
      </c>
      <c r="E1041">
        <v>135.16733902923025</v>
      </c>
      <c r="F1041">
        <v>147.28872040907993</v>
      </c>
      <c r="G1041">
        <v>182.67329797964689</v>
      </c>
      <c r="H1041">
        <v>129.22376764164466</v>
      </c>
      <c r="I1041">
        <v>180.13296233245222</v>
      </c>
    </row>
    <row r="1042" spans="1:9" x14ac:dyDescent="0.25">
      <c r="A1042" s="1">
        <v>44708</v>
      </c>
      <c r="B1042">
        <v>125.50585205105945</v>
      </c>
      <c r="C1042">
        <v>113.16719179191813</v>
      </c>
      <c r="D1042">
        <v>143.84840101199467</v>
      </c>
      <c r="E1042">
        <v>135.05341319925901</v>
      </c>
      <c r="F1042">
        <v>147.32298511248803</v>
      </c>
      <c r="G1042">
        <v>182.35331715452779</v>
      </c>
      <c r="H1042">
        <v>129.61750869298439</v>
      </c>
      <c r="I1042">
        <v>179.96460174211319</v>
      </c>
    </row>
    <row r="1043" spans="1:9" x14ac:dyDescent="0.25">
      <c r="A1043" s="1">
        <v>44711</v>
      </c>
      <c r="B1043">
        <v>126.30354910798911</v>
      </c>
      <c r="C1043">
        <v>113.18578972565862</v>
      </c>
      <c r="D1043">
        <v>143.84840101199467</v>
      </c>
      <c r="E1043">
        <v>135.05341319925901</v>
      </c>
      <c r="F1043">
        <v>147.32298511248803</v>
      </c>
      <c r="G1043">
        <v>182.35331715452779</v>
      </c>
      <c r="H1043">
        <v>129.61750869298439</v>
      </c>
      <c r="I1043">
        <v>179.96460174211319</v>
      </c>
    </row>
    <row r="1044" spans="1:9" x14ac:dyDescent="0.25">
      <c r="A1044" s="1">
        <v>44712</v>
      </c>
      <c r="B1044">
        <v>125.46948979205411</v>
      </c>
      <c r="C1044">
        <v>113.2047509002925</v>
      </c>
      <c r="D1044">
        <v>144.27291484111524</v>
      </c>
      <c r="E1044">
        <v>135.03671760992248</v>
      </c>
      <c r="F1044">
        <v>147.55403728155051</v>
      </c>
      <c r="G1044">
        <v>183.67388720775807</v>
      </c>
      <c r="H1044">
        <v>130.09817958682771</v>
      </c>
      <c r="I1044">
        <v>179.59235663528369</v>
      </c>
    </row>
    <row r="1045" spans="1:9" x14ac:dyDescent="0.25">
      <c r="A1045" s="1">
        <v>44713</v>
      </c>
      <c r="B1045">
        <v>124.54225218741792</v>
      </c>
      <c r="C1045">
        <v>113.22945128104162</v>
      </c>
      <c r="D1045">
        <v>143.84671088726347</v>
      </c>
      <c r="E1045">
        <v>135.22226362758462</v>
      </c>
      <c r="F1045">
        <v>147.32712664415584</v>
      </c>
      <c r="G1045">
        <v>184.6444158152822</v>
      </c>
      <c r="H1045">
        <v>129.91409286152603</v>
      </c>
      <c r="I1045">
        <v>179.39611882496186</v>
      </c>
    </row>
    <row r="1046" spans="1:9" x14ac:dyDescent="0.25">
      <c r="A1046" s="1">
        <v>44714</v>
      </c>
      <c r="B1046">
        <v>126.20885572516271</v>
      </c>
      <c r="C1046">
        <v>113.28422800776168</v>
      </c>
      <c r="D1046">
        <v>143.08101937923016</v>
      </c>
      <c r="E1046">
        <v>135.22226362758462</v>
      </c>
      <c r="F1046">
        <v>147.38701707475866</v>
      </c>
      <c r="G1046">
        <v>184.65170626479332</v>
      </c>
      <c r="H1046">
        <v>129.91409286152603</v>
      </c>
      <c r="I1046">
        <v>178.69809384673172</v>
      </c>
    </row>
    <row r="1047" spans="1:9" x14ac:dyDescent="0.25">
      <c r="A1047" s="1">
        <v>44715</v>
      </c>
      <c r="B1047">
        <v>124.88163327146776</v>
      </c>
      <c r="C1047">
        <v>113.37954241818176</v>
      </c>
      <c r="D1047">
        <v>142.95465005317388</v>
      </c>
      <c r="E1047">
        <v>135.22226362758462</v>
      </c>
      <c r="F1047">
        <v>147.60807132752927</v>
      </c>
      <c r="G1047">
        <v>184.99136131667535</v>
      </c>
      <c r="H1047">
        <v>129.91409286152603</v>
      </c>
      <c r="I1047">
        <v>179.53230222278498</v>
      </c>
    </row>
    <row r="1048" spans="1:9" x14ac:dyDescent="0.25">
      <c r="A1048" s="1">
        <v>44718</v>
      </c>
      <c r="B1048">
        <v>125.43540017423659</v>
      </c>
      <c r="C1048">
        <v>113.40729402243518</v>
      </c>
      <c r="D1048">
        <v>143.44836148907785</v>
      </c>
      <c r="E1048">
        <v>135.80919732444315</v>
      </c>
      <c r="F1048">
        <v>147.18997076337502</v>
      </c>
      <c r="G1048">
        <v>185.38894048796098</v>
      </c>
      <c r="H1048">
        <v>130.66578032317463</v>
      </c>
      <c r="I1048">
        <v>180.37077054059711</v>
      </c>
    </row>
    <row r="1049" spans="1:9" x14ac:dyDescent="0.25">
      <c r="A1049" s="1">
        <v>44719</v>
      </c>
      <c r="B1049">
        <v>125.91720010605736</v>
      </c>
      <c r="C1049">
        <v>113.57474807427836</v>
      </c>
      <c r="D1049">
        <v>144.33749710728648</v>
      </c>
      <c r="E1049">
        <v>136.09374970926515</v>
      </c>
      <c r="F1049">
        <v>148.40871352378349</v>
      </c>
      <c r="G1049">
        <v>187.78819746132589</v>
      </c>
      <c r="H1049">
        <v>131.09020249539799</v>
      </c>
      <c r="I1049">
        <v>181.59455398572189</v>
      </c>
    </row>
    <row r="1050" spans="1:9" x14ac:dyDescent="0.25">
      <c r="A1050" s="1">
        <v>44720</v>
      </c>
      <c r="B1050">
        <v>125.17934926707399</v>
      </c>
      <c r="C1050">
        <v>113.79937624273788</v>
      </c>
      <c r="D1050">
        <v>144.93898649720344</v>
      </c>
      <c r="E1050">
        <v>136.1381021259221</v>
      </c>
      <c r="F1050">
        <v>149.29140981620668</v>
      </c>
      <c r="G1050">
        <v>188.89005402922194</v>
      </c>
      <c r="H1050">
        <v>131.37655962364508</v>
      </c>
      <c r="I1050">
        <v>182.2947172534584</v>
      </c>
    </row>
    <row r="1051" spans="1:9" x14ac:dyDescent="0.25">
      <c r="A1051" s="1">
        <v>44721</v>
      </c>
      <c r="B1051">
        <v>122.66883830158024</v>
      </c>
      <c r="C1051">
        <v>113.92098929383789</v>
      </c>
      <c r="D1051">
        <v>144.28360813027999</v>
      </c>
      <c r="E1051">
        <v>135.94749837653592</v>
      </c>
      <c r="F1051">
        <v>149.15208610244346</v>
      </c>
      <c r="G1051">
        <v>188.81744914162471</v>
      </c>
      <c r="H1051">
        <v>131.35099202290874</v>
      </c>
      <c r="I1051">
        <v>182.07587677583822</v>
      </c>
    </row>
    <row r="1052" spans="1:9" x14ac:dyDescent="0.25">
      <c r="A1052" s="1">
        <v>44722</v>
      </c>
      <c r="B1052">
        <v>119.32351047308889</v>
      </c>
      <c r="C1052">
        <v>113.88655405714648</v>
      </c>
      <c r="D1052">
        <v>144.3006718895854</v>
      </c>
      <c r="E1052">
        <v>135.76127573924515</v>
      </c>
      <c r="F1052">
        <v>149.12435725369869</v>
      </c>
      <c r="G1052">
        <v>188.40768593143008</v>
      </c>
      <c r="H1052">
        <v>131.36633258335056</v>
      </c>
      <c r="I1052">
        <v>182.28064522586229</v>
      </c>
    </row>
    <row r="1053" spans="1:9" x14ac:dyDescent="0.25">
      <c r="A1053" s="1">
        <v>44725</v>
      </c>
      <c r="B1053">
        <v>114.87443657437289</v>
      </c>
      <c r="C1053">
        <v>113.80504280067444</v>
      </c>
      <c r="D1053">
        <v>144.76308351556341</v>
      </c>
      <c r="E1053">
        <v>135.69571129723053</v>
      </c>
      <c r="F1053">
        <v>149.45532387424765</v>
      </c>
      <c r="G1053">
        <v>188.05624631732456</v>
      </c>
      <c r="H1053">
        <v>131.37655962364511</v>
      </c>
      <c r="I1053">
        <v>181.95381685919665</v>
      </c>
    </row>
    <row r="1054" spans="1:9" x14ac:dyDescent="0.25">
      <c r="A1054" s="1">
        <v>44726</v>
      </c>
      <c r="B1054">
        <v>114.09567819400849</v>
      </c>
      <c r="C1054">
        <v>113.80540604156784</v>
      </c>
      <c r="D1054">
        <v>145.51801672963461</v>
      </c>
      <c r="E1054">
        <v>135.06725007066461</v>
      </c>
      <c r="F1054">
        <v>149.76428860781127</v>
      </c>
      <c r="G1054">
        <v>188.46031698475022</v>
      </c>
      <c r="H1054">
        <v>132.00040908161193</v>
      </c>
      <c r="I1054">
        <v>181.24758612495651</v>
      </c>
    </row>
    <row r="1055" spans="1:9" x14ac:dyDescent="0.25">
      <c r="A1055" s="1">
        <v>44727</v>
      </c>
      <c r="B1055">
        <v>115.3198742471883</v>
      </c>
      <c r="C1055">
        <v>113.74380038605243</v>
      </c>
      <c r="D1055">
        <v>145.08375218091092</v>
      </c>
      <c r="E1055">
        <v>134.86837464631839</v>
      </c>
      <c r="F1055">
        <v>149.33004254129568</v>
      </c>
      <c r="G1055">
        <v>187.81466279174307</v>
      </c>
      <c r="H1055">
        <v>132.3890366128044</v>
      </c>
      <c r="I1055">
        <v>181.23413356209463</v>
      </c>
    </row>
    <row r="1056" spans="1:9" x14ac:dyDescent="0.25">
      <c r="A1056" s="1">
        <v>44728</v>
      </c>
      <c r="B1056">
        <v>112.45331616226726</v>
      </c>
      <c r="C1056">
        <v>113.68255797143037</v>
      </c>
      <c r="D1056">
        <v>144.90079617875796</v>
      </c>
      <c r="E1056">
        <v>135.04696839729633</v>
      </c>
      <c r="F1056">
        <v>149.46603361629494</v>
      </c>
      <c r="G1056">
        <v>186.92692572729749</v>
      </c>
      <c r="H1056">
        <v>132.15381468603002</v>
      </c>
      <c r="I1056">
        <v>180.97224368504004</v>
      </c>
    </row>
    <row r="1057" spans="1:9" x14ac:dyDescent="0.25">
      <c r="A1057" s="1">
        <v>44729</v>
      </c>
      <c r="B1057">
        <v>112.2813529790545</v>
      </c>
      <c r="C1057">
        <v>113.41877243466567</v>
      </c>
      <c r="D1057">
        <v>144.90830423285237</v>
      </c>
      <c r="E1057">
        <v>134.31072166388904</v>
      </c>
      <c r="F1057">
        <v>148.65756133673119</v>
      </c>
      <c r="G1057">
        <v>186.04198499965071</v>
      </c>
      <c r="H1057">
        <v>132.06688484352642</v>
      </c>
      <c r="I1057">
        <v>179.27491395325117</v>
      </c>
    </row>
    <row r="1058" spans="1:9" x14ac:dyDescent="0.25">
      <c r="A1058" s="1">
        <v>44732</v>
      </c>
      <c r="B1058">
        <v>112.55255482746932</v>
      </c>
      <c r="C1058">
        <v>113.46352371272876</v>
      </c>
      <c r="D1058">
        <v>144.90830423285237</v>
      </c>
      <c r="E1058">
        <v>134.31072166388904</v>
      </c>
      <c r="F1058">
        <v>148.65756133673119</v>
      </c>
      <c r="G1058">
        <v>186.04198499965071</v>
      </c>
      <c r="H1058">
        <v>132.06688484352642</v>
      </c>
      <c r="I1058">
        <v>179.27491395325117</v>
      </c>
    </row>
    <row r="1059" spans="1:9" x14ac:dyDescent="0.25">
      <c r="A1059" s="1">
        <v>44733</v>
      </c>
      <c r="B1059">
        <v>114.61459793189719</v>
      </c>
      <c r="C1059">
        <v>113.44812229884991</v>
      </c>
      <c r="D1059">
        <v>145.74355087405448</v>
      </c>
      <c r="E1059">
        <v>134.17676789291022</v>
      </c>
      <c r="F1059">
        <v>149.57688429984179</v>
      </c>
      <c r="G1059">
        <v>186.22304780737261</v>
      </c>
      <c r="H1059">
        <v>132.37369605236262</v>
      </c>
      <c r="I1059">
        <v>179.92970104687063</v>
      </c>
    </row>
    <row r="1060" spans="1:9" x14ac:dyDescent="0.25">
      <c r="A1060" s="1">
        <v>44734</v>
      </c>
      <c r="B1060">
        <v>114.03507442899956</v>
      </c>
      <c r="C1060">
        <v>113.26345062866102</v>
      </c>
      <c r="D1060">
        <v>144.85152254236363</v>
      </c>
      <c r="E1060">
        <v>134.12363633657174</v>
      </c>
      <c r="F1060">
        <v>148.42142932023236</v>
      </c>
      <c r="G1060">
        <v>185.99714374169864</v>
      </c>
      <c r="H1060">
        <v>132.19472284720817</v>
      </c>
      <c r="I1060">
        <v>179.37776860054839</v>
      </c>
    </row>
    <row r="1061" spans="1:9" x14ac:dyDescent="0.25">
      <c r="A1061" s="1">
        <v>44735</v>
      </c>
      <c r="B1061">
        <v>114.50702624900637</v>
      </c>
      <c r="C1061">
        <v>113.19312719170475</v>
      </c>
      <c r="D1061">
        <v>145.07864930431867</v>
      </c>
      <c r="E1061">
        <v>133.70697396925897</v>
      </c>
      <c r="F1061">
        <v>148.03875826526777</v>
      </c>
      <c r="G1061">
        <v>186.28926106800117</v>
      </c>
      <c r="H1061">
        <v>132.08733892411553</v>
      </c>
      <c r="I1061">
        <v>178.08326874728209</v>
      </c>
    </row>
    <row r="1062" spans="1:9" x14ac:dyDescent="0.25">
      <c r="A1062" s="1">
        <v>44736</v>
      </c>
      <c r="B1062">
        <v>117.49933714632088</v>
      </c>
      <c r="C1062">
        <v>113.19065715362984</v>
      </c>
      <c r="D1062">
        <v>144.66528379794428</v>
      </c>
      <c r="E1062">
        <v>133.9601988652752</v>
      </c>
      <c r="F1062">
        <v>148.519499495898</v>
      </c>
      <c r="G1062">
        <v>185.77193876022434</v>
      </c>
      <c r="H1062">
        <v>132.01063612190649</v>
      </c>
      <c r="I1062">
        <v>178.31971506400598</v>
      </c>
    </row>
    <row r="1063" spans="1:9" x14ac:dyDescent="0.25">
      <c r="A1063" s="1">
        <v>44739</v>
      </c>
      <c r="B1063">
        <v>117.93719934851019</v>
      </c>
      <c r="C1063">
        <v>113.25306193911067</v>
      </c>
      <c r="D1063">
        <v>146.02242145470336</v>
      </c>
      <c r="E1063">
        <v>134.21264564871851</v>
      </c>
      <c r="F1063">
        <v>149.37343155665945</v>
      </c>
      <c r="G1063">
        <v>186.3089352947641</v>
      </c>
      <c r="H1063">
        <v>132.00040908161193</v>
      </c>
      <c r="I1063">
        <v>178.94489875300147</v>
      </c>
    </row>
    <row r="1064" spans="1:9" x14ac:dyDescent="0.25">
      <c r="A1064" s="1">
        <v>44740</v>
      </c>
      <c r="B1064">
        <v>116.4705882352948</v>
      </c>
      <c r="C1064">
        <v>113.38680723604921</v>
      </c>
      <c r="D1064">
        <v>146.0102005528008</v>
      </c>
      <c r="E1064">
        <v>134.56376048950739</v>
      </c>
      <c r="F1064">
        <v>150.06843233966779</v>
      </c>
      <c r="G1064">
        <v>186.77382628756354</v>
      </c>
      <c r="H1064">
        <v>131.89302515851929</v>
      </c>
      <c r="I1064">
        <v>179.4650730872103</v>
      </c>
    </row>
    <row r="1065" spans="1:9" x14ac:dyDescent="0.25">
      <c r="A1065" s="1">
        <v>44741</v>
      </c>
      <c r="B1065">
        <v>115.74182796106275</v>
      </c>
      <c r="C1065">
        <v>113.39770446285029</v>
      </c>
      <c r="D1065">
        <v>147.03851144214445</v>
      </c>
      <c r="E1065">
        <v>134.2412159125376</v>
      </c>
      <c r="F1065">
        <v>150.1204279755288</v>
      </c>
      <c r="G1065">
        <v>186.72978398298255</v>
      </c>
      <c r="H1065">
        <v>131.79075475557391</v>
      </c>
      <c r="I1065">
        <v>179.37073353013486</v>
      </c>
    </row>
    <row r="1066" spans="1:9" x14ac:dyDescent="0.25">
      <c r="A1066" s="1">
        <v>44742</v>
      </c>
      <c r="B1066">
        <v>114.4479375781227</v>
      </c>
      <c r="C1066">
        <v>113.23344693086874</v>
      </c>
      <c r="D1066">
        <v>148.34523787855545</v>
      </c>
      <c r="E1066">
        <v>133.29034543292761</v>
      </c>
      <c r="F1066">
        <v>150.67322538603614</v>
      </c>
      <c r="G1066">
        <v>187.41238976940232</v>
      </c>
      <c r="H1066">
        <v>131.41235426467597</v>
      </c>
      <c r="I1066">
        <v>179.11192098053507</v>
      </c>
    </row>
    <row r="1067" spans="1:9" x14ac:dyDescent="0.25">
      <c r="A1067" s="1">
        <v>44743</v>
      </c>
      <c r="B1067">
        <v>114.87367902731023</v>
      </c>
      <c r="C1067">
        <v>113.13973078037949</v>
      </c>
      <c r="D1067">
        <v>147.00773167059731</v>
      </c>
      <c r="E1067">
        <v>133.42793603441032</v>
      </c>
      <c r="F1067">
        <v>150.87156592606598</v>
      </c>
      <c r="G1067">
        <v>186.46722793141009</v>
      </c>
      <c r="H1067">
        <v>131.39190018408686</v>
      </c>
      <c r="I1067">
        <v>178.69320213680984</v>
      </c>
    </row>
    <row r="1068" spans="1:9" x14ac:dyDescent="0.25">
      <c r="A1068" s="1">
        <v>44746</v>
      </c>
      <c r="B1068">
        <v>115.17669785235474</v>
      </c>
      <c r="C1068">
        <v>113.1610893449096</v>
      </c>
      <c r="D1068">
        <v>147.00773167059731</v>
      </c>
      <c r="E1068">
        <v>133.42793603441032</v>
      </c>
      <c r="F1068">
        <v>150.87156592606598</v>
      </c>
      <c r="G1068">
        <v>186.46722793141009</v>
      </c>
      <c r="H1068">
        <v>131.39190018408686</v>
      </c>
      <c r="I1068">
        <v>178.69320213680984</v>
      </c>
    </row>
    <row r="1069" spans="1:9" x14ac:dyDescent="0.25">
      <c r="A1069" s="1">
        <v>44747</v>
      </c>
      <c r="B1069">
        <v>114.61535547895978</v>
      </c>
      <c r="C1069">
        <v>112.85698406898092</v>
      </c>
      <c r="D1069">
        <v>147.74186334951523</v>
      </c>
      <c r="E1069">
        <v>132.18023252371864</v>
      </c>
      <c r="F1069">
        <v>149.61144020469527</v>
      </c>
      <c r="G1069">
        <v>185.39553185327244</v>
      </c>
      <c r="H1069">
        <v>130.60953160155464</v>
      </c>
      <c r="I1069">
        <v>176.77760344486435</v>
      </c>
    </row>
    <row r="1070" spans="1:9" x14ac:dyDescent="0.25">
      <c r="A1070" s="1">
        <v>44748</v>
      </c>
      <c r="B1070">
        <v>114.68429226165742</v>
      </c>
      <c r="C1070">
        <v>112.74307172482034</v>
      </c>
      <c r="D1070">
        <v>148.7866854573868</v>
      </c>
      <c r="E1070">
        <v>132.00608754679899</v>
      </c>
      <c r="F1070">
        <v>149.35149438110642</v>
      </c>
      <c r="G1070">
        <v>185.4062178546107</v>
      </c>
      <c r="H1070">
        <v>130.53794231949286</v>
      </c>
      <c r="I1070">
        <v>176.31303684602486</v>
      </c>
    </row>
    <row r="1071" spans="1:9" x14ac:dyDescent="0.25">
      <c r="A1071" s="1">
        <v>44749</v>
      </c>
      <c r="B1071">
        <v>116.55619105336986</v>
      </c>
      <c r="C1071">
        <v>112.74888357911426</v>
      </c>
      <c r="D1071">
        <v>147.49601520592222</v>
      </c>
      <c r="E1071">
        <v>132.99699699293336</v>
      </c>
      <c r="F1071">
        <v>148.21354384393683</v>
      </c>
      <c r="G1071">
        <v>184.938930001698</v>
      </c>
      <c r="H1071">
        <v>130.27203927183484</v>
      </c>
      <c r="I1071">
        <v>175.99206068205194</v>
      </c>
    </row>
    <row r="1072" spans="1:9" x14ac:dyDescent="0.25">
      <c r="A1072" s="1">
        <v>44750</v>
      </c>
      <c r="B1072">
        <v>116.70088254232861</v>
      </c>
      <c r="C1072">
        <v>112.89875677171838</v>
      </c>
      <c r="D1072">
        <v>147.57840878656845</v>
      </c>
      <c r="E1072">
        <v>133.07497740513344</v>
      </c>
      <c r="F1072">
        <v>148.24230807559857</v>
      </c>
      <c r="G1072">
        <v>186.10230597916754</v>
      </c>
      <c r="H1072">
        <v>130.46635303743108</v>
      </c>
      <c r="I1072">
        <v>176.57155687004936</v>
      </c>
    </row>
    <row r="1073" spans="1:9" x14ac:dyDescent="0.25">
      <c r="A1073" s="1">
        <v>44753</v>
      </c>
      <c r="B1073">
        <v>115.18578841710608</v>
      </c>
      <c r="C1073">
        <v>112.97336645121642</v>
      </c>
      <c r="D1073">
        <v>146.89579340955362</v>
      </c>
      <c r="E1073">
        <v>133.22136406178839</v>
      </c>
      <c r="F1073">
        <v>148.51619921285024</v>
      </c>
      <c r="G1073">
        <v>185.79690605307073</v>
      </c>
      <c r="H1073">
        <v>130.7782777664145</v>
      </c>
      <c r="I1073">
        <v>176.93404367028984</v>
      </c>
    </row>
    <row r="1074" spans="1:9" x14ac:dyDescent="0.25">
      <c r="A1074" s="1">
        <v>44754</v>
      </c>
      <c r="B1074">
        <v>114.31688193629095</v>
      </c>
      <c r="C1074">
        <v>112.87579994725745</v>
      </c>
      <c r="D1074">
        <v>147.35365469971683</v>
      </c>
      <c r="E1074">
        <v>132.45113410753297</v>
      </c>
      <c r="F1074">
        <v>148.12446855736226</v>
      </c>
      <c r="G1074">
        <v>185.40511929372545</v>
      </c>
      <c r="H1074">
        <v>130.65555328288002</v>
      </c>
      <c r="I1074">
        <v>175.78670748979323</v>
      </c>
    </row>
    <row r="1075" spans="1:9" x14ac:dyDescent="0.25">
      <c r="A1075" s="1">
        <v>44755</v>
      </c>
      <c r="B1075">
        <v>114.01537820537168</v>
      </c>
      <c r="C1075">
        <v>112.92636307961446</v>
      </c>
      <c r="D1075">
        <v>147.47326352684829</v>
      </c>
      <c r="E1075">
        <v>132.77217320582906</v>
      </c>
      <c r="F1075">
        <v>148.45640584939591</v>
      </c>
      <c r="G1075">
        <v>185.62123618060366</v>
      </c>
      <c r="H1075">
        <v>130.58396400081827</v>
      </c>
      <c r="I1075">
        <v>176.37186408138493</v>
      </c>
    </row>
    <row r="1076" spans="1:9" x14ac:dyDescent="0.25">
      <c r="A1076" s="1">
        <v>44756</v>
      </c>
      <c r="B1076">
        <v>112.94723684708978</v>
      </c>
      <c r="C1076">
        <v>112.97874241643829</v>
      </c>
      <c r="D1076">
        <v>147.27152113826</v>
      </c>
      <c r="E1076">
        <v>132.72661978933127</v>
      </c>
      <c r="F1076">
        <v>149.03567023571799</v>
      </c>
      <c r="G1076">
        <v>185.55472331246094</v>
      </c>
      <c r="H1076">
        <v>130.70157496420546</v>
      </c>
      <c r="I1076">
        <v>176.28890703402811</v>
      </c>
    </row>
    <row r="1077" spans="1:9" x14ac:dyDescent="0.25">
      <c r="A1077" s="1">
        <v>44757</v>
      </c>
      <c r="B1077">
        <v>114.78201583273429</v>
      </c>
      <c r="C1077">
        <v>112.96755459692253</v>
      </c>
      <c r="D1077">
        <v>146.91961766778388</v>
      </c>
      <c r="E1077">
        <v>132.96771627850427</v>
      </c>
      <c r="F1077">
        <v>148.77750397651766</v>
      </c>
      <c r="G1077">
        <v>186.00653144380888</v>
      </c>
      <c r="H1077">
        <v>130.62487216199642</v>
      </c>
      <c r="I1077">
        <v>176.79826531243992</v>
      </c>
    </row>
    <row r="1078" spans="1:9" x14ac:dyDescent="0.25">
      <c r="A1078" s="1">
        <v>44760</v>
      </c>
      <c r="B1078">
        <v>115.07973182834051</v>
      </c>
      <c r="C1078">
        <v>112.84783039846803</v>
      </c>
      <c r="D1078">
        <v>147.33727349078364</v>
      </c>
      <c r="E1078">
        <v>133.38179057573751</v>
      </c>
      <c r="F1078">
        <v>148.84451266467457</v>
      </c>
      <c r="G1078">
        <v>185.86521656629841</v>
      </c>
      <c r="H1078">
        <v>129.93966046226234</v>
      </c>
      <c r="I1078">
        <v>177.21481092852721</v>
      </c>
    </row>
    <row r="1079" spans="1:9" x14ac:dyDescent="0.25">
      <c r="A1079" s="1">
        <v>44761</v>
      </c>
      <c r="B1079">
        <v>117.51524563463575</v>
      </c>
      <c r="C1079">
        <v>112.89999179075585</v>
      </c>
      <c r="D1079">
        <v>147.71781157449422</v>
      </c>
      <c r="E1079">
        <v>133.340685933298</v>
      </c>
      <c r="F1079">
        <v>149.28293261857414</v>
      </c>
      <c r="G1079">
        <v>185.76814373171175</v>
      </c>
      <c r="H1079">
        <v>130.18510942933125</v>
      </c>
      <c r="I1079">
        <v>177.41967512929972</v>
      </c>
    </row>
    <row r="1080" spans="1:9" x14ac:dyDescent="0.25">
      <c r="A1080" s="1">
        <v>44762</v>
      </c>
      <c r="B1080">
        <v>118.29779175031319</v>
      </c>
      <c r="C1080">
        <v>112.80809184473344</v>
      </c>
      <c r="D1080">
        <v>147.25962526034425</v>
      </c>
      <c r="E1080">
        <v>133.64411600575886</v>
      </c>
      <c r="F1080">
        <v>149.22233036221593</v>
      </c>
      <c r="G1080">
        <v>185.76035393634368</v>
      </c>
      <c r="H1080">
        <v>129.71466557578245</v>
      </c>
      <c r="I1080">
        <v>177.78431088386787</v>
      </c>
    </row>
    <row r="1081" spans="1:9" x14ac:dyDescent="0.25">
      <c r="A1081" s="1">
        <v>44763</v>
      </c>
      <c r="B1081">
        <v>119.12048786030904</v>
      </c>
      <c r="C1081">
        <v>112.76159701038219</v>
      </c>
      <c r="D1081">
        <v>146.92312792684103</v>
      </c>
      <c r="E1081">
        <v>133.55524201753778</v>
      </c>
      <c r="F1081">
        <v>149.47247240380986</v>
      </c>
      <c r="G1081">
        <v>185.24592783453704</v>
      </c>
      <c r="H1081">
        <v>129.73511965637155</v>
      </c>
      <c r="I1081">
        <v>177.63165147694849</v>
      </c>
    </row>
    <row r="1082" spans="1:9" x14ac:dyDescent="0.25">
      <c r="A1082" s="1">
        <v>44764</v>
      </c>
      <c r="B1082">
        <v>118.61596151660993</v>
      </c>
      <c r="C1082">
        <v>112.75455013705081</v>
      </c>
      <c r="D1082">
        <v>146.85607547837034</v>
      </c>
      <c r="E1082">
        <v>133.71705560172558</v>
      </c>
      <c r="F1082">
        <v>149.8023065742934</v>
      </c>
      <c r="G1082">
        <v>185.41680398677758</v>
      </c>
      <c r="H1082">
        <v>129.42319492738812</v>
      </c>
      <c r="I1082">
        <v>178.07649500052378</v>
      </c>
    </row>
    <row r="1083" spans="1:9" x14ac:dyDescent="0.25">
      <c r="A1083" s="1">
        <v>44767</v>
      </c>
      <c r="B1083">
        <v>118.61141623423426</v>
      </c>
      <c r="C1083">
        <v>113.00162659272054</v>
      </c>
      <c r="D1083">
        <v>147.0357487382569</v>
      </c>
      <c r="E1083">
        <v>134.05668482431838</v>
      </c>
      <c r="F1083">
        <v>149.51175224322196</v>
      </c>
      <c r="G1083">
        <v>186.37155326522284</v>
      </c>
      <c r="H1083">
        <v>129.91409286152597</v>
      </c>
      <c r="I1083">
        <v>179.38342212924368</v>
      </c>
    </row>
    <row r="1084" spans="1:9" x14ac:dyDescent="0.25">
      <c r="A1084" s="1">
        <v>44768</v>
      </c>
      <c r="B1084">
        <v>117.60766637627432</v>
      </c>
      <c r="C1084">
        <v>113.04107455374043</v>
      </c>
      <c r="D1084">
        <v>146.65534066414102</v>
      </c>
      <c r="E1084">
        <v>134.2332318009197</v>
      </c>
      <c r="F1084">
        <v>148.65028130059642</v>
      </c>
      <c r="G1084">
        <v>185.85153448981862</v>
      </c>
      <c r="H1084">
        <v>129.82204949887512</v>
      </c>
      <c r="I1084">
        <v>179.31896456904394</v>
      </c>
    </row>
    <row r="1085" spans="1:9" x14ac:dyDescent="0.25">
      <c r="A1085" s="1">
        <v>44769</v>
      </c>
      <c r="B1085">
        <v>119.56138025074878</v>
      </c>
      <c r="C1085">
        <v>113.16493969837931</v>
      </c>
      <c r="D1085">
        <v>147.31309170616791</v>
      </c>
      <c r="E1085">
        <v>134.35025316569195</v>
      </c>
      <c r="F1085">
        <v>149.43390439015315</v>
      </c>
      <c r="G1085">
        <v>186.1047028392808</v>
      </c>
      <c r="H1085">
        <v>130.08795254653313</v>
      </c>
      <c r="I1085">
        <v>179.65684277870361</v>
      </c>
    </row>
    <row r="1086" spans="1:9" x14ac:dyDescent="0.25">
      <c r="A1086" s="1">
        <v>44770</v>
      </c>
      <c r="B1086">
        <v>121.0954130525366</v>
      </c>
      <c r="C1086">
        <v>113.23344693086875</v>
      </c>
      <c r="D1086">
        <v>147.8590995015432</v>
      </c>
      <c r="E1086">
        <v>134.57959338881739</v>
      </c>
      <c r="F1086">
        <v>149.50308091129241</v>
      </c>
      <c r="G1086">
        <v>187.11907401304316</v>
      </c>
      <c r="H1086">
        <v>129.87318470034779</v>
      </c>
      <c r="I1086">
        <v>179.73205640092019</v>
      </c>
    </row>
    <row r="1087" spans="1:9" x14ac:dyDescent="0.25">
      <c r="A1087" s="1">
        <v>44771</v>
      </c>
      <c r="B1087">
        <v>122.48323927124045</v>
      </c>
      <c r="C1087">
        <v>113.19734078606785</v>
      </c>
      <c r="D1087">
        <v>148.44934306151794</v>
      </c>
      <c r="E1087">
        <v>134.61049799035524</v>
      </c>
      <c r="F1087">
        <v>149.80955425471211</v>
      </c>
      <c r="G1087">
        <v>187.09410672019678</v>
      </c>
      <c r="H1087">
        <v>129.57148701165889</v>
      </c>
      <c r="I1087">
        <v>179.03172574185646</v>
      </c>
    </row>
    <row r="1088" spans="1:9" x14ac:dyDescent="0.25">
      <c r="A1088" s="1">
        <v>44774</v>
      </c>
      <c r="B1088">
        <v>122.65747509564105</v>
      </c>
      <c r="C1088">
        <v>113.21833610970458</v>
      </c>
      <c r="D1088">
        <v>148.13458983272966</v>
      </c>
      <c r="E1088">
        <v>134.49658907587471</v>
      </c>
      <c r="F1088">
        <v>149.72957092437707</v>
      </c>
      <c r="G1088">
        <v>187.51505527758661</v>
      </c>
      <c r="H1088">
        <v>129.78114133769694</v>
      </c>
      <c r="I1088">
        <v>179.66474625226982</v>
      </c>
    </row>
    <row r="1089" spans="1:9" x14ac:dyDescent="0.25">
      <c r="A1089" s="1">
        <v>44775</v>
      </c>
      <c r="B1089">
        <v>121.66811863187073</v>
      </c>
      <c r="C1089">
        <v>113.51859103216356</v>
      </c>
      <c r="D1089">
        <v>148.84853752206914</v>
      </c>
      <c r="E1089">
        <v>134.70649340016766</v>
      </c>
      <c r="F1089">
        <v>150.79038543423326</v>
      </c>
      <c r="G1089">
        <v>189.7822852063799</v>
      </c>
      <c r="H1089">
        <v>131.15667825731239</v>
      </c>
      <c r="I1089">
        <v>180.80386761518554</v>
      </c>
    </row>
    <row r="1090" spans="1:9" x14ac:dyDescent="0.25">
      <c r="A1090" s="1">
        <v>44776</v>
      </c>
      <c r="B1090">
        <v>122.70368546646033</v>
      </c>
      <c r="C1090">
        <v>113.45153676324759</v>
      </c>
      <c r="D1090">
        <v>148.09217420245614</v>
      </c>
      <c r="E1090">
        <v>134.69429733136153</v>
      </c>
      <c r="F1090">
        <v>150.28757760518533</v>
      </c>
      <c r="G1090">
        <v>188.95496899062252</v>
      </c>
      <c r="H1090">
        <v>129.74534669666605</v>
      </c>
      <c r="I1090">
        <v>181.25143077917426</v>
      </c>
    </row>
    <row r="1091" spans="1:9" x14ac:dyDescent="0.25">
      <c r="A1091" s="1">
        <v>44777</v>
      </c>
      <c r="B1091">
        <v>123.06730805651372</v>
      </c>
      <c r="C1091">
        <v>113.4870617226191</v>
      </c>
      <c r="D1091">
        <v>148.31751333248394</v>
      </c>
      <c r="E1091">
        <v>134.49291841438935</v>
      </c>
      <c r="F1091">
        <v>149.41015529449538</v>
      </c>
      <c r="G1091">
        <v>189.09298818547725</v>
      </c>
      <c r="H1091">
        <v>129.57148701165889</v>
      </c>
      <c r="I1091">
        <v>180.8754313301846</v>
      </c>
    </row>
    <row r="1092" spans="1:9" x14ac:dyDescent="0.25">
      <c r="A1092" s="1">
        <v>44778</v>
      </c>
      <c r="B1092">
        <v>122.86125525548346</v>
      </c>
      <c r="C1092">
        <v>113.56719266369636</v>
      </c>
      <c r="D1092">
        <v>148.23242205274749</v>
      </c>
      <c r="E1092">
        <v>134.46649641789119</v>
      </c>
      <c r="F1092">
        <v>150.07127964268946</v>
      </c>
      <c r="G1092">
        <v>189.43414127493008</v>
      </c>
      <c r="H1092">
        <v>130.24647167109845</v>
      </c>
      <c r="I1092">
        <v>181.01420368643639</v>
      </c>
    </row>
    <row r="1093" spans="1:9" x14ac:dyDescent="0.25">
      <c r="A1093" s="1">
        <v>44781</v>
      </c>
      <c r="B1093">
        <v>123.2135146395977</v>
      </c>
      <c r="C1093">
        <v>113.66802833569562</v>
      </c>
      <c r="D1093">
        <v>149.49738290685852</v>
      </c>
      <c r="E1093">
        <v>134.64578370398849</v>
      </c>
      <c r="F1093">
        <v>151.27261502780664</v>
      </c>
      <c r="G1093">
        <v>191.52000878848733</v>
      </c>
      <c r="H1093">
        <v>131.14133769687058</v>
      </c>
      <c r="I1093">
        <v>181.18334751875025</v>
      </c>
    </row>
    <row r="1094" spans="1:9" x14ac:dyDescent="0.25">
      <c r="A1094" s="1">
        <v>44782</v>
      </c>
      <c r="B1094">
        <v>122.53172228324756</v>
      </c>
      <c r="C1094">
        <v>113.68866041843899</v>
      </c>
      <c r="D1094">
        <v>149.01241461619864</v>
      </c>
      <c r="E1094">
        <v>134.71143272345668</v>
      </c>
      <c r="F1094">
        <v>150.7391986912761</v>
      </c>
      <c r="G1094">
        <v>190.59581947648604</v>
      </c>
      <c r="H1094">
        <v>130.59930456126003</v>
      </c>
      <c r="I1094">
        <v>181.28599714517139</v>
      </c>
    </row>
    <row r="1095" spans="1:9" x14ac:dyDescent="0.25">
      <c r="A1095" s="1">
        <v>44783</v>
      </c>
      <c r="B1095">
        <v>124.92329835991133</v>
      </c>
      <c r="C1095">
        <v>113.66512240854865</v>
      </c>
      <c r="D1095">
        <v>149.11957502463679</v>
      </c>
      <c r="E1095">
        <v>134.8177804135872</v>
      </c>
      <c r="F1095">
        <v>150.64970278039152</v>
      </c>
      <c r="G1095">
        <v>189.98641779269181</v>
      </c>
      <c r="H1095">
        <v>130.58907752096547</v>
      </c>
      <c r="I1095">
        <v>181.61855269762052</v>
      </c>
    </row>
    <row r="1096" spans="1:9" x14ac:dyDescent="0.25">
      <c r="A1096" s="1">
        <v>44784</v>
      </c>
      <c r="B1096">
        <v>125.15586530813299</v>
      </c>
      <c r="C1096">
        <v>113.62683681838756</v>
      </c>
      <c r="D1096">
        <v>148.86144097434388</v>
      </c>
      <c r="E1096">
        <v>135.08169589973588</v>
      </c>
      <c r="F1096">
        <v>150.09318446252638</v>
      </c>
      <c r="G1096">
        <v>189.4629035962891</v>
      </c>
      <c r="H1096">
        <v>129.99590918388225</v>
      </c>
      <c r="I1096">
        <v>182.49542953873504</v>
      </c>
    </row>
    <row r="1097" spans="1:9" x14ac:dyDescent="0.25">
      <c r="A1097" s="1">
        <v>44785</v>
      </c>
      <c r="B1097">
        <v>126.45960380288699</v>
      </c>
      <c r="C1097">
        <v>113.70217297967233</v>
      </c>
      <c r="D1097">
        <v>148.72584096706336</v>
      </c>
      <c r="E1097">
        <v>134.94055304520285</v>
      </c>
      <c r="F1097">
        <v>149.61849375081712</v>
      </c>
      <c r="G1097">
        <v>189.51473569623818</v>
      </c>
      <c r="H1097">
        <v>129.62773573327885</v>
      </c>
      <c r="I1097">
        <v>182.80870555913626</v>
      </c>
    </row>
    <row r="1098" spans="1:9" x14ac:dyDescent="0.25">
      <c r="A1098" s="1">
        <v>44788</v>
      </c>
      <c r="B1098">
        <v>126.7217150865505</v>
      </c>
      <c r="C1098">
        <v>113.79901300184456</v>
      </c>
      <c r="D1098">
        <v>148.60915735581284</v>
      </c>
      <c r="E1098">
        <v>134.83308893268506</v>
      </c>
      <c r="F1098">
        <v>149.55931514596972</v>
      </c>
      <c r="G1098">
        <v>190.43243351209944</v>
      </c>
      <c r="H1098">
        <v>129.53057885048074</v>
      </c>
      <c r="I1098">
        <v>182.68716373190563</v>
      </c>
    </row>
    <row r="1099" spans="1:9" x14ac:dyDescent="0.25">
      <c r="A1099" s="1">
        <v>44789</v>
      </c>
      <c r="B1099">
        <v>126.78156130449678</v>
      </c>
      <c r="C1099">
        <v>113.79218407304921</v>
      </c>
      <c r="D1099">
        <v>147.87076786266826</v>
      </c>
      <c r="E1099">
        <v>134.96694121071957</v>
      </c>
      <c r="F1099">
        <v>148.52144083886739</v>
      </c>
      <c r="G1099">
        <v>190.05542739011921</v>
      </c>
      <c r="H1099">
        <v>129.08058907752104</v>
      </c>
      <c r="I1099">
        <v>183.33010888181292</v>
      </c>
    </row>
    <row r="1100" spans="1:9" x14ac:dyDescent="0.25">
      <c r="A1100" s="1">
        <v>44790</v>
      </c>
      <c r="B1100">
        <v>125.85811143517365</v>
      </c>
      <c r="C1100">
        <v>113.80322659620764</v>
      </c>
      <c r="D1100">
        <v>147.68043381601561</v>
      </c>
      <c r="E1100">
        <v>135.06398538095638</v>
      </c>
      <c r="F1100">
        <v>149.43946957333179</v>
      </c>
      <c r="G1100">
        <v>189.74942824899406</v>
      </c>
      <c r="H1100">
        <v>129.23910820208638</v>
      </c>
      <c r="I1100">
        <v>183.64839397132312</v>
      </c>
    </row>
    <row r="1101" spans="1:9" x14ac:dyDescent="0.25">
      <c r="A1101" s="1">
        <v>44791</v>
      </c>
      <c r="B1101">
        <v>125.96644066512705</v>
      </c>
      <c r="C1101">
        <v>113.91307064236247</v>
      </c>
      <c r="D1101">
        <v>148.07550047193482</v>
      </c>
      <c r="E1101">
        <v>135.20797003792967</v>
      </c>
      <c r="F1101">
        <v>150.14207394963657</v>
      </c>
      <c r="G1101">
        <v>190.50024467947017</v>
      </c>
      <c r="H1101">
        <v>129.8373900593169</v>
      </c>
      <c r="I1101">
        <v>183.77650333456916</v>
      </c>
    </row>
    <row r="1102" spans="1:9" x14ac:dyDescent="0.25">
      <c r="A1102" s="1">
        <v>44792</v>
      </c>
      <c r="B1102">
        <v>124.2415060035612</v>
      </c>
      <c r="C1102">
        <v>113.84463605805171</v>
      </c>
      <c r="D1102">
        <v>147.2594952507495</v>
      </c>
      <c r="E1102">
        <v>135.29491566020911</v>
      </c>
      <c r="F1102">
        <v>149.51233464611278</v>
      </c>
      <c r="G1102">
        <v>189.42145789016416</v>
      </c>
      <c r="H1102">
        <v>129.39251380650447</v>
      </c>
      <c r="I1102">
        <v>183.79168836625195</v>
      </c>
    </row>
    <row r="1103" spans="1:9" x14ac:dyDescent="0.25">
      <c r="A1103" s="1">
        <v>44795</v>
      </c>
      <c r="B1103">
        <v>122.0491648043642</v>
      </c>
      <c r="C1103">
        <v>113.8229869008069</v>
      </c>
      <c r="D1103">
        <v>147.16956111361017</v>
      </c>
      <c r="E1103">
        <v>135.40616884264728</v>
      </c>
      <c r="F1103">
        <v>148.58793183556585</v>
      </c>
      <c r="G1103">
        <v>189.0226802888219</v>
      </c>
      <c r="H1103">
        <v>128.49764778073234</v>
      </c>
      <c r="I1103">
        <v>183.94419792356979</v>
      </c>
    </row>
    <row r="1104" spans="1:9" x14ac:dyDescent="0.25">
      <c r="A1104" s="1">
        <v>44796</v>
      </c>
      <c r="B1104">
        <v>121.84917237983484</v>
      </c>
      <c r="C1104">
        <v>113.84499929894507</v>
      </c>
      <c r="D1104">
        <v>147.65514694984489</v>
      </c>
      <c r="E1104">
        <v>135.35755372232992</v>
      </c>
      <c r="F1104">
        <v>148.68244288245447</v>
      </c>
      <c r="G1104">
        <v>190.31818318003442</v>
      </c>
      <c r="H1104">
        <v>128.99877275516474</v>
      </c>
      <c r="I1104">
        <v>183.54702706083901</v>
      </c>
    </row>
    <row r="1105" spans="1:9" x14ac:dyDescent="0.25">
      <c r="A1105" s="1">
        <v>44797</v>
      </c>
      <c r="B1105">
        <v>122.0688610279921</v>
      </c>
      <c r="C1105">
        <v>113.85691360024759</v>
      </c>
      <c r="D1105">
        <v>147.0375688725828</v>
      </c>
      <c r="E1105">
        <v>135.5626709627503</v>
      </c>
      <c r="F1105">
        <v>147.8948076840945</v>
      </c>
      <c r="G1105">
        <v>189.90073004364308</v>
      </c>
      <c r="H1105">
        <v>128.02720392718354</v>
      </c>
      <c r="I1105">
        <v>183.61923455644728</v>
      </c>
    </row>
    <row r="1106" spans="1:9" x14ac:dyDescent="0.25">
      <c r="A1106" s="1">
        <v>44798</v>
      </c>
      <c r="B1106">
        <v>123.58547024733987</v>
      </c>
      <c r="C1106">
        <v>113.91997221933647</v>
      </c>
      <c r="D1106">
        <v>147.07650674619788</v>
      </c>
      <c r="E1106">
        <v>135.45265261113443</v>
      </c>
      <c r="F1106">
        <v>148.33186869791558</v>
      </c>
      <c r="G1106">
        <v>189.99191059711805</v>
      </c>
      <c r="H1106">
        <v>128.27265289425245</v>
      </c>
      <c r="I1106">
        <v>183.71713560900724</v>
      </c>
    </row>
    <row r="1107" spans="1:9" x14ac:dyDescent="0.25">
      <c r="A1107" s="1">
        <v>44799</v>
      </c>
      <c r="B1107">
        <v>120.73406310367105</v>
      </c>
      <c r="C1107">
        <v>113.92687379631049</v>
      </c>
      <c r="D1107">
        <v>146.84365956207569</v>
      </c>
      <c r="E1107">
        <v>135.23865473808823</v>
      </c>
      <c r="F1107">
        <v>148.06600177827036</v>
      </c>
      <c r="G1107">
        <v>190.17357261986825</v>
      </c>
      <c r="H1107">
        <v>128.08856616895076</v>
      </c>
      <c r="I1107">
        <v>183.36534253568996</v>
      </c>
    </row>
    <row r="1108" spans="1:9" x14ac:dyDescent="0.25">
      <c r="A1108" s="1">
        <v>44802</v>
      </c>
      <c r="B1108">
        <v>119.48259535623724</v>
      </c>
      <c r="C1108">
        <v>113.87238766230512</v>
      </c>
      <c r="D1108">
        <v>146.85396282245631</v>
      </c>
      <c r="E1108">
        <v>135.23865473808823</v>
      </c>
      <c r="F1108">
        <v>148.14456145709457</v>
      </c>
      <c r="G1108">
        <v>190.40037550808469</v>
      </c>
      <c r="H1108">
        <v>128.08856616895076</v>
      </c>
      <c r="I1108">
        <v>182.86647239998283</v>
      </c>
    </row>
    <row r="1109" spans="1:9" x14ac:dyDescent="0.25">
      <c r="A1109" s="1">
        <v>44803</v>
      </c>
      <c r="B1109">
        <v>118.57656906935416</v>
      </c>
      <c r="C1109">
        <v>113.94111283933056</v>
      </c>
      <c r="D1109">
        <v>146.72258812700377</v>
      </c>
      <c r="E1109">
        <v>134.77884095395933</v>
      </c>
      <c r="F1109">
        <v>148.00488183045366</v>
      </c>
      <c r="G1109">
        <v>191.48275758756057</v>
      </c>
      <c r="H1109">
        <v>128.35958273675604</v>
      </c>
      <c r="I1109">
        <v>183.00764303802836</v>
      </c>
    </row>
    <row r="1110" spans="1:9" x14ac:dyDescent="0.25">
      <c r="A1110" s="1">
        <v>44804</v>
      </c>
      <c r="B1110">
        <v>117.92204840725803</v>
      </c>
      <c r="C1110">
        <v>113.94031370936517</v>
      </c>
      <c r="D1110">
        <v>146.57808246248572</v>
      </c>
      <c r="E1110">
        <v>134.56506298229243</v>
      </c>
      <c r="F1110">
        <v>147.06235981885996</v>
      </c>
      <c r="G1110">
        <v>191.59161498437078</v>
      </c>
      <c r="H1110">
        <v>128.04765800777261</v>
      </c>
      <c r="I1110">
        <v>182.91704602860946</v>
      </c>
    </row>
    <row r="1111" spans="1:9" x14ac:dyDescent="0.25">
      <c r="A1111" s="1">
        <v>44805</v>
      </c>
      <c r="B1111">
        <v>116.86754289610315</v>
      </c>
      <c r="C1111">
        <v>113.92745498173988</v>
      </c>
      <c r="D1111">
        <v>146.87863214305216</v>
      </c>
      <c r="E1111">
        <v>134.57971179725237</v>
      </c>
      <c r="F1111">
        <v>147.57202705973273</v>
      </c>
      <c r="G1111">
        <v>191.49304411221328</v>
      </c>
      <c r="H1111">
        <v>128.34935569646149</v>
      </c>
      <c r="I1111">
        <v>182.55535386253703</v>
      </c>
    </row>
    <row r="1112" spans="1:9" x14ac:dyDescent="0.25">
      <c r="A1112" s="1">
        <v>44806</v>
      </c>
      <c r="B1112">
        <v>116.65164198325893</v>
      </c>
      <c r="C1112">
        <v>113.84252926087018</v>
      </c>
      <c r="D1112">
        <v>147.55669718425222</v>
      </c>
      <c r="E1112">
        <v>134.30618831237709</v>
      </c>
      <c r="F1112">
        <v>147.79948774430201</v>
      </c>
      <c r="G1112">
        <v>191.70236989543727</v>
      </c>
      <c r="H1112">
        <v>128.86070771118841</v>
      </c>
      <c r="I1112">
        <v>182.14085969997743</v>
      </c>
    </row>
    <row r="1113" spans="1:9" x14ac:dyDescent="0.25">
      <c r="A1113" s="1">
        <v>44809</v>
      </c>
      <c r="B1113">
        <v>116.23499109882272</v>
      </c>
      <c r="C1113">
        <v>113.90239136009741</v>
      </c>
      <c r="D1113">
        <v>147.55669718425222</v>
      </c>
      <c r="E1113">
        <v>134.30618831237709</v>
      </c>
      <c r="F1113">
        <v>147.79948774430201</v>
      </c>
      <c r="G1113">
        <v>191.70236989543727</v>
      </c>
      <c r="H1113">
        <v>128.86070771118841</v>
      </c>
      <c r="I1113">
        <v>182.14085969997743</v>
      </c>
    </row>
    <row r="1114" spans="1:9" x14ac:dyDescent="0.25">
      <c r="A1114" s="1">
        <v>44810</v>
      </c>
      <c r="B1114">
        <v>115.70470815499482</v>
      </c>
      <c r="C1114">
        <v>113.97612926145135</v>
      </c>
      <c r="D1114">
        <v>147.58806199897555</v>
      </c>
      <c r="E1114">
        <v>134.11866318230122</v>
      </c>
      <c r="F1114">
        <v>148.23632226810997</v>
      </c>
      <c r="G1114">
        <v>193.56762640940397</v>
      </c>
      <c r="H1114">
        <v>129.24933524238088</v>
      </c>
      <c r="I1114">
        <v>182.86262212316169</v>
      </c>
    </row>
    <row r="1115" spans="1:9" x14ac:dyDescent="0.25">
      <c r="A1115" s="1">
        <v>44811</v>
      </c>
      <c r="B1115">
        <v>116.74709291314791</v>
      </c>
      <c r="C1115">
        <v>113.77910740088791</v>
      </c>
      <c r="D1115">
        <v>147.1370587149332</v>
      </c>
      <c r="E1115">
        <v>133.6591538770052</v>
      </c>
      <c r="F1115">
        <v>147.38187251589005</v>
      </c>
      <c r="G1115">
        <v>191.91778769811575</v>
      </c>
      <c r="H1115">
        <v>128.87093475148296</v>
      </c>
      <c r="I1115">
        <v>181.95177604892316</v>
      </c>
    </row>
    <row r="1116" spans="1:9" x14ac:dyDescent="0.25">
      <c r="A1116" s="1">
        <v>44812</v>
      </c>
      <c r="B1116">
        <v>117.6750880648467</v>
      </c>
      <c r="C1116">
        <v>113.87507564491607</v>
      </c>
      <c r="D1116">
        <v>147.18035190997099</v>
      </c>
      <c r="E1116">
        <v>133.55238329960676</v>
      </c>
      <c r="F1116">
        <v>148.00216395029659</v>
      </c>
      <c r="G1116">
        <v>191.81592114330257</v>
      </c>
      <c r="H1116">
        <v>129.03456739619557</v>
      </c>
      <c r="I1116">
        <v>182.28160597437034</v>
      </c>
    </row>
    <row r="1117" spans="1:9" x14ac:dyDescent="0.25">
      <c r="A1117" s="1">
        <v>44813</v>
      </c>
      <c r="B1117">
        <v>119.73485852808675</v>
      </c>
      <c r="C1117">
        <v>113.86011012010925</v>
      </c>
      <c r="D1117">
        <v>147.46777062147189</v>
      </c>
      <c r="E1117">
        <v>133.39603341892018</v>
      </c>
      <c r="F1117">
        <v>147.90593805045174</v>
      </c>
      <c r="G1117">
        <v>192.46557010316516</v>
      </c>
      <c r="H1117">
        <v>129.34137860503174</v>
      </c>
      <c r="I1117">
        <v>182.29424591394906</v>
      </c>
    </row>
    <row r="1118" spans="1:9" x14ac:dyDescent="0.25">
      <c r="A1118" s="1">
        <v>44816</v>
      </c>
      <c r="B1118">
        <v>121.29692057119119</v>
      </c>
      <c r="C1118">
        <v>113.80635046789061</v>
      </c>
      <c r="D1118">
        <v>148.29927948682612</v>
      </c>
      <c r="E1118">
        <v>133.35547007218358</v>
      </c>
      <c r="F1118">
        <v>147.38384621457547</v>
      </c>
      <c r="G1118">
        <v>192.62026744964129</v>
      </c>
      <c r="H1118">
        <v>129.72489261607694</v>
      </c>
      <c r="I1118">
        <v>182.42625242616748</v>
      </c>
    </row>
    <row r="1119" spans="1:9" x14ac:dyDescent="0.25">
      <c r="A1119" s="1">
        <v>44817</v>
      </c>
      <c r="B1119">
        <v>117.41221923412063</v>
      </c>
      <c r="C1119">
        <v>113.84223866815547</v>
      </c>
      <c r="D1119">
        <v>148.47632005241988</v>
      </c>
      <c r="E1119">
        <v>133.44596794751337</v>
      </c>
      <c r="F1119">
        <v>148.19283618559766</v>
      </c>
      <c r="G1119">
        <v>192.60289021382022</v>
      </c>
      <c r="H1119">
        <v>130.01124974432403</v>
      </c>
      <c r="I1119">
        <v>182.75663957711643</v>
      </c>
    </row>
    <row r="1120" spans="1:9" x14ac:dyDescent="0.25">
      <c r="A1120" s="1">
        <v>44818</v>
      </c>
      <c r="B1120">
        <v>117.09253437369867</v>
      </c>
      <c r="C1120">
        <v>113.91953633026445</v>
      </c>
      <c r="D1120">
        <v>148.77170185159665</v>
      </c>
      <c r="E1120">
        <v>133.61749102337208</v>
      </c>
      <c r="F1120">
        <v>148.1716755472323</v>
      </c>
      <c r="G1120">
        <v>193.10892730523045</v>
      </c>
      <c r="H1120">
        <v>130.57373696052366</v>
      </c>
      <c r="I1120">
        <v>183.40639083529777</v>
      </c>
    </row>
    <row r="1121" spans="1:9" x14ac:dyDescent="0.25">
      <c r="A1121" s="1">
        <v>44819</v>
      </c>
      <c r="B1121">
        <v>116.05545244498384</v>
      </c>
      <c r="C1121">
        <v>113.86127249096805</v>
      </c>
      <c r="D1121">
        <v>149.36925845127371</v>
      </c>
      <c r="E1121">
        <v>133.24061389022296</v>
      </c>
      <c r="F1121">
        <v>148.91355976294915</v>
      </c>
      <c r="G1121">
        <v>194.3849557080228</v>
      </c>
      <c r="H1121">
        <v>131.16690529760689</v>
      </c>
      <c r="I1121">
        <v>183.33146005926113</v>
      </c>
    </row>
    <row r="1122" spans="1:9" x14ac:dyDescent="0.25">
      <c r="A1122" s="1">
        <v>44820</v>
      </c>
      <c r="B1122">
        <v>114.90398090981471</v>
      </c>
      <c r="C1122">
        <v>113.70566009224868</v>
      </c>
      <c r="D1122">
        <v>149.67978636823398</v>
      </c>
      <c r="E1122">
        <v>132.95311821001641</v>
      </c>
      <c r="F1122">
        <v>148.94138567884238</v>
      </c>
      <c r="G1122">
        <v>194.55193696257933</v>
      </c>
      <c r="H1122">
        <v>131.09531601554514</v>
      </c>
      <c r="I1122">
        <v>183.15716629702922</v>
      </c>
    </row>
    <row r="1123" spans="1:9" x14ac:dyDescent="0.25">
      <c r="A1123" s="1">
        <v>44823</v>
      </c>
      <c r="B1123">
        <v>115.27063368811858</v>
      </c>
      <c r="C1123">
        <v>113.68495536132663</v>
      </c>
      <c r="D1123">
        <v>149.83518033630881</v>
      </c>
      <c r="E1123">
        <v>132.96326750444589</v>
      </c>
      <c r="F1123">
        <v>149.33615777164894</v>
      </c>
      <c r="G1123">
        <v>194.07785800601243</v>
      </c>
      <c r="H1123">
        <v>131.35610554305586</v>
      </c>
      <c r="I1123">
        <v>183.49652696450485</v>
      </c>
    </row>
    <row r="1124" spans="1:9" x14ac:dyDescent="0.25">
      <c r="A1124" s="1">
        <v>44824</v>
      </c>
      <c r="B1124">
        <v>114.28733760084916</v>
      </c>
      <c r="C1124">
        <v>113.50239048831928</v>
      </c>
      <c r="D1124">
        <v>149.4672531832849</v>
      </c>
      <c r="E1124">
        <v>132.74133626625397</v>
      </c>
      <c r="F1124">
        <v>148.19688065011698</v>
      </c>
      <c r="G1124">
        <v>192.86075241433755</v>
      </c>
      <c r="H1124">
        <v>131.12088361628147</v>
      </c>
      <c r="I1124">
        <v>182.41539166358467</v>
      </c>
    </row>
    <row r="1125" spans="1:9" x14ac:dyDescent="0.25">
      <c r="A1125" s="1">
        <v>44825</v>
      </c>
      <c r="B1125">
        <v>112.65330858679663</v>
      </c>
      <c r="C1125">
        <v>113.42378515899418</v>
      </c>
      <c r="D1125">
        <v>149.3522596967656</v>
      </c>
      <c r="E1125">
        <v>132.45280874111373</v>
      </c>
      <c r="F1125">
        <v>147.85044799724594</v>
      </c>
      <c r="G1125">
        <v>192.1991191539087</v>
      </c>
      <c r="H1125">
        <v>131.36633258335038</v>
      </c>
      <c r="I1125">
        <v>181.93841749310917</v>
      </c>
    </row>
    <row r="1126" spans="1:9" x14ac:dyDescent="0.25">
      <c r="A1126" s="1">
        <v>44826</v>
      </c>
      <c r="B1126">
        <v>111.34881254498003</v>
      </c>
      <c r="C1126">
        <v>113.55782104864743</v>
      </c>
      <c r="D1126">
        <v>149.66187754656289</v>
      </c>
      <c r="E1126">
        <v>133.0692599692714</v>
      </c>
      <c r="F1126">
        <v>148.45663233940891</v>
      </c>
      <c r="G1126">
        <v>193.79652655021954</v>
      </c>
      <c r="H1126">
        <v>131.50439762732668</v>
      </c>
      <c r="I1126">
        <v>183.03886045233727</v>
      </c>
    </row>
    <row r="1127" spans="1:9" x14ac:dyDescent="0.25">
      <c r="A1127" s="1">
        <v>44827</v>
      </c>
      <c r="B1127">
        <v>109.03677890989044</v>
      </c>
      <c r="C1127">
        <v>113.54271022748327</v>
      </c>
      <c r="D1127">
        <v>149.96811514689782</v>
      </c>
      <c r="E1127">
        <v>133.05188776030622</v>
      </c>
      <c r="F1127">
        <v>148.53820109983556</v>
      </c>
      <c r="G1127">
        <v>193.07047767424706</v>
      </c>
      <c r="H1127">
        <v>131.32031090202497</v>
      </c>
      <c r="I1127">
        <v>182.87282599126954</v>
      </c>
    </row>
    <row r="1128" spans="1:9" x14ac:dyDescent="0.25">
      <c r="A1128" s="1">
        <v>44830</v>
      </c>
      <c r="B1128">
        <v>107.51259421991658</v>
      </c>
      <c r="C1128">
        <v>113.40802050422197</v>
      </c>
      <c r="D1128">
        <v>150.3376024150582</v>
      </c>
      <c r="E1128">
        <v>132.89201945755073</v>
      </c>
      <c r="F1128">
        <v>148.39056196702052</v>
      </c>
      <c r="G1128">
        <v>191.41984000958777</v>
      </c>
      <c r="H1128">
        <v>131.34076498261408</v>
      </c>
      <c r="I1128">
        <v>181.9657310132512</v>
      </c>
    </row>
    <row r="1129" spans="1:9" x14ac:dyDescent="0.25">
      <c r="A1129" s="1">
        <v>44831</v>
      </c>
      <c r="B1129">
        <v>107.40350744290055</v>
      </c>
      <c r="C1129">
        <v>113.41543061844672</v>
      </c>
      <c r="D1129">
        <v>150.20609771001097</v>
      </c>
      <c r="E1129">
        <v>133.28315634937329</v>
      </c>
      <c r="F1129">
        <v>148.46996289446474</v>
      </c>
      <c r="G1129">
        <v>191.71495341103187</v>
      </c>
      <c r="H1129">
        <v>131.5504193086521</v>
      </c>
      <c r="I1129">
        <v>182.15155602371257</v>
      </c>
    </row>
    <row r="1130" spans="1:9" x14ac:dyDescent="0.25">
      <c r="A1130" s="1">
        <v>44832</v>
      </c>
      <c r="B1130">
        <v>108.60194689595156</v>
      </c>
      <c r="C1130">
        <v>113.23032305918578</v>
      </c>
      <c r="D1130">
        <v>149.79120459089876</v>
      </c>
      <c r="E1130">
        <v>133.43133604804413</v>
      </c>
      <c r="F1130">
        <v>147.71387451935587</v>
      </c>
      <c r="G1130">
        <v>191.08717579970269</v>
      </c>
      <c r="H1130">
        <v>131.11065657598692</v>
      </c>
      <c r="I1130">
        <v>181.16845360355032</v>
      </c>
    </row>
    <row r="1131" spans="1:9" x14ac:dyDescent="0.25">
      <c r="A1131" s="1">
        <v>44833</v>
      </c>
      <c r="B1131">
        <v>107.08912541191687</v>
      </c>
      <c r="C1131">
        <v>113.16602942105942</v>
      </c>
      <c r="D1131">
        <v>149.94903623887436</v>
      </c>
      <c r="E1131">
        <v>133.5341145696336</v>
      </c>
      <c r="F1131">
        <v>147.54268042518001</v>
      </c>
      <c r="G1131">
        <v>191.00278634988194</v>
      </c>
      <c r="H1131">
        <v>130.89588872980161</v>
      </c>
      <c r="I1131">
        <v>180.87954331165565</v>
      </c>
    </row>
    <row r="1132" spans="1:9" x14ac:dyDescent="0.25">
      <c r="A1132" s="1">
        <v>44834</v>
      </c>
      <c r="B1132">
        <v>106.33536608461866</v>
      </c>
      <c r="C1132">
        <v>113.22712653932412</v>
      </c>
      <c r="D1132">
        <v>149.6803389090114</v>
      </c>
      <c r="E1132">
        <v>133.91043349158909</v>
      </c>
      <c r="F1132">
        <v>147.52915573582723</v>
      </c>
      <c r="G1132">
        <v>191.83329837912365</v>
      </c>
      <c r="H1132">
        <v>130.85498056862346</v>
      </c>
      <c r="I1132">
        <v>181.27401267006087</v>
      </c>
    </row>
    <row r="1133" spans="1:9" x14ac:dyDescent="0.25">
      <c r="A1133" s="1">
        <v>44837</v>
      </c>
      <c r="B1133">
        <v>108.36634975947946</v>
      </c>
      <c r="C1133">
        <v>113.16159788216034</v>
      </c>
      <c r="D1133">
        <v>149.88221130719438</v>
      </c>
      <c r="E1133">
        <v>133.9356544882464</v>
      </c>
      <c r="F1133">
        <v>147.85494544179144</v>
      </c>
      <c r="G1133">
        <v>192.24535858026016</v>
      </c>
      <c r="H1133">
        <v>131.2998568214359</v>
      </c>
      <c r="I1133">
        <v>181.78617668403572</v>
      </c>
    </row>
    <row r="1134" spans="1:9" x14ac:dyDescent="0.25">
      <c r="A1134" s="1">
        <v>44838</v>
      </c>
      <c r="B1134">
        <v>111.91545774781326</v>
      </c>
      <c r="C1134">
        <v>112.89054752752824</v>
      </c>
      <c r="D1134">
        <v>149.67045817981358</v>
      </c>
      <c r="E1134">
        <v>133.50346370045648</v>
      </c>
      <c r="F1134">
        <v>147.20110112973222</v>
      </c>
      <c r="G1134">
        <v>192.39426351479591</v>
      </c>
      <c r="H1134">
        <v>130.92656985068524</v>
      </c>
      <c r="I1134">
        <v>180.70403035881048</v>
      </c>
    </row>
    <row r="1135" spans="1:9" x14ac:dyDescent="0.25">
      <c r="A1135" s="1">
        <v>44839</v>
      </c>
      <c r="B1135">
        <v>111.59804552857915</v>
      </c>
      <c r="C1135">
        <v>113.003079556294</v>
      </c>
      <c r="D1135">
        <v>149.97585071778286</v>
      </c>
      <c r="E1135">
        <v>133.69946349138104</v>
      </c>
      <c r="F1135">
        <v>147.38853779341787</v>
      </c>
      <c r="G1135">
        <v>193.5254816190793</v>
      </c>
      <c r="H1135">
        <v>130.20556350992024</v>
      </c>
      <c r="I1135">
        <v>181.43758652442614</v>
      </c>
    </row>
    <row r="1136" spans="1:9" x14ac:dyDescent="0.25">
      <c r="A1136" s="1">
        <v>44840</v>
      </c>
      <c r="B1136">
        <v>110.82231733646522</v>
      </c>
      <c r="C1136">
        <v>113.04870261250117</v>
      </c>
      <c r="D1136">
        <v>149.36503313944559</v>
      </c>
      <c r="E1136">
        <v>133.593978491277</v>
      </c>
      <c r="F1136">
        <v>147.66158768204949</v>
      </c>
      <c r="G1136">
        <v>192.93425612447726</v>
      </c>
      <c r="H1136">
        <v>129.71466557578236</v>
      </c>
      <c r="I1136">
        <v>181.74641700560193</v>
      </c>
    </row>
    <row r="1137" spans="1:9" x14ac:dyDescent="0.25">
      <c r="A1137" s="1">
        <v>44841</v>
      </c>
      <c r="B1137">
        <v>108.25650543540084</v>
      </c>
      <c r="C1137">
        <v>113.05785628301408</v>
      </c>
      <c r="D1137">
        <v>148.788765610902</v>
      </c>
      <c r="E1137">
        <v>133.70599287079733</v>
      </c>
      <c r="F1137">
        <v>147.07746993830418</v>
      </c>
      <c r="G1137">
        <v>193.15636516163858</v>
      </c>
      <c r="H1137">
        <v>129.01922683575373</v>
      </c>
      <c r="I1137">
        <v>181.76571672653301</v>
      </c>
    </row>
    <row r="1138" spans="1:9" x14ac:dyDescent="0.25">
      <c r="A1138" s="1">
        <v>44844</v>
      </c>
      <c r="B1138">
        <v>107.21260558312251</v>
      </c>
      <c r="C1138">
        <v>113.19407161802751</v>
      </c>
      <c r="D1138">
        <v>148.51285274853274</v>
      </c>
      <c r="E1138">
        <v>134.39572200473603</v>
      </c>
      <c r="F1138">
        <v>147.73561756061201</v>
      </c>
      <c r="G1138">
        <v>194.45376556710738</v>
      </c>
      <c r="H1138">
        <v>129.4385354878298</v>
      </c>
      <c r="I1138">
        <v>183.07814439733389</v>
      </c>
    </row>
    <row r="1139" spans="1:9" x14ac:dyDescent="0.25">
      <c r="A1139" s="1">
        <v>44845</v>
      </c>
      <c r="B1139">
        <v>106.21491610166346</v>
      </c>
      <c r="C1139">
        <v>113.2488483447476</v>
      </c>
      <c r="D1139">
        <v>148.46318908335422</v>
      </c>
      <c r="E1139">
        <v>134.50535130006546</v>
      </c>
      <c r="F1139">
        <v>147.97459688013245</v>
      </c>
      <c r="G1139">
        <v>194.21248164904009</v>
      </c>
      <c r="H1139">
        <v>130.04193086520758</v>
      </c>
      <c r="I1139">
        <v>183.4516351012559</v>
      </c>
    </row>
    <row r="1140" spans="1:9" x14ac:dyDescent="0.25">
      <c r="A1140" s="1">
        <v>44846</v>
      </c>
      <c r="B1140">
        <v>105.86265671754923</v>
      </c>
      <c r="C1140">
        <v>113.20685769747413</v>
      </c>
      <c r="D1140">
        <v>148.50280950734151</v>
      </c>
      <c r="E1140">
        <v>134.26351052930096</v>
      </c>
      <c r="F1140">
        <v>148.16568973974358</v>
      </c>
      <c r="G1140">
        <v>193.67558498367171</v>
      </c>
      <c r="H1140">
        <v>130.11863366741665</v>
      </c>
      <c r="I1140">
        <v>183.9057095814718</v>
      </c>
    </row>
    <row r="1141" spans="1:9" x14ac:dyDescent="0.25">
      <c r="A1141" s="1">
        <v>44847</v>
      </c>
      <c r="B1141">
        <v>107.41865838415278</v>
      </c>
      <c r="C1141">
        <v>113.19770402696123</v>
      </c>
      <c r="D1141">
        <v>147.77202557548733</v>
      </c>
      <c r="E1141">
        <v>134.34994868685897</v>
      </c>
      <c r="F1141">
        <v>148.33982820408954</v>
      </c>
      <c r="G1141">
        <v>194.17772717739791</v>
      </c>
      <c r="H1141">
        <v>130.23624463080384</v>
      </c>
      <c r="I1141">
        <v>184.30350072121371</v>
      </c>
    </row>
    <row r="1142" spans="1:9" x14ac:dyDescent="0.25">
      <c r="A1142" s="1">
        <v>44848</v>
      </c>
      <c r="B1142">
        <v>106.16643308965635</v>
      </c>
      <c r="C1142">
        <v>113.28691599037269</v>
      </c>
      <c r="D1142">
        <v>148.10680028186064</v>
      </c>
      <c r="E1142">
        <v>134.13593389832204</v>
      </c>
      <c r="F1142">
        <v>148.93319968265519</v>
      </c>
      <c r="G1142">
        <v>193.33732810018907</v>
      </c>
      <c r="H1142">
        <v>130.51237471875638</v>
      </c>
      <c r="I1142">
        <v>184.42896257537711</v>
      </c>
    </row>
    <row r="1143" spans="1:9" x14ac:dyDescent="0.25">
      <c r="A1143" s="1">
        <v>44851</v>
      </c>
      <c r="B1143">
        <v>108.3883186242952</v>
      </c>
      <c r="C1143">
        <v>113.45967335925906</v>
      </c>
      <c r="D1143">
        <v>148.15981169410284</v>
      </c>
      <c r="E1143">
        <v>134.14628617864011</v>
      </c>
      <c r="F1143">
        <v>149.53673085609347</v>
      </c>
      <c r="G1143">
        <v>193.23685971377529</v>
      </c>
      <c r="H1143">
        <v>130.42033135610555</v>
      </c>
      <c r="I1143">
        <v>185.21757337811738</v>
      </c>
    </row>
    <row r="1144" spans="1:9" x14ac:dyDescent="0.25">
      <c r="A1144" s="1">
        <v>44852</v>
      </c>
      <c r="B1144">
        <v>109.61327222453761</v>
      </c>
      <c r="C1144">
        <v>113.48357461004277</v>
      </c>
      <c r="D1144">
        <v>148.11291073281191</v>
      </c>
      <c r="E1144">
        <v>133.65338569467102</v>
      </c>
      <c r="F1144">
        <v>150.12848454885136</v>
      </c>
      <c r="G1144">
        <v>192.47865296461666</v>
      </c>
      <c r="H1144">
        <v>130.48680711802004</v>
      </c>
      <c r="I1144">
        <v>185.44639877368905</v>
      </c>
    </row>
    <row r="1145" spans="1:9" x14ac:dyDescent="0.25">
      <c r="A1145" s="1">
        <v>44853</v>
      </c>
      <c r="B1145">
        <v>108.60952236657768</v>
      </c>
      <c r="C1145">
        <v>113.52411229374276</v>
      </c>
      <c r="D1145">
        <v>148.43647211164168</v>
      </c>
      <c r="E1145">
        <v>133.82248985535739</v>
      </c>
      <c r="F1145">
        <v>150.83070065656224</v>
      </c>
      <c r="G1145">
        <v>192.21869351150025</v>
      </c>
      <c r="H1145">
        <v>130.9623644917161</v>
      </c>
      <c r="I1145">
        <v>185.73294745962664</v>
      </c>
    </row>
    <row r="1146" spans="1:9" x14ac:dyDescent="0.25">
      <c r="A1146" s="1">
        <v>44854</v>
      </c>
      <c r="B1146">
        <v>108.16332714669963</v>
      </c>
      <c r="C1146">
        <v>113.57278657345422</v>
      </c>
      <c r="D1146">
        <v>148.63272159485354</v>
      </c>
      <c r="E1146">
        <v>133.88996574782288</v>
      </c>
      <c r="F1146">
        <v>150.53594008239065</v>
      </c>
      <c r="G1146">
        <v>191.98929402482781</v>
      </c>
      <c r="H1146">
        <v>131.21804049907959</v>
      </c>
      <c r="I1146">
        <v>185.82033332288265</v>
      </c>
    </row>
    <row r="1147" spans="1:9" x14ac:dyDescent="0.25">
      <c r="A1147" s="1">
        <v>44855</v>
      </c>
      <c r="B1147">
        <v>109.42085527063436</v>
      </c>
      <c r="C1147">
        <v>113.62988804189186</v>
      </c>
      <c r="D1147">
        <v>148.40682992404822</v>
      </c>
      <c r="E1147">
        <v>134.09455860803106</v>
      </c>
      <c r="F1147">
        <v>151.01338102997309</v>
      </c>
      <c r="G1147">
        <v>191.79704586991076</v>
      </c>
      <c r="H1147">
        <v>130.97259153201065</v>
      </c>
      <c r="I1147">
        <v>186.31179156907876</v>
      </c>
    </row>
    <row r="1148" spans="1:9" x14ac:dyDescent="0.25">
      <c r="A1148" s="1">
        <v>44858</v>
      </c>
      <c r="B1148">
        <v>110.31703344570349</v>
      </c>
      <c r="C1148">
        <v>113.6208796677363</v>
      </c>
      <c r="D1148">
        <v>148.25335359749531</v>
      </c>
      <c r="E1148">
        <v>134.05769975376123</v>
      </c>
      <c r="F1148">
        <v>150.91162230266579</v>
      </c>
      <c r="G1148">
        <v>191.47936203573352</v>
      </c>
      <c r="H1148">
        <v>130.81407240744531</v>
      </c>
      <c r="I1148">
        <v>186.23341013337512</v>
      </c>
    </row>
    <row r="1149" spans="1:9" x14ac:dyDescent="0.25">
      <c r="A1149" s="1">
        <v>44859</v>
      </c>
      <c r="B1149">
        <v>112.1813567667898</v>
      </c>
      <c r="C1149">
        <v>113.55324421339097</v>
      </c>
      <c r="D1149">
        <v>147.91341100973236</v>
      </c>
      <c r="E1149">
        <v>133.95165654246358</v>
      </c>
      <c r="F1149">
        <v>151.21262753005527</v>
      </c>
      <c r="G1149">
        <v>192.41433721824444</v>
      </c>
      <c r="H1149">
        <v>131.21804049907959</v>
      </c>
      <c r="I1149">
        <v>186.03334857739094</v>
      </c>
    </row>
    <row r="1150" spans="1:9" x14ac:dyDescent="0.25">
      <c r="A1150" s="1">
        <v>44860</v>
      </c>
      <c r="B1150">
        <v>112.31241240862155</v>
      </c>
      <c r="C1150">
        <v>113.49468978137985</v>
      </c>
      <c r="D1150">
        <v>147.49504013396171</v>
      </c>
      <c r="E1150">
        <v>133.97266558193266</v>
      </c>
      <c r="F1150">
        <v>150.79125903856936</v>
      </c>
      <c r="G1150">
        <v>192.79164294773881</v>
      </c>
      <c r="H1150">
        <v>130.74248312538353</v>
      </c>
      <c r="I1150">
        <v>185.77595981134999</v>
      </c>
    </row>
    <row r="1151" spans="1:9" x14ac:dyDescent="0.25">
      <c r="A1151" s="1">
        <v>44861</v>
      </c>
      <c r="B1151">
        <v>112.00484830120138</v>
      </c>
      <c r="C1151">
        <v>113.70849337121695</v>
      </c>
      <c r="D1151">
        <v>147.96391973727643</v>
      </c>
      <c r="E1151">
        <v>134.4646526294031</v>
      </c>
      <c r="F1151">
        <v>150.77634305342193</v>
      </c>
      <c r="G1151">
        <v>192.85036602051346</v>
      </c>
      <c r="H1151">
        <v>131.16690529760689</v>
      </c>
      <c r="I1151">
        <v>186.95793481327587</v>
      </c>
    </row>
    <row r="1152" spans="1:9" x14ac:dyDescent="0.25">
      <c r="A1152" s="1">
        <v>44862</v>
      </c>
      <c r="B1152">
        <v>113.23207454263164</v>
      </c>
      <c r="C1152">
        <v>113.73406553011014</v>
      </c>
      <c r="D1152">
        <v>148.21708092057173</v>
      </c>
      <c r="E1152">
        <v>134.50005675147136</v>
      </c>
      <c r="F1152">
        <v>151.08013087240079</v>
      </c>
      <c r="G1152">
        <v>192.69437037480932</v>
      </c>
      <c r="H1152">
        <v>131.131110656576</v>
      </c>
      <c r="I1152">
        <v>187.56725987491538</v>
      </c>
    </row>
    <row r="1153" spans="1:9" x14ac:dyDescent="0.25">
      <c r="A1153" s="1">
        <v>44865</v>
      </c>
      <c r="B1153">
        <v>112.80254535813104</v>
      </c>
      <c r="C1153">
        <v>113.36777341323666</v>
      </c>
      <c r="D1153">
        <v>147.97344294008877</v>
      </c>
      <c r="E1153">
        <v>133.46445657886568</v>
      </c>
      <c r="F1153">
        <v>149.89510276822571</v>
      </c>
      <c r="G1153">
        <v>191.00738033176572</v>
      </c>
      <c r="H1153">
        <v>130.34874207404377</v>
      </c>
      <c r="I1153">
        <v>185.19917188286945</v>
      </c>
    </row>
    <row r="1154" spans="1:9" x14ac:dyDescent="0.25">
      <c r="A1154" s="1">
        <v>44866</v>
      </c>
      <c r="B1154">
        <v>113.07526230067111</v>
      </c>
      <c r="C1154">
        <v>113.65691316435853</v>
      </c>
      <c r="D1154">
        <v>148.38573586730681</v>
      </c>
      <c r="E1154">
        <v>133.95593616161463</v>
      </c>
      <c r="F1154">
        <v>151.11022168842487</v>
      </c>
      <c r="G1154">
        <v>193.37168309514573</v>
      </c>
      <c r="H1154">
        <v>131.33053794231947</v>
      </c>
      <c r="I1154">
        <v>187.4625878090267</v>
      </c>
    </row>
    <row r="1155" spans="1:9" x14ac:dyDescent="0.25">
      <c r="A1155" s="1">
        <v>44867</v>
      </c>
      <c r="B1155">
        <v>111.27836066815718</v>
      </c>
      <c r="C1155">
        <v>113.53144975978881</v>
      </c>
      <c r="D1155">
        <v>148.70783463819609</v>
      </c>
      <c r="E1155">
        <v>133.60969298215196</v>
      </c>
      <c r="F1155">
        <v>151.17713330943329</v>
      </c>
      <c r="G1155">
        <v>194.28478692912321</v>
      </c>
      <c r="H1155">
        <v>131.56064634894659</v>
      </c>
      <c r="I1155">
        <v>187.02366386164118</v>
      </c>
    </row>
    <row r="1156" spans="1:9" x14ac:dyDescent="0.25">
      <c r="A1156" s="1">
        <v>44868</v>
      </c>
      <c r="B1156">
        <v>109.89204954357857</v>
      </c>
      <c r="C1156">
        <v>113.74932164763166</v>
      </c>
      <c r="D1156">
        <v>148.12903192255567</v>
      </c>
      <c r="E1156">
        <v>134.19652518606617</v>
      </c>
      <c r="F1156">
        <v>151.78661793464408</v>
      </c>
      <c r="G1156">
        <v>194.20449211532929</v>
      </c>
      <c r="H1156">
        <v>131.50439762732665</v>
      </c>
      <c r="I1156">
        <v>188.56332971505387</v>
      </c>
    </row>
    <row r="1157" spans="1:9" x14ac:dyDescent="0.25">
      <c r="A1157" s="1">
        <v>44869</v>
      </c>
      <c r="B1157">
        <v>111.74500965872571</v>
      </c>
      <c r="C1157">
        <v>113.53508216872251</v>
      </c>
      <c r="D1157">
        <v>148.52536617202327</v>
      </c>
      <c r="E1157">
        <v>133.77781604437678</v>
      </c>
      <c r="F1157">
        <v>150.20118784305154</v>
      </c>
      <c r="G1157">
        <v>195.84763959213467</v>
      </c>
      <c r="H1157">
        <v>131.12599713642871</v>
      </c>
      <c r="I1157">
        <v>186.26484296174942</v>
      </c>
    </row>
    <row r="1158" spans="1:9" x14ac:dyDescent="0.25">
      <c r="A1158" s="1">
        <v>44872</v>
      </c>
      <c r="B1158">
        <v>112.96238778834203</v>
      </c>
      <c r="C1158">
        <v>113.29483464184813</v>
      </c>
      <c r="D1158">
        <v>148.1965719070065</v>
      </c>
      <c r="E1158">
        <v>132.71180181946403</v>
      </c>
      <c r="F1158">
        <v>150.31362395669001</v>
      </c>
      <c r="G1158">
        <v>195.70292916279712</v>
      </c>
      <c r="H1158">
        <v>130.91122929024337</v>
      </c>
      <c r="I1158">
        <v>184.97971987440965</v>
      </c>
    </row>
    <row r="1159" spans="1:9" x14ac:dyDescent="0.25">
      <c r="A1159" s="1">
        <v>44873</v>
      </c>
      <c r="B1159">
        <v>113.82371879853105</v>
      </c>
      <c r="C1159">
        <v>113.51452273415781</v>
      </c>
      <c r="D1159">
        <v>148.28374334025827</v>
      </c>
      <c r="E1159">
        <v>133.17112505436216</v>
      </c>
      <c r="F1159">
        <v>149.78599929335124</v>
      </c>
      <c r="G1159">
        <v>195.79700592224222</v>
      </c>
      <c r="H1159">
        <v>131.34076498261402</v>
      </c>
      <c r="I1159">
        <v>185.92633210527512</v>
      </c>
    </row>
    <row r="1160" spans="1:9" x14ac:dyDescent="0.25">
      <c r="A1160" s="1">
        <v>44874</v>
      </c>
      <c r="B1160">
        <v>112.03060490133016</v>
      </c>
      <c r="C1160">
        <v>113.66040027693488</v>
      </c>
      <c r="D1160">
        <v>148.44033989708416</v>
      </c>
      <c r="E1160">
        <v>133.38750801159932</v>
      </c>
      <c r="F1160">
        <v>150.15854300915933</v>
      </c>
      <c r="G1160">
        <v>195.71211712656455</v>
      </c>
      <c r="H1160">
        <v>131.23849457966861</v>
      </c>
      <c r="I1160">
        <v>186.76300246587286</v>
      </c>
    </row>
    <row r="1161" spans="1:9" x14ac:dyDescent="0.25">
      <c r="A1161" s="1">
        <v>44875</v>
      </c>
      <c r="B1161">
        <v>116.93875231998859</v>
      </c>
      <c r="C1161">
        <v>113.5353727614372</v>
      </c>
      <c r="D1161">
        <v>148.76555889824644</v>
      </c>
      <c r="E1161">
        <v>133.01709259590368</v>
      </c>
      <c r="F1161">
        <v>149.91733114522418</v>
      </c>
      <c r="G1161">
        <v>195.75536047777445</v>
      </c>
      <c r="H1161">
        <v>131.05952137451419</v>
      </c>
      <c r="I1161">
        <v>186.67247675735692</v>
      </c>
    </row>
    <row r="1162" spans="1:9" x14ac:dyDescent="0.25">
      <c r="A1162" s="1">
        <v>44876</v>
      </c>
      <c r="B1162">
        <v>119.05609635998708</v>
      </c>
      <c r="C1162">
        <v>113.70813013032358</v>
      </c>
      <c r="D1162">
        <v>149.43390572224206</v>
      </c>
      <c r="E1162">
        <v>133.50598410857313</v>
      </c>
      <c r="F1162">
        <v>149.72022012240822</v>
      </c>
      <c r="G1162">
        <v>196.94779838411714</v>
      </c>
      <c r="H1162">
        <v>131.51462466762118</v>
      </c>
      <c r="I1162">
        <v>187.20808473755201</v>
      </c>
    </row>
    <row r="1163" spans="1:9" x14ac:dyDescent="0.25">
      <c r="A1163" s="1">
        <v>44879</v>
      </c>
      <c r="B1163">
        <v>118.27430779137225</v>
      </c>
      <c r="C1163">
        <v>113.65713110889455</v>
      </c>
      <c r="D1163">
        <v>149.51600678130023</v>
      </c>
      <c r="E1163">
        <v>132.8825129517684</v>
      </c>
      <c r="F1163">
        <v>149.66188276618087</v>
      </c>
      <c r="G1163">
        <v>195.67676343989405</v>
      </c>
      <c r="H1163">
        <v>131.14133769687049</v>
      </c>
      <c r="I1163">
        <v>186.9245197506485</v>
      </c>
    </row>
    <row r="1164" spans="1:9" x14ac:dyDescent="0.25">
      <c r="A1164" s="1">
        <v>44880</v>
      </c>
      <c r="B1164">
        <v>119.54016893299568</v>
      </c>
      <c r="C1164">
        <v>113.63315720993218</v>
      </c>
      <c r="D1164">
        <v>148.87063915316926</v>
      </c>
      <c r="E1164">
        <v>132.74199597039186</v>
      </c>
      <c r="F1164">
        <v>149.76975672384148</v>
      </c>
      <c r="G1164">
        <v>195.91475167530567</v>
      </c>
      <c r="H1164">
        <v>130.71691552464713</v>
      </c>
      <c r="I1164">
        <v>186.95291833517854</v>
      </c>
    </row>
    <row r="1165" spans="1:9" x14ac:dyDescent="0.25">
      <c r="A1165" s="1">
        <v>44881</v>
      </c>
      <c r="B1165">
        <v>118.54399454566186</v>
      </c>
      <c r="C1165">
        <v>113.63657167432986</v>
      </c>
      <c r="D1165">
        <v>148.30948524001047</v>
      </c>
      <c r="E1165">
        <v>132.48586160997246</v>
      </c>
      <c r="F1165">
        <v>149.97495667569618</v>
      </c>
      <c r="G1165">
        <v>194.81299497658097</v>
      </c>
      <c r="H1165">
        <v>130.88054816935974</v>
      </c>
      <c r="I1165">
        <v>187.31119644926906</v>
      </c>
    </row>
    <row r="1166" spans="1:9" x14ac:dyDescent="0.25">
      <c r="A1166" s="1">
        <v>44882</v>
      </c>
      <c r="B1166">
        <v>117.75084277110786</v>
      </c>
      <c r="C1166">
        <v>113.71248902104401</v>
      </c>
      <c r="D1166">
        <v>148.21048293364026</v>
      </c>
      <c r="E1166">
        <v>132.34688393825107</v>
      </c>
      <c r="F1166">
        <v>150.55137375899662</v>
      </c>
      <c r="G1166">
        <v>193.86014321239207</v>
      </c>
      <c r="H1166">
        <v>131.27428922069953</v>
      </c>
      <c r="I1166">
        <v>187.76907142777151</v>
      </c>
    </row>
    <row r="1167" spans="1:9" x14ac:dyDescent="0.25">
      <c r="A1167" s="1">
        <v>44883</v>
      </c>
      <c r="B1167">
        <v>118.41975682739361</v>
      </c>
      <c r="C1167">
        <v>113.71822822715924</v>
      </c>
      <c r="D1167">
        <v>148.33366702462615</v>
      </c>
      <c r="E1167">
        <v>132.21090030838636</v>
      </c>
      <c r="F1167">
        <v>150.34397361844339</v>
      </c>
      <c r="G1167">
        <v>193.54255924738621</v>
      </c>
      <c r="H1167">
        <v>131.2436080998159</v>
      </c>
      <c r="I1167">
        <v>187.96044246788279</v>
      </c>
    </row>
    <row r="1168" spans="1:9" x14ac:dyDescent="0.25">
      <c r="A1168" s="1">
        <v>44886</v>
      </c>
      <c r="B1168">
        <v>117.53039657588798</v>
      </c>
      <c r="C1168">
        <v>113.47238679052698</v>
      </c>
      <c r="D1168">
        <v>148.32027603637124</v>
      </c>
      <c r="E1168">
        <v>131.43518973513898</v>
      </c>
      <c r="F1168">
        <v>150.188116133725</v>
      </c>
      <c r="G1168">
        <v>192.22688278355383</v>
      </c>
      <c r="H1168">
        <v>131.12088361628145</v>
      </c>
      <c r="I1168">
        <v>186.49446152260552</v>
      </c>
    </row>
    <row r="1169" spans="1:9" x14ac:dyDescent="0.25">
      <c r="A1169" s="1">
        <v>44887</v>
      </c>
      <c r="B1169">
        <v>118.87504261202297</v>
      </c>
      <c r="C1169">
        <v>113.37096993309831</v>
      </c>
      <c r="D1169">
        <v>148.39061122710831</v>
      </c>
      <c r="E1169">
        <v>131.40563837285839</v>
      </c>
      <c r="F1169">
        <v>150.23561432504044</v>
      </c>
      <c r="G1169">
        <v>191.7922521496842</v>
      </c>
      <c r="H1169">
        <v>131.64246267130292</v>
      </c>
      <c r="I1169">
        <v>186.26310925548998</v>
      </c>
    </row>
    <row r="1170" spans="1:9" x14ac:dyDescent="0.25">
      <c r="A1170" s="1">
        <v>44888</v>
      </c>
      <c r="B1170">
        <v>119.7977349342835</v>
      </c>
      <c r="C1170">
        <v>113.40351631714418</v>
      </c>
      <c r="D1170">
        <v>148.46816195035169</v>
      </c>
      <c r="E1170">
        <v>131.56197133805426</v>
      </c>
      <c r="F1170">
        <v>150.7330187494905</v>
      </c>
      <c r="G1170">
        <v>191.91758795977299</v>
      </c>
      <c r="H1170">
        <v>131.64246267130292</v>
      </c>
      <c r="I1170">
        <v>186.59702120701354</v>
      </c>
    </row>
    <row r="1171" spans="1:9" x14ac:dyDescent="0.25">
      <c r="A1171" s="1">
        <v>44889</v>
      </c>
      <c r="B1171">
        <v>120.34695655467665</v>
      </c>
      <c r="C1171">
        <v>113.44347281541476</v>
      </c>
      <c r="D1171">
        <v>148.46816195035169</v>
      </c>
      <c r="E1171">
        <v>131.56197133805426</v>
      </c>
      <c r="F1171">
        <v>150.7330187494905</v>
      </c>
      <c r="G1171">
        <v>191.91758795977299</v>
      </c>
      <c r="H1171">
        <v>131.64246267130292</v>
      </c>
      <c r="I1171">
        <v>186.59702120701354</v>
      </c>
    </row>
    <row r="1172" spans="1:9" x14ac:dyDescent="0.25">
      <c r="A1172" s="1">
        <v>44890</v>
      </c>
      <c r="B1172">
        <v>120.2159009128449</v>
      </c>
      <c r="C1172">
        <v>113.80860256142945</v>
      </c>
      <c r="D1172">
        <v>149.32895547691396</v>
      </c>
      <c r="E1172">
        <v>132.84737947755156</v>
      </c>
      <c r="F1172">
        <v>151.2832600584216</v>
      </c>
      <c r="G1172">
        <v>194.22955927734697</v>
      </c>
      <c r="H1172">
        <v>131.9441603599918</v>
      </c>
      <c r="I1172">
        <v>189.27601925623989</v>
      </c>
    </row>
    <row r="1173" spans="1:9" x14ac:dyDescent="0.25">
      <c r="A1173" s="1">
        <v>44893</v>
      </c>
      <c r="B1173">
        <v>118.64626339911436</v>
      </c>
      <c r="C1173">
        <v>113.90667760263915</v>
      </c>
      <c r="D1173">
        <v>149.60100055384063</v>
      </c>
      <c r="E1173">
        <v>133.05124497165897</v>
      </c>
      <c r="F1173">
        <v>151.40326740964034</v>
      </c>
      <c r="G1173">
        <v>194.97717989433866</v>
      </c>
      <c r="H1173">
        <v>132.32767437103701</v>
      </c>
      <c r="I1173">
        <v>190.2848120317781</v>
      </c>
    </row>
    <row r="1174" spans="1:9" x14ac:dyDescent="0.25">
      <c r="A1174" s="1">
        <v>44894</v>
      </c>
      <c r="B1174">
        <v>118.76065300556866</v>
      </c>
      <c r="C1174">
        <v>113.93333948421245</v>
      </c>
      <c r="D1174">
        <v>149.5282276832028</v>
      </c>
      <c r="E1174">
        <v>133.35706012831082</v>
      </c>
      <c r="F1174">
        <v>151.44927723801266</v>
      </c>
      <c r="G1174">
        <v>195.63122309774218</v>
      </c>
      <c r="H1174">
        <v>132.17426876661895</v>
      </c>
      <c r="I1174">
        <v>190.93986710696345</v>
      </c>
    </row>
    <row r="1175" spans="1:9" x14ac:dyDescent="0.25">
      <c r="A1175" s="1">
        <v>44895</v>
      </c>
      <c r="B1175">
        <v>121.21207530017871</v>
      </c>
      <c r="C1175">
        <v>114.23301322124203</v>
      </c>
      <c r="D1175">
        <v>150.15688907841374</v>
      </c>
      <c r="E1175">
        <v>134.30749080516219</v>
      </c>
      <c r="F1175">
        <v>152.23205907894936</v>
      </c>
      <c r="G1175">
        <v>197.89136231536708</v>
      </c>
      <c r="H1175">
        <v>132.83902638576393</v>
      </c>
      <c r="I1175">
        <v>192.3579901211464</v>
      </c>
    </row>
    <row r="1176" spans="1:9" x14ac:dyDescent="0.25">
      <c r="A1176" s="1">
        <v>44896</v>
      </c>
      <c r="B1176">
        <v>122.14385818719057</v>
      </c>
      <c r="C1176">
        <v>114.23090642406048</v>
      </c>
      <c r="D1176">
        <v>150.49910683408413</v>
      </c>
      <c r="E1176">
        <v>134.32098936675345</v>
      </c>
      <c r="F1176">
        <v>152.47433868151762</v>
      </c>
      <c r="G1176">
        <v>199.21962229479402</v>
      </c>
      <c r="H1176">
        <v>133.66741664962157</v>
      </c>
      <c r="I1176">
        <v>193.22670705820221</v>
      </c>
    </row>
    <row r="1177" spans="1:9" x14ac:dyDescent="0.25">
      <c r="A1177" s="1">
        <v>44897</v>
      </c>
      <c r="B1177">
        <v>121.81962804439294</v>
      </c>
      <c r="C1177">
        <v>114.30464432541444</v>
      </c>
      <c r="D1177">
        <v>151.31059422185334</v>
      </c>
      <c r="E1177">
        <v>134.95061776217872</v>
      </c>
      <c r="F1177">
        <v>153.2498081306033</v>
      </c>
      <c r="G1177">
        <v>200.90910906712227</v>
      </c>
      <c r="H1177">
        <v>134.37308242994476</v>
      </c>
      <c r="I1177">
        <v>193.38677318913329</v>
      </c>
    </row>
    <row r="1178" spans="1:9" x14ac:dyDescent="0.25">
      <c r="A1178" s="1">
        <v>44900</v>
      </c>
      <c r="B1178">
        <v>120.43407446687694</v>
      </c>
      <c r="C1178">
        <v>114.43969728956911</v>
      </c>
      <c r="D1178">
        <v>151.91465130126579</v>
      </c>
      <c r="E1178">
        <v>136.10831394677137</v>
      </c>
      <c r="F1178">
        <v>154.07018731371204</v>
      </c>
      <c r="G1178">
        <v>203.482937352069</v>
      </c>
      <c r="H1178">
        <v>135.50828390263857</v>
      </c>
      <c r="I1178">
        <v>195.63900246419269</v>
      </c>
    </row>
    <row r="1179" spans="1:9" x14ac:dyDescent="0.25">
      <c r="A1179" s="1">
        <v>44901</v>
      </c>
      <c r="B1179">
        <v>118.90988977690307</v>
      </c>
      <c r="C1179">
        <v>114.34503671275709</v>
      </c>
      <c r="D1179">
        <v>151.70072051317365</v>
      </c>
      <c r="E1179">
        <v>136.10093879281925</v>
      </c>
      <c r="F1179">
        <v>153.27679279787648</v>
      </c>
      <c r="G1179">
        <v>203.21189242092879</v>
      </c>
      <c r="H1179">
        <v>135.86111679280015</v>
      </c>
      <c r="I1179">
        <v>195.21125903679564</v>
      </c>
    </row>
    <row r="1180" spans="1:9" x14ac:dyDescent="0.25">
      <c r="A1180" s="1">
        <v>44902</v>
      </c>
      <c r="B1180">
        <v>118.40763607439179</v>
      </c>
      <c r="C1180">
        <v>114.20511632063129</v>
      </c>
      <c r="D1180">
        <v>151.94871381507934</v>
      </c>
      <c r="E1180">
        <v>135.89634593261107</v>
      </c>
      <c r="F1180">
        <v>153.09543900882798</v>
      </c>
      <c r="G1180">
        <v>202.6488300326574</v>
      </c>
      <c r="H1180">
        <v>135.96338719574555</v>
      </c>
      <c r="I1180">
        <v>194.78002018743842</v>
      </c>
    </row>
    <row r="1181" spans="1:9" x14ac:dyDescent="0.25">
      <c r="A1181" s="1">
        <v>44903</v>
      </c>
      <c r="B1181">
        <v>119.16291049581523</v>
      </c>
      <c r="C1181">
        <v>114.19320201932878</v>
      </c>
      <c r="D1181">
        <v>151.70052549878162</v>
      </c>
      <c r="E1181">
        <v>135.47354324216843</v>
      </c>
      <c r="F1181">
        <v>152.15676732745672</v>
      </c>
      <c r="G1181">
        <v>201.32266730582955</v>
      </c>
      <c r="H1181">
        <v>135.421354060135</v>
      </c>
      <c r="I1181">
        <v>194.32311783729432</v>
      </c>
    </row>
    <row r="1182" spans="1:9" x14ac:dyDescent="0.25">
      <c r="A1182" s="1">
        <v>44904</v>
      </c>
      <c r="B1182">
        <v>118.98337184197636</v>
      </c>
      <c r="C1182">
        <v>114.20809489595692</v>
      </c>
      <c r="D1182">
        <v>151.91201860697299</v>
      </c>
      <c r="E1182">
        <v>135.0907626027595</v>
      </c>
      <c r="F1182">
        <v>152.26826512532668</v>
      </c>
      <c r="G1182">
        <v>200.83560535698257</v>
      </c>
      <c r="H1182">
        <v>135.68214358764575</v>
      </c>
      <c r="I1182">
        <v>194.11214523958236</v>
      </c>
    </row>
    <row r="1183" spans="1:9" x14ac:dyDescent="0.25">
      <c r="A1183" s="1">
        <v>44907</v>
      </c>
      <c r="B1183">
        <v>119.56668308018703</v>
      </c>
      <c r="C1183">
        <v>114.14075003432627</v>
      </c>
      <c r="D1183">
        <v>150.81984050422901</v>
      </c>
      <c r="E1183">
        <v>134.7236964542256</v>
      </c>
      <c r="F1183">
        <v>151.49185736047249</v>
      </c>
      <c r="G1183">
        <v>199.6863109326784</v>
      </c>
      <c r="H1183">
        <v>134.24013090611581</v>
      </c>
      <c r="I1183">
        <v>193.29246965568612</v>
      </c>
    </row>
    <row r="1184" spans="1:9" x14ac:dyDescent="0.25">
      <c r="A1184" s="1">
        <v>44908</v>
      </c>
      <c r="B1184">
        <v>120.87799704556716</v>
      </c>
      <c r="C1184">
        <v>114.25771360199114</v>
      </c>
      <c r="D1184">
        <v>151.2239753293791</v>
      </c>
      <c r="E1184">
        <v>134.502221934283</v>
      </c>
      <c r="F1184">
        <v>152.10726308173963</v>
      </c>
      <c r="G1184">
        <v>200.19204841657447</v>
      </c>
      <c r="H1184">
        <v>133.97934137860508</v>
      </c>
      <c r="I1184">
        <v>193.77065346985032</v>
      </c>
    </row>
    <row r="1185" spans="1:9" x14ac:dyDescent="0.25">
      <c r="A1185" s="1">
        <v>44909</v>
      </c>
      <c r="B1185">
        <v>120.61361312071581</v>
      </c>
      <c r="C1185">
        <v>114.36239962746015</v>
      </c>
      <c r="D1185">
        <v>151.53521829911026</v>
      </c>
      <c r="E1185">
        <v>134.76331253348209</v>
      </c>
      <c r="F1185">
        <v>152.04177511224199</v>
      </c>
      <c r="G1185">
        <v>201.39627088514064</v>
      </c>
      <c r="H1185">
        <v>134.16854162405406</v>
      </c>
      <c r="I1185">
        <v>194.49193427158673</v>
      </c>
    </row>
    <row r="1186" spans="1:9" x14ac:dyDescent="0.25">
      <c r="A1186" s="1">
        <v>44910</v>
      </c>
      <c r="B1186">
        <v>117.75084277110783</v>
      </c>
      <c r="C1186">
        <v>114.21136406399724</v>
      </c>
      <c r="D1186">
        <v>150.78932075187129</v>
      </c>
      <c r="E1186">
        <v>134.67971617836437</v>
      </c>
      <c r="F1186">
        <v>151.49949330948502</v>
      </c>
      <c r="G1186">
        <v>201.54307856707729</v>
      </c>
      <c r="H1186">
        <v>133.63673552873803</v>
      </c>
      <c r="I1186">
        <v>194.49344839731265</v>
      </c>
    </row>
    <row r="1187" spans="1:9" x14ac:dyDescent="0.25">
      <c r="A1187" s="1">
        <v>44911</v>
      </c>
      <c r="B1187">
        <v>116.50619294723754</v>
      </c>
      <c r="C1187">
        <v>114.22553045883865</v>
      </c>
      <c r="D1187">
        <v>151.1545177034063</v>
      </c>
      <c r="E1187">
        <v>134.72565865114862</v>
      </c>
      <c r="F1187">
        <v>152.54432409556065</v>
      </c>
      <c r="G1187">
        <v>200.2288002716443</v>
      </c>
      <c r="H1187">
        <v>134.28103906729399</v>
      </c>
      <c r="I1187">
        <v>194.47373737324818</v>
      </c>
    </row>
    <row r="1188" spans="1:9" x14ac:dyDescent="0.25">
      <c r="A1188" s="1">
        <v>44914</v>
      </c>
      <c r="B1188">
        <v>115.67667891367819</v>
      </c>
      <c r="C1188">
        <v>114.43577428792074</v>
      </c>
      <c r="D1188">
        <v>151.31748473037288</v>
      </c>
      <c r="E1188">
        <v>134.79193354377333</v>
      </c>
      <c r="F1188">
        <v>153.28093432954424</v>
      </c>
      <c r="G1188">
        <v>200.3506406607346</v>
      </c>
      <c r="H1188">
        <v>134.66966659848646</v>
      </c>
      <c r="I1188">
        <v>195.5859882587508</v>
      </c>
    </row>
    <row r="1189" spans="1:9" x14ac:dyDescent="0.25">
      <c r="A1189" s="1">
        <v>44915</v>
      </c>
      <c r="B1189">
        <v>115.88576190295889</v>
      </c>
      <c r="C1189">
        <v>114.44049641953453</v>
      </c>
      <c r="D1189">
        <v>150.99805115617511</v>
      </c>
      <c r="E1189">
        <v>134.86614180154373</v>
      </c>
      <c r="F1189">
        <v>152.89467179008645</v>
      </c>
      <c r="G1189">
        <v>200.91340344149179</v>
      </c>
      <c r="H1189">
        <v>134.90488852526084</v>
      </c>
      <c r="I1189">
        <v>195.49783095665373</v>
      </c>
    </row>
    <row r="1190" spans="1:9" x14ac:dyDescent="0.25">
      <c r="A1190" s="1">
        <v>44916</v>
      </c>
      <c r="B1190">
        <v>117.26449755691141</v>
      </c>
      <c r="C1190">
        <v>114.33980604389259</v>
      </c>
      <c r="D1190">
        <v>150.58507567858484</v>
      </c>
      <c r="E1190">
        <v>134.68974706435887</v>
      </c>
      <c r="F1190">
        <v>153.06172435259447</v>
      </c>
      <c r="G1190">
        <v>200.54049195553841</v>
      </c>
      <c r="H1190">
        <v>134.58785027613013</v>
      </c>
      <c r="I1190">
        <v>194.45208458825249</v>
      </c>
    </row>
    <row r="1191" spans="1:9" x14ac:dyDescent="0.25">
      <c r="A1191" s="1">
        <v>44917</v>
      </c>
      <c r="B1191">
        <v>116.18499299269035</v>
      </c>
      <c r="C1191">
        <v>114.24245748446965</v>
      </c>
      <c r="D1191">
        <v>150.55218325112369</v>
      </c>
      <c r="E1191">
        <v>134.78191957326951</v>
      </c>
      <c r="F1191">
        <v>153.0015103648301</v>
      </c>
      <c r="G1191">
        <v>199.50444917158541</v>
      </c>
      <c r="H1191">
        <v>134.37819595009211</v>
      </c>
      <c r="I1191">
        <v>193.76131375955796</v>
      </c>
    </row>
    <row r="1192" spans="1:9" x14ac:dyDescent="0.25">
      <c r="A1192" s="1">
        <v>44918</v>
      </c>
      <c r="B1192">
        <v>116.44104389985296</v>
      </c>
      <c r="C1192">
        <v>114.35215623426713</v>
      </c>
      <c r="D1192">
        <v>150.69740396841263</v>
      </c>
      <c r="E1192">
        <v>134.9643531406399</v>
      </c>
      <c r="F1192">
        <v>152.9600626924356</v>
      </c>
      <c r="G1192">
        <v>200.19584344508709</v>
      </c>
      <c r="H1192">
        <v>134.58785027613015</v>
      </c>
      <c r="I1192">
        <v>194.01040677728778</v>
      </c>
    </row>
    <row r="1193" spans="1:9" x14ac:dyDescent="0.25">
      <c r="A1193" s="1">
        <v>44921</v>
      </c>
      <c r="B1193">
        <v>116.48801181773486</v>
      </c>
      <c r="C1193">
        <v>114.35215623426713</v>
      </c>
      <c r="D1193">
        <v>150.69740396841263</v>
      </c>
      <c r="E1193">
        <v>134.9643531406399</v>
      </c>
      <c r="F1193">
        <v>152.9600626924356</v>
      </c>
      <c r="G1193">
        <v>200.19584344508709</v>
      </c>
      <c r="H1193">
        <v>134.58785027613015</v>
      </c>
      <c r="I1193">
        <v>194.01040677728778</v>
      </c>
    </row>
    <row r="1194" spans="1:9" x14ac:dyDescent="0.25">
      <c r="A1194" s="1">
        <v>44922</v>
      </c>
      <c r="B1194">
        <v>116.36074391121616</v>
      </c>
      <c r="C1194">
        <v>114.26199984453291</v>
      </c>
      <c r="D1194">
        <v>150.44674546981543</v>
      </c>
      <c r="E1194">
        <v>134.9643531406399</v>
      </c>
      <c r="F1194">
        <v>153.10860778530298</v>
      </c>
      <c r="G1194">
        <v>199.92509812146105</v>
      </c>
      <c r="H1194">
        <v>134.58785027613015</v>
      </c>
      <c r="I1194">
        <v>193.32867464695124</v>
      </c>
    </row>
    <row r="1195" spans="1:9" x14ac:dyDescent="0.25">
      <c r="A1195" s="1">
        <v>44923</v>
      </c>
      <c r="B1195">
        <v>115.31457141775</v>
      </c>
      <c r="C1195">
        <v>114.31081942060173</v>
      </c>
      <c r="D1195">
        <v>150.40689752903742</v>
      </c>
      <c r="E1195">
        <v>134.99338012270832</v>
      </c>
      <c r="F1195">
        <v>153.06712775719234</v>
      </c>
      <c r="G1195">
        <v>199.91021761492462</v>
      </c>
      <c r="H1195">
        <v>134.62875843730831</v>
      </c>
      <c r="I1195">
        <v>193.83447560746961</v>
      </c>
    </row>
    <row r="1196" spans="1:9" x14ac:dyDescent="0.25">
      <c r="A1196" s="1">
        <v>44924</v>
      </c>
      <c r="B1196">
        <v>116.77209196621409</v>
      </c>
      <c r="C1196">
        <v>114.32999853977162</v>
      </c>
      <c r="D1196">
        <v>150.50225956675578</v>
      </c>
      <c r="E1196">
        <v>134.92522761061417</v>
      </c>
      <c r="F1196">
        <v>153.00144565339778</v>
      </c>
      <c r="G1196">
        <v>199.34485823571137</v>
      </c>
      <c r="H1196">
        <v>134.66966659848649</v>
      </c>
      <c r="I1196">
        <v>193.84550863372226</v>
      </c>
    </row>
    <row r="1197" spans="1:9" x14ac:dyDescent="0.25">
      <c r="A1197" s="1">
        <v>44925</v>
      </c>
      <c r="B1197">
        <v>116.41452975266156</v>
      </c>
      <c r="C1197">
        <v>114.47129924729225</v>
      </c>
      <c r="D1197">
        <v>151.14531952458069</v>
      </c>
      <c r="E1197">
        <v>134.99977417819892</v>
      </c>
      <c r="F1197">
        <v>153.49852652068628</v>
      </c>
      <c r="G1197">
        <v>199.97433362295411</v>
      </c>
      <c r="H1197">
        <v>135.6361219063204</v>
      </c>
      <c r="I1197">
        <v>194.02440128701809</v>
      </c>
    </row>
    <row r="1198" spans="1:9" x14ac:dyDescent="0.25">
      <c r="A1198" s="1">
        <v>44928</v>
      </c>
      <c r="B1198">
        <v>116.59331085943781</v>
      </c>
      <c r="C1198">
        <v>114.47129924729225</v>
      </c>
      <c r="D1198">
        <v>151.14531952458069</v>
      </c>
      <c r="E1198">
        <v>134.99977417819892</v>
      </c>
      <c r="F1198">
        <v>153.49852652068628</v>
      </c>
      <c r="G1198">
        <v>199.97433362295411</v>
      </c>
      <c r="H1198">
        <v>135.6361219063204</v>
      </c>
      <c r="I1198">
        <v>194.02440128701809</v>
      </c>
    </row>
    <row r="1199" spans="1:9" x14ac:dyDescent="0.25">
      <c r="A1199" s="1">
        <v>44929</v>
      </c>
      <c r="B1199">
        <v>116.41604484678678</v>
      </c>
      <c r="C1199">
        <v>114.55324639283634</v>
      </c>
      <c r="D1199">
        <v>151.36318310291276</v>
      </c>
      <c r="E1199">
        <v>135.71374321033346</v>
      </c>
      <c r="F1199">
        <v>153.28488172691516</v>
      </c>
      <c r="G1199">
        <v>201.17835635317755</v>
      </c>
      <c r="H1199">
        <v>136.02474943751287</v>
      </c>
      <c r="I1199">
        <v>195.39738543422732</v>
      </c>
    </row>
    <row r="1200" spans="1:9" x14ac:dyDescent="0.25">
      <c r="A1200" s="1">
        <v>44930</v>
      </c>
      <c r="B1200">
        <v>117.51373054051051</v>
      </c>
      <c r="C1200">
        <v>114.47028217279083</v>
      </c>
      <c r="D1200">
        <v>152.13531008588407</v>
      </c>
      <c r="E1200">
        <v>135.73219801070445</v>
      </c>
      <c r="F1200">
        <v>152.82695127617416</v>
      </c>
      <c r="G1200">
        <v>200.83320849686933</v>
      </c>
      <c r="H1200">
        <v>136.08099815913283</v>
      </c>
      <c r="I1200">
        <v>195.48693976223481</v>
      </c>
    </row>
    <row r="1201" spans="1:9" x14ac:dyDescent="0.25">
      <c r="A1201" s="1">
        <v>44931</v>
      </c>
      <c r="B1201">
        <v>116.46680049998174</v>
      </c>
      <c r="C1201">
        <v>114.61318114024226</v>
      </c>
      <c r="D1201">
        <v>152.16030443046674</v>
      </c>
      <c r="E1201">
        <v>136.21635318597345</v>
      </c>
      <c r="F1201">
        <v>152.92599212332445</v>
      </c>
      <c r="G1201">
        <v>200.86706414596898</v>
      </c>
      <c r="H1201">
        <v>136.02474943751287</v>
      </c>
      <c r="I1201">
        <v>196.69889029388665</v>
      </c>
    </row>
    <row r="1202" spans="1:9" x14ac:dyDescent="0.25">
      <c r="A1202" s="1">
        <v>44932</v>
      </c>
      <c r="B1202">
        <v>118.7030794288102</v>
      </c>
      <c r="C1202">
        <v>114.59603617007522</v>
      </c>
      <c r="D1202">
        <v>152.18299110474328</v>
      </c>
      <c r="E1202">
        <v>136.16386441828217</v>
      </c>
      <c r="F1202">
        <v>152.54956572157778</v>
      </c>
      <c r="G1202">
        <v>201.12802229079929</v>
      </c>
      <c r="H1202">
        <v>136.02986295766013</v>
      </c>
      <c r="I1202">
        <v>196.59447710367411</v>
      </c>
    </row>
    <row r="1203" spans="1:9" x14ac:dyDescent="0.25">
      <c r="A1203" s="1">
        <v>44935</v>
      </c>
      <c r="B1203">
        <v>119.61289345100633</v>
      </c>
      <c r="C1203">
        <v>114.72614905808007</v>
      </c>
      <c r="D1203">
        <v>152.54432027083573</v>
      </c>
      <c r="E1203">
        <v>135.99105576512906</v>
      </c>
      <c r="F1203">
        <v>152.7403673797435</v>
      </c>
      <c r="G1203">
        <v>201.61228790284753</v>
      </c>
      <c r="H1203">
        <v>136.36224176723266</v>
      </c>
      <c r="I1203">
        <v>196.72828750297373</v>
      </c>
    </row>
    <row r="1204" spans="1:9" x14ac:dyDescent="0.25">
      <c r="A1204" s="1">
        <v>44936</v>
      </c>
      <c r="B1204">
        <v>119.96818302337101</v>
      </c>
      <c r="C1204">
        <v>114.75121267972254</v>
      </c>
      <c r="D1204">
        <v>152.7733971767114</v>
      </c>
      <c r="E1204">
        <v>136.11272888984814</v>
      </c>
      <c r="F1204">
        <v>152.7294635033993</v>
      </c>
      <c r="G1204">
        <v>200.28972046618955</v>
      </c>
      <c r="H1204">
        <v>136.1065657598692</v>
      </c>
      <c r="I1204">
        <v>196.66306631740238</v>
      </c>
    </row>
    <row r="1205" spans="1:9" x14ac:dyDescent="0.25">
      <c r="A1205" s="1">
        <v>44937</v>
      </c>
      <c r="B1205">
        <v>121.16965266467248</v>
      </c>
      <c r="C1205">
        <v>114.80497233194117</v>
      </c>
      <c r="D1205">
        <v>153.27061887167247</v>
      </c>
      <c r="E1205">
        <v>135.86217664136501</v>
      </c>
      <c r="F1205">
        <v>152.95569467075472</v>
      </c>
      <c r="G1205">
        <v>200.42184737993256</v>
      </c>
      <c r="H1205">
        <v>136.1883820822255</v>
      </c>
      <c r="I1205">
        <v>196.70264766396662</v>
      </c>
    </row>
    <row r="1206" spans="1:9" x14ac:dyDescent="0.25">
      <c r="A1206" s="1">
        <v>44938</v>
      </c>
      <c r="B1206">
        <v>122.04689216317634</v>
      </c>
      <c r="C1206">
        <v>114.80533557283457</v>
      </c>
      <c r="D1206">
        <v>153.1039465712567</v>
      </c>
      <c r="E1206">
        <v>135.7905564536741</v>
      </c>
      <c r="F1206">
        <v>153.13992811854101</v>
      </c>
      <c r="G1206">
        <v>200.53410032856982</v>
      </c>
      <c r="H1206">
        <v>136.28042544487636</v>
      </c>
      <c r="I1206">
        <v>197.31922059751327</v>
      </c>
    </row>
    <row r="1207" spans="1:9" x14ac:dyDescent="0.25">
      <c r="A1207" s="1">
        <v>44939</v>
      </c>
      <c r="B1207">
        <v>122.83398356122947</v>
      </c>
      <c r="C1207">
        <v>114.90646183754855</v>
      </c>
      <c r="D1207">
        <v>153.01853026753349</v>
      </c>
      <c r="E1207">
        <v>135.80224505775874</v>
      </c>
      <c r="F1207">
        <v>153.38473146696936</v>
      </c>
      <c r="G1207">
        <v>200.4697845821976</v>
      </c>
      <c r="H1207">
        <v>136.34690120679085</v>
      </c>
      <c r="I1207">
        <v>197.36524325650592</v>
      </c>
    </row>
    <row r="1208" spans="1:9" x14ac:dyDescent="0.25">
      <c r="A1208" s="1">
        <v>44942</v>
      </c>
      <c r="B1208">
        <v>122.85898261429566</v>
      </c>
      <c r="C1208">
        <v>114.92229914049945</v>
      </c>
      <c r="D1208">
        <v>153.01853026753349</v>
      </c>
      <c r="E1208">
        <v>135.80224505775874</v>
      </c>
      <c r="F1208">
        <v>153.38473146696936</v>
      </c>
      <c r="G1208">
        <v>200.4697845821976</v>
      </c>
      <c r="H1208">
        <v>136.34690120679085</v>
      </c>
      <c r="I1208">
        <v>197.36524325650592</v>
      </c>
    </row>
    <row r="1209" spans="1:9" x14ac:dyDescent="0.25">
      <c r="A1209" s="1">
        <v>44943</v>
      </c>
      <c r="B1209">
        <v>122.83398356122949</v>
      </c>
      <c r="C1209">
        <v>114.88829979288009</v>
      </c>
      <c r="D1209">
        <v>152.93542163411635</v>
      </c>
      <c r="E1209">
        <v>135.72935620826414</v>
      </c>
      <c r="F1209">
        <v>153.43138840966481</v>
      </c>
      <c r="G1209">
        <v>200.82372092558779</v>
      </c>
      <c r="H1209">
        <v>136.31622008590725</v>
      </c>
      <c r="I1209">
        <v>197.21260040413816</v>
      </c>
    </row>
    <row r="1210" spans="1:9" x14ac:dyDescent="0.25">
      <c r="A1210" s="1">
        <v>44944</v>
      </c>
      <c r="B1210">
        <v>122.00522707473274</v>
      </c>
      <c r="C1210">
        <v>114.8452194229265</v>
      </c>
      <c r="D1210">
        <v>152.66506668192088</v>
      </c>
      <c r="E1210">
        <v>136.17311719170371</v>
      </c>
      <c r="F1210">
        <v>153.00545776220105</v>
      </c>
      <c r="G1210">
        <v>199.69919405578722</v>
      </c>
      <c r="H1210">
        <v>136.11167928001649</v>
      </c>
      <c r="I1210">
        <v>197.43120890955481</v>
      </c>
    </row>
    <row r="1211" spans="1:9" x14ac:dyDescent="0.25">
      <c r="A1211" s="1">
        <v>44945</v>
      </c>
      <c r="B1211">
        <v>120.83027158062266</v>
      </c>
      <c r="C1211">
        <v>114.91031219101826</v>
      </c>
      <c r="D1211">
        <v>152.89069833353673</v>
      </c>
      <c r="E1211">
        <v>136.61917868188064</v>
      </c>
      <c r="F1211">
        <v>153.215511071479</v>
      </c>
      <c r="G1211">
        <v>199.81394373370915</v>
      </c>
      <c r="H1211">
        <v>136.10656575986923</v>
      </c>
      <c r="I1211">
        <v>197.98125321598238</v>
      </c>
    </row>
    <row r="1212" spans="1:9" x14ac:dyDescent="0.25">
      <c r="A1212" s="1">
        <v>44946</v>
      </c>
      <c r="B1212">
        <v>122.50672323018142</v>
      </c>
      <c r="C1212">
        <v>114.9274571611853</v>
      </c>
      <c r="D1212">
        <v>152.73744952377459</v>
      </c>
      <c r="E1212">
        <v>136.67244556214484</v>
      </c>
      <c r="F1212">
        <v>153.37104499903583</v>
      </c>
      <c r="G1212">
        <v>200.05952202614603</v>
      </c>
      <c r="H1212">
        <v>135.97872775618751</v>
      </c>
      <c r="I1212">
        <v>198.28530113881132</v>
      </c>
    </row>
    <row r="1213" spans="1:9" x14ac:dyDescent="0.25">
      <c r="A1213" s="1">
        <v>44949</v>
      </c>
      <c r="B1213">
        <v>123.73016173629861</v>
      </c>
      <c r="C1213">
        <v>115.03214318665428</v>
      </c>
      <c r="D1213">
        <v>152.71359276314567</v>
      </c>
      <c r="E1213">
        <v>136.27127778432779</v>
      </c>
      <c r="F1213">
        <v>152.99733647744614</v>
      </c>
      <c r="G1213">
        <v>200.28003315656517</v>
      </c>
      <c r="H1213">
        <v>135.76907343014946</v>
      </c>
      <c r="I1213">
        <v>198.30847667459051</v>
      </c>
    </row>
    <row r="1214" spans="1:9" x14ac:dyDescent="0.25">
      <c r="A1214" s="1">
        <v>44950</v>
      </c>
      <c r="B1214">
        <v>123.76425135411613</v>
      </c>
      <c r="C1214">
        <v>115.0374465036975</v>
      </c>
      <c r="D1214">
        <v>152.71983322369167</v>
      </c>
      <c r="E1214">
        <v>136.82113272553715</v>
      </c>
      <c r="F1214">
        <v>153.15125261919525</v>
      </c>
      <c r="G1214">
        <v>200.26844833268447</v>
      </c>
      <c r="H1214">
        <v>136.22417672325642</v>
      </c>
      <c r="I1214">
        <v>198.48605584008203</v>
      </c>
    </row>
    <row r="1215" spans="1:9" x14ac:dyDescent="0.25">
      <c r="A1215" s="1">
        <v>44951</v>
      </c>
      <c r="B1215">
        <v>123.82864285443807</v>
      </c>
      <c r="C1215">
        <v>115.07653122382402</v>
      </c>
      <c r="D1215">
        <v>152.81818548208832</v>
      </c>
      <c r="E1215">
        <v>137.16993014409795</v>
      </c>
      <c r="F1215">
        <v>153.22091447607684</v>
      </c>
      <c r="G1215">
        <v>200.47008418971174</v>
      </c>
      <c r="H1215">
        <v>136.38269584782176</v>
      </c>
      <c r="I1215">
        <v>198.86408880041557</v>
      </c>
    </row>
    <row r="1216" spans="1:9" x14ac:dyDescent="0.25">
      <c r="A1216" s="1">
        <v>44952</v>
      </c>
      <c r="B1216">
        <v>124.76572857088821</v>
      </c>
      <c r="C1216">
        <v>115.11721420388136</v>
      </c>
      <c r="D1216">
        <v>152.37436522815358</v>
      </c>
      <c r="E1216">
        <v>137.30669188653559</v>
      </c>
      <c r="F1216">
        <v>153.11336407557778</v>
      </c>
      <c r="G1216">
        <v>199.6825159041658</v>
      </c>
      <c r="H1216">
        <v>136.18838208222553</v>
      </c>
      <c r="I1216">
        <v>198.40194803634768</v>
      </c>
    </row>
    <row r="1217" spans="1:9" x14ac:dyDescent="0.25">
      <c r="A1217" s="1">
        <v>44953</v>
      </c>
      <c r="B1217">
        <v>125.10435210787544</v>
      </c>
      <c r="C1217">
        <v>115.11823127838282</v>
      </c>
      <c r="D1217">
        <v>152.4695322514799</v>
      </c>
      <c r="E1217">
        <v>137.35449506329857</v>
      </c>
      <c r="F1217">
        <v>153.25116707068167</v>
      </c>
      <c r="G1217">
        <v>199.6224945321631</v>
      </c>
      <c r="H1217">
        <v>136.43894456944173</v>
      </c>
      <c r="I1217">
        <v>198.72008247121553</v>
      </c>
    </row>
    <row r="1218" spans="1:9" x14ac:dyDescent="0.25">
      <c r="A1218" s="1">
        <v>44956</v>
      </c>
      <c r="B1218">
        <v>123.96727396689592</v>
      </c>
      <c r="C1218">
        <v>115.18492230640543</v>
      </c>
      <c r="D1218">
        <v>152.74967042567718</v>
      </c>
      <c r="E1218">
        <v>137.88738376731996</v>
      </c>
      <c r="F1218">
        <v>153.25424086371638</v>
      </c>
      <c r="G1218">
        <v>200.18156215357908</v>
      </c>
      <c r="H1218">
        <v>136.73041521783608</v>
      </c>
      <c r="I1218">
        <v>199.34315066536305</v>
      </c>
    </row>
    <row r="1219" spans="1:9" x14ac:dyDescent="0.25">
      <c r="A1219" s="1">
        <v>44957</v>
      </c>
      <c r="B1219">
        <v>124.91269270103479</v>
      </c>
      <c r="C1219">
        <v>115.21143889162137</v>
      </c>
      <c r="D1219">
        <v>152.34248037505145</v>
      </c>
      <c r="E1219">
        <v>138.09752490848294</v>
      </c>
      <c r="F1219">
        <v>153.29271181022463</v>
      </c>
      <c r="G1219">
        <v>200.34484824879434</v>
      </c>
      <c r="H1219">
        <v>136.70484761709972</v>
      </c>
      <c r="I1219">
        <v>200.15269878346294</v>
      </c>
    </row>
    <row r="1220" spans="1:9" x14ac:dyDescent="0.25">
      <c r="A1220" s="1">
        <v>44958</v>
      </c>
      <c r="B1220">
        <v>126.10204158933445</v>
      </c>
      <c r="C1220">
        <v>115.3807091479314</v>
      </c>
      <c r="D1220">
        <v>152.88907321360293</v>
      </c>
      <c r="E1220">
        <v>138.89962364724704</v>
      </c>
      <c r="F1220">
        <v>154.18107035297496</v>
      </c>
      <c r="G1220">
        <v>202.84337517851642</v>
      </c>
      <c r="H1220">
        <v>137.108815708734</v>
      </c>
      <c r="I1220">
        <v>201.45024149079947</v>
      </c>
    </row>
    <row r="1221" spans="1:9" x14ac:dyDescent="0.25">
      <c r="A1221" s="1">
        <v>44959</v>
      </c>
      <c r="B1221">
        <v>127.70425362675729</v>
      </c>
      <c r="C1221">
        <v>115.43061844668034</v>
      </c>
      <c r="D1221">
        <v>153.10641675355618</v>
      </c>
      <c r="E1221">
        <v>138.84370103494044</v>
      </c>
      <c r="F1221">
        <v>154.35423814583623</v>
      </c>
      <c r="G1221">
        <v>202.53677682236295</v>
      </c>
      <c r="H1221">
        <v>137.31847003477205</v>
      </c>
      <c r="I1221">
        <v>201.54108756354407</v>
      </c>
    </row>
    <row r="1222" spans="1:9" x14ac:dyDescent="0.25">
      <c r="A1222" s="1">
        <v>44960</v>
      </c>
      <c r="B1222">
        <v>126.51641983258281</v>
      </c>
      <c r="C1222">
        <v>115.36552567858857</v>
      </c>
      <c r="D1222">
        <v>153.61225158416667</v>
      </c>
      <c r="E1222">
        <v>138.96784382130406</v>
      </c>
      <c r="F1222">
        <v>154.67750410594033</v>
      </c>
      <c r="G1222">
        <v>202.8625500594224</v>
      </c>
      <c r="H1222">
        <v>137.4411945183065</v>
      </c>
      <c r="I1222">
        <v>201.73461699414867</v>
      </c>
    </row>
    <row r="1223" spans="1:9" x14ac:dyDescent="0.25">
      <c r="A1223" s="1">
        <v>44963</v>
      </c>
      <c r="B1223">
        <v>125.04753607817959</v>
      </c>
      <c r="C1223">
        <v>115.38782866944143</v>
      </c>
      <c r="D1223">
        <v>153.54419156133699</v>
      </c>
      <c r="E1223">
        <v>138.97186970809443</v>
      </c>
      <c r="F1223">
        <v>154.60890998769185</v>
      </c>
      <c r="G1223">
        <v>202.94254526570219</v>
      </c>
      <c r="H1223">
        <v>137.46676211904287</v>
      </c>
      <c r="I1223">
        <v>201.92839681262453</v>
      </c>
    </row>
    <row r="1224" spans="1:9" x14ac:dyDescent="0.25">
      <c r="A1224" s="1">
        <v>44964</v>
      </c>
      <c r="B1224">
        <v>126.0762849892057</v>
      </c>
      <c r="C1224">
        <v>115.36378212230041</v>
      </c>
      <c r="D1224">
        <v>153.00562681525872</v>
      </c>
      <c r="E1224">
        <v>138.9077938292628</v>
      </c>
      <c r="F1224">
        <v>154.43774824923216</v>
      </c>
      <c r="G1224">
        <v>202.97320510131752</v>
      </c>
      <c r="H1224">
        <v>137.18040499079578</v>
      </c>
      <c r="I1224">
        <v>202.14365618615088</v>
      </c>
    </row>
    <row r="1225" spans="1:9" x14ac:dyDescent="0.25">
      <c r="A1225" s="1">
        <v>44965</v>
      </c>
      <c r="B1225">
        <v>125.41494640354607</v>
      </c>
      <c r="C1225">
        <v>115.45372056749862</v>
      </c>
      <c r="D1225">
        <v>153.32642549020093</v>
      </c>
      <c r="E1225">
        <v>139.29979341111186</v>
      </c>
      <c r="F1225">
        <v>155.24939138897909</v>
      </c>
      <c r="G1225">
        <v>203.94393344718441</v>
      </c>
      <c r="H1225">
        <v>137.34403763550841</v>
      </c>
      <c r="I1225">
        <v>202.98856986340252</v>
      </c>
    </row>
    <row r="1226" spans="1:9" x14ac:dyDescent="0.25">
      <c r="A1226" s="1">
        <v>44966</v>
      </c>
      <c r="B1226">
        <v>124.97329646604371</v>
      </c>
      <c r="C1226">
        <v>115.42240920249021</v>
      </c>
      <c r="D1226">
        <v>153.54068130227986</v>
      </c>
      <c r="E1226">
        <v>138.93655016347975</v>
      </c>
      <c r="F1226">
        <v>155.34276998580228</v>
      </c>
      <c r="G1226">
        <v>203.11921382988308</v>
      </c>
      <c r="H1226">
        <v>137.20597259153215</v>
      </c>
      <c r="I1226">
        <v>202.8335282665401</v>
      </c>
    </row>
    <row r="1227" spans="1:9" x14ac:dyDescent="0.25">
      <c r="A1227" s="1">
        <v>44967</v>
      </c>
      <c r="B1227">
        <v>124.52861634029088</v>
      </c>
      <c r="C1227">
        <v>115.38979017026566</v>
      </c>
      <c r="D1227">
        <v>153.40452875422181</v>
      </c>
      <c r="E1227">
        <v>138.96317514586653</v>
      </c>
      <c r="F1227">
        <v>155.34141104572376</v>
      </c>
      <c r="G1227">
        <v>202.64463552745926</v>
      </c>
      <c r="H1227">
        <v>136.72018817754156</v>
      </c>
      <c r="I1227">
        <v>202.48471668543658</v>
      </c>
    </row>
    <row r="1228" spans="1:9" x14ac:dyDescent="0.25">
      <c r="A1228" s="1">
        <v>44970</v>
      </c>
      <c r="B1228">
        <v>125.53463883943864</v>
      </c>
      <c r="C1228">
        <v>115.48430545072033</v>
      </c>
      <c r="D1228">
        <v>153.20519154313561</v>
      </c>
      <c r="E1228">
        <v>139.34986326363082</v>
      </c>
      <c r="F1228">
        <v>155.71473129871956</v>
      </c>
      <c r="G1228">
        <v>203.01265342401479</v>
      </c>
      <c r="H1228">
        <v>137.08836162814495</v>
      </c>
      <c r="I1228">
        <v>202.98931896001034</v>
      </c>
    </row>
    <row r="1229" spans="1:9" x14ac:dyDescent="0.25">
      <c r="A1229" s="1">
        <v>44971</v>
      </c>
      <c r="B1229">
        <v>125.66266429301994</v>
      </c>
      <c r="C1229">
        <v>115.51154851772301</v>
      </c>
      <c r="D1229">
        <v>152.93324397340498</v>
      </c>
      <c r="E1229">
        <v>138.98611255127722</v>
      </c>
      <c r="F1229">
        <v>155.41437318565315</v>
      </c>
      <c r="G1229">
        <v>203.16335600363547</v>
      </c>
      <c r="H1229">
        <v>137.03211290652501</v>
      </c>
      <c r="I1229">
        <v>203.2909048666809</v>
      </c>
    </row>
    <row r="1230" spans="1:9" x14ac:dyDescent="0.25">
      <c r="A1230" s="1">
        <v>44972</v>
      </c>
      <c r="B1230">
        <v>125.68311806371044</v>
      </c>
      <c r="C1230">
        <v>115.60134166656388</v>
      </c>
      <c r="D1230">
        <v>153.65417967846003</v>
      </c>
      <c r="E1230">
        <v>139.05326704941916</v>
      </c>
      <c r="F1230">
        <v>156.06119630730677</v>
      </c>
      <c r="G1230">
        <v>203.04191509123072</v>
      </c>
      <c r="H1230">
        <v>137.0679075475559</v>
      </c>
      <c r="I1230">
        <v>204.04211663485833</v>
      </c>
    </row>
    <row r="1231" spans="1:9" x14ac:dyDescent="0.25">
      <c r="A1231" s="1">
        <v>44973</v>
      </c>
      <c r="B1231">
        <v>124.8467861065876</v>
      </c>
      <c r="C1231">
        <v>115.70312176488594</v>
      </c>
      <c r="D1231">
        <v>153.47083364752294</v>
      </c>
      <c r="E1231">
        <v>138.99908673265628</v>
      </c>
      <c r="F1231">
        <v>156.21873628926522</v>
      </c>
      <c r="G1231">
        <v>202.86774325633442</v>
      </c>
      <c r="H1231">
        <v>137.3184700347721</v>
      </c>
      <c r="I1231">
        <v>204.39579941010433</v>
      </c>
    </row>
    <row r="1232" spans="1:9" x14ac:dyDescent="0.25">
      <c r="A1232" s="1">
        <v>44974</v>
      </c>
      <c r="B1232">
        <v>124.28998901556832</v>
      </c>
      <c r="C1232">
        <v>115.75688141710457</v>
      </c>
      <c r="D1232">
        <v>153.48220948705989</v>
      </c>
      <c r="E1232">
        <v>139.15903961286534</v>
      </c>
      <c r="F1232">
        <v>155.95704325700399</v>
      </c>
      <c r="G1232">
        <v>202.67809169987339</v>
      </c>
      <c r="H1232">
        <v>137.44119451830656</v>
      </c>
      <c r="I1232">
        <v>204.57255795186629</v>
      </c>
    </row>
    <row r="1233" spans="1:9" x14ac:dyDescent="0.25">
      <c r="A1233" s="1">
        <v>44977</v>
      </c>
      <c r="B1233">
        <v>124.50967766372557</v>
      </c>
      <c r="C1233">
        <v>115.76886836658576</v>
      </c>
      <c r="D1233">
        <v>153.48220948705989</v>
      </c>
      <c r="E1233">
        <v>139.15903961286534</v>
      </c>
      <c r="F1233">
        <v>155.95704325700399</v>
      </c>
      <c r="G1233">
        <v>202.67809169987339</v>
      </c>
      <c r="H1233">
        <v>137.44119451830656</v>
      </c>
      <c r="I1233">
        <v>204.57255795186629</v>
      </c>
    </row>
    <row r="1234" spans="1:9" x14ac:dyDescent="0.25">
      <c r="A1234" s="1">
        <v>44978</v>
      </c>
      <c r="B1234">
        <v>122.62641566607395</v>
      </c>
      <c r="C1234">
        <v>115.78877396754241</v>
      </c>
      <c r="D1234">
        <v>153.51874218317283</v>
      </c>
      <c r="E1234">
        <v>139.29845708734538</v>
      </c>
      <c r="F1234">
        <v>155.86398821734235</v>
      </c>
      <c r="G1234">
        <v>202.90878948577387</v>
      </c>
      <c r="H1234">
        <v>137.73266516670091</v>
      </c>
      <c r="I1234">
        <v>204.67293656781692</v>
      </c>
    </row>
    <row r="1235" spans="1:9" x14ac:dyDescent="0.25">
      <c r="A1235" s="1">
        <v>44979</v>
      </c>
      <c r="B1235">
        <v>122.07189121624252</v>
      </c>
      <c r="C1235">
        <v>115.82771339131158</v>
      </c>
      <c r="D1235">
        <v>153.62492751965067</v>
      </c>
      <c r="E1235">
        <v>139.09476074814515</v>
      </c>
      <c r="F1235">
        <v>155.5273917021824</v>
      </c>
      <c r="G1235">
        <v>202.20880646353302</v>
      </c>
      <c r="H1235">
        <v>137.66107588463913</v>
      </c>
      <c r="I1235">
        <v>204.58976857483833</v>
      </c>
    </row>
    <row r="1236" spans="1:9" x14ac:dyDescent="0.25">
      <c r="A1236" s="1">
        <v>44980</v>
      </c>
      <c r="B1236">
        <v>122.43096852392027</v>
      </c>
      <c r="C1236">
        <v>115.86025977535746</v>
      </c>
      <c r="D1236">
        <v>153.89056962403797</v>
      </c>
      <c r="E1236">
        <v>139.05856159801326</v>
      </c>
      <c r="F1236">
        <v>156.01398931743668</v>
      </c>
      <c r="G1236">
        <v>202.29059931489772</v>
      </c>
      <c r="H1236">
        <v>137.5178973205156</v>
      </c>
      <c r="I1236">
        <v>204.31167136162463</v>
      </c>
    </row>
    <row r="1237" spans="1:9" x14ac:dyDescent="0.25">
      <c r="A1237" s="1">
        <v>44981</v>
      </c>
      <c r="B1237">
        <v>121.05299041703037</v>
      </c>
      <c r="C1237">
        <v>115.80381214052791</v>
      </c>
      <c r="D1237">
        <v>153.73501314396975</v>
      </c>
      <c r="E1237">
        <v>139.08554180570505</v>
      </c>
      <c r="F1237">
        <v>155.90876852850079</v>
      </c>
      <c r="G1237">
        <v>201.93416624222294</v>
      </c>
      <c r="H1237">
        <v>137.24688075271033</v>
      </c>
      <c r="I1237">
        <v>203.74242821901049</v>
      </c>
    </row>
    <row r="1238" spans="1:9" x14ac:dyDescent="0.25">
      <c r="A1238" s="1">
        <v>44984</v>
      </c>
      <c r="B1238">
        <v>121.56812241960603</v>
      </c>
      <c r="C1238">
        <v>115.74271502226321</v>
      </c>
      <c r="D1238">
        <v>153.60786376034523</v>
      </c>
      <c r="E1238">
        <v>138.51178527611418</v>
      </c>
      <c r="F1238">
        <v>155.48943844713264</v>
      </c>
      <c r="G1238">
        <v>201.88503060990126</v>
      </c>
      <c r="H1238">
        <v>137.17529147064855</v>
      </c>
      <c r="I1238">
        <v>203.78823663156018</v>
      </c>
    </row>
    <row r="1239" spans="1:9" x14ac:dyDescent="0.25">
      <c r="A1239" s="1">
        <v>44985</v>
      </c>
      <c r="B1239">
        <v>121.29767811825381</v>
      </c>
      <c r="C1239">
        <v>115.84049947075819</v>
      </c>
      <c r="D1239">
        <v>153.48445215256859</v>
      </c>
      <c r="E1239">
        <v>138.54869487685613</v>
      </c>
      <c r="F1239">
        <v>155.67525732501053</v>
      </c>
      <c r="G1239">
        <v>202.28670441721371</v>
      </c>
      <c r="H1239">
        <v>137.37983227653933</v>
      </c>
      <c r="I1239">
        <v>204.0321671237364</v>
      </c>
    </row>
    <row r="1240" spans="1:9" x14ac:dyDescent="0.25">
      <c r="A1240" s="1">
        <v>44986</v>
      </c>
      <c r="B1240">
        <v>121.30146585356685</v>
      </c>
      <c r="C1240">
        <v>115.8296022439571</v>
      </c>
      <c r="D1240">
        <v>153.20317639441762</v>
      </c>
      <c r="E1240">
        <v>138.51777335982757</v>
      </c>
      <c r="F1240">
        <v>155.61141949703682</v>
      </c>
      <c r="G1240">
        <v>202.35681257552631</v>
      </c>
      <c r="H1240">
        <v>137.33381059521389</v>
      </c>
      <c r="I1240">
        <v>203.83873066367505</v>
      </c>
    </row>
    <row r="1241" spans="1:9" x14ac:dyDescent="0.25">
      <c r="A1241" s="1">
        <v>44987</v>
      </c>
      <c r="B1241">
        <v>121.69993560850037</v>
      </c>
      <c r="C1241">
        <v>115.88881050957629</v>
      </c>
      <c r="D1241">
        <v>153.4500321123696</v>
      </c>
      <c r="E1241">
        <v>138.83246914910521</v>
      </c>
      <c r="F1241">
        <v>155.90520939972379</v>
      </c>
      <c r="G1241">
        <v>202.29948767115104</v>
      </c>
      <c r="H1241">
        <v>137.36449171609752</v>
      </c>
      <c r="I1241">
        <v>204.35777093227586</v>
      </c>
    </row>
    <row r="1242" spans="1:9" x14ac:dyDescent="0.25">
      <c r="A1242" s="1">
        <v>44988</v>
      </c>
      <c r="B1242">
        <v>123.29835991061015</v>
      </c>
      <c r="C1242">
        <v>115.76610773579617</v>
      </c>
      <c r="D1242">
        <v>153.05997082584665</v>
      </c>
      <c r="E1242">
        <v>138.62407030348595</v>
      </c>
      <c r="F1242">
        <v>155.63503916982995</v>
      </c>
      <c r="G1242">
        <v>202.99527618819369</v>
      </c>
      <c r="H1242">
        <v>136.97586418490505</v>
      </c>
      <c r="I1242">
        <v>203.93525370089003</v>
      </c>
    </row>
    <row r="1243" spans="1:9" x14ac:dyDescent="0.25">
      <c r="A1243" s="1">
        <v>44991</v>
      </c>
      <c r="B1243">
        <v>123.54153251770836</v>
      </c>
      <c r="C1243">
        <v>116.05212361523505</v>
      </c>
      <c r="D1243">
        <v>153.05496545645039</v>
      </c>
      <c r="E1243">
        <v>139.4561940382707</v>
      </c>
      <c r="F1243">
        <v>156.42668647699313</v>
      </c>
      <c r="G1243">
        <v>203.59189461805056</v>
      </c>
      <c r="H1243">
        <v>137.25199427285762</v>
      </c>
      <c r="I1243">
        <v>206.03986768993448</v>
      </c>
    </row>
    <row r="1244" spans="1:9" x14ac:dyDescent="0.25">
      <c r="A1244" s="1">
        <v>44992</v>
      </c>
      <c r="B1244">
        <v>121.91356388015674</v>
      </c>
      <c r="C1244">
        <v>116.00853470803074</v>
      </c>
      <c r="D1244">
        <v>153.74603145712126</v>
      </c>
      <c r="E1244">
        <v>139.32021040840598</v>
      </c>
      <c r="F1244">
        <v>156.33990844626553</v>
      </c>
      <c r="G1244">
        <v>203.89949166591785</v>
      </c>
      <c r="H1244">
        <v>137.40028635712841</v>
      </c>
      <c r="I1244">
        <v>206.12235143009809</v>
      </c>
    </row>
    <row r="1245" spans="1:9" x14ac:dyDescent="0.25">
      <c r="A1245" s="1">
        <v>44993</v>
      </c>
      <c r="B1245">
        <v>121.79084125601372</v>
      </c>
      <c r="C1245">
        <v>116.11075069542483</v>
      </c>
      <c r="D1245">
        <v>153.94858640567645</v>
      </c>
      <c r="E1245">
        <v>139.47730457068408</v>
      </c>
      <c r="F1245">
        <v>156.40727304730015</v>
      </c>
      <c r="G1245">
        <v>204.05968181682019</v>
      </c>
      <c r="H1245">
        <v>137.64573532419735</v>
      </c>
      <c r="I1245">
        <v>206.32946824424724</v>
      </c>
    </row>
    <row r="1246" spans="1:9" x14ac:dyDescent="0.25">
      <c r="A1246" s="1">
        <v>44994</v>
      </c>
      <c r="B1246">
        <v>120.27120184841552</v>
      </c>
      <c r="C1246">
        <v>116.17489903719384</v>
      </c>
      <c r="D1246">
        <v>154.33100962851032</v>
      </c>
      <c r="E1246">
        <v>139.44597708187831</v>
      </c>
      <c r="F1246">
        <v>156.51511464924459</v>
      </c>
      <c r="G1246">
        <v>204.18911226293579</v>
      </c>
      <c r="H1246">
        <v>137.49744323992653</v>
      </c>
      <c r="I1246">
        <v>206.11329331974167</v>
      </c>
    </row>
    <row r="1247" spans="1:9" x14ac:dyDescent="0.25">
      <c r="A1247" s="1">
        <v>44995</v>
      </c>
      <c r="B1247">
        <v>118.65383886974044</v>
      </c>
      <c r="C1247">
        <v>116.15375841719975</v>
      </c>
      <c r="D1247">
        <v>154.34027281213324</v>
      </c>
      <c r="E1247">
        <v>139.9136904001715</v>
      </c>
      <c r="F1247">
        <v>156.56804860087408</v>
      </c>
      <c r="G1247">
        <v>204.52986587570308</v>
      </c>
      <c r="H1247">
        <v>137.37983227653936</v>
      </c>
      <c r="I1247">
        <v>206.36893577538095</v>
      </c>
    </row>
    <row r="1248" spans="1:9" x14ac:dyDescent="0.25">
      <c r="A1248" s="1">
        <v>44998</v>
      </c>
      <c r="B1248">
        <v>118.04174084315054</v>
      </c>
      <c r="C1248">
        <v>115.79015428293721</v>
      </c>
      <c r="D1248">
        <v>154.37596044588059</v>
      </c>
      <c r="E1248">
        <v>139.13532409488175</v>
      </c>
      <c r="F1248">
        <v>155.4639744985187</v>
      </c>
      <c r="G1248">
        <v>204.00655141764315</v>
      </c>
      <c r="H1248">
        <v>137.08836162814498</v>
      </c>
      <c r="I1248">
        <v>204.48979091705633</v>
      </c>
    </row>
    <row r="1249" spans="1:9" x14ac:dyDescent="0.25">
      <c r="A1249" s="1">
        <v>44999</v>
      </c>
      <c r="B1249">
        <v>118.99700768910333</v>
      </c>
      <c r="C1249">
        <v>115.63890077493828</v>
      </c>
      <c r="D1249">
        <v>154.48939381726339</v>
      </c>
      <c r="E1249">
        <v>138.59595675791618</v>
      </c>
      <c r="F1249">
        <v>154.70041195297804</v>
      </c>
      <c r="G1249">
        <v>203.29738043163485</v>
      </c>
      <c r="H1249">
        <v>137.03211290652504</v>
      </c>
      <c r="I1249">
        <v>203.50092119483227</v>
      </c>
    </row>
    <row r="1250" spans="1:9" x14ac:dyDescent="0.25">
      <c r="A1250" s="1">
        <v>45000</v>
      </c>
      <c r="B1250">
        <v>117.5417597818271</v>
      </c>
      <c r="C1250">
        <v>115.16218342648055</v>
      </c>
      <c r="D1250">
        <v>154.59167886590001</v>
      </c>
      <c r="E1250">
        <v>138.39735198142142</v>
      </c>
      <c r="F1250">
        <v>153.55912877704449</v>
      </c>
      <c r="G1250">
        <v>201.77787098900467</v>
      </c>
      <c r="H1250">
        <v>136.10145223972202</v>
      </c>
      <c r="I1250">
        <v>201.34566326852763</v>
      </c>
    </row>
    <row r="1251" spans="1:9" x14ac:dyDescent="0.25">
      <c r="A1251" s="1">
        <v>45001</v>
      </c>
      <c r="B1251">
        <v>118.96064543009801</v>
      </c>
      <c r="C1251">
        <v>115.19124269795007</v>
      </c>
      <c r="D1251">
        <v>154.0811961922787</v>
      </c>
      <c r="E1251">
        <v>138.363504084499</v>
      </c>
      <c r="F1251">
        <v>153.46976228902452</v>
      </c>
      <c r="G1251">
        <v>201.95274190810062</v>
      </c>
      <c r="H1251">
        <v>135.80486807118038</v>
      </c>
      <c r="I1251">
        <v>201.21856771787151</v>
      </c>
    </row>
    <row r="1252" spans="1:9" x14ac:dyDescent="0.25">
      <c r="A1252" s="1">
        <v>45002</v>
      </c>
      <c r="B1252">
        <v>118.16219082610574</v>
      </c>
      <c r="C1252">
        <v>115.10965879329937</v>
      </c>
      <c r="D1252">
        <v>154.19254941014617</v>
      </c>
      <c r="E1252">
        <v>138.35927521182003</v>
      </c>
      <c r="F1252">
        <v>153.10660173090136</v>
      </c>
      <c r="G1252">
        <v>202.33623952622091</v>
      </c>
      <c r="H1252">
        <v>135.69237062794048</v>
      </c>
      <c r="I1252">
        <v>201.08572347000958</v>
      </c>
    </row>
    <row r="1253" spans="1:9" x14ac:dyDescent="0.25">
      <c r="A1253" s="1">
        <v>45005</v>
      </c>
      <c r="B1253">
        <v>118.91140487102831</v>
      </c>
      <c r="C1253">
        <v>115.19872546035347</v>
      </c>
      <c r="D1253">
        <v>154.13508516928522</v>
      </c>
      <c r="E1253">
        <v>138.59242142035657</v>
      </c>
      <c r="F1253">
        <v>153.2956885361109</v>
      </c>
      <c r="G1253">
        <v>202.64892990182886</v>
      </c>
      <c r="H1253">
        <v>135.76907343014952</v>
      </c>
      <c r="I1253">
        <v>201.71711958771579</v>
      </c>
    </row>
    <row r="1254" spans="1:9" x14ac:dyDescent="0.25">
      <c r="A1254" s="1">
        <v>45006</v>
      </c>
      <c r="B1254">
        <v>120.38786409605767</v>
      </c>
      <c r="C1254">
        <v>115.28880920190903</v>
      </c>
      <c r="D1254">
        <v>154.2628195960859</v>
      </c>
      <c r="E1254">
        <v>138.57291785956119</v>
      </c>
      <c r="F1254">
        <v>153.58841070016473</v>
      </c>
      <c r="G1254">
        <v>202.66091420239511</v>
      </c>
      <c r="H1254">
        <v>135.85088975250585</v>
      </c>
      <c r="I1254">
        <v>201.93748912463309</v>
      </c>
    </row>
    <row r="1255" spans="1:9" x14ac:dyDescent="0.25">
      <c r="A1255" s="1">
        <v>45007</v>
      </c>
      <c r="B1255">
        <v>119.42805196772919</v>
      </c>
      <c r="C1255">
        <v>115.42175536888215</v>
      </c>
      <c r="D1255">
        <v>154.28924404621034</v>
      </c>
      <c r="E1255">
        <v>138.95278903456699</v>
      </c>
      <c r="F1255">
        <v>153.7818655270552</v>
      </c>
      <c r="G1255">
        <v>203.45936822762204</v>
      </c>
      <c r="H1255">
        <v>135.82532215176948</v>
      </c>
      <c r="I1255">
        <v>201.78863988165142</v>
      </c>
    </row>
    <row r="1256" spans="1:9" x14ac:dyDescent="0.25">
      <c r="A1256" s="1">
        <v>45008</v>
      </c>
      <c r="B1256">
        <v>120.03105942956776</v>
      </c>
      <c r="C1256">
        <v>115.4244433514931</v>
      </c>
      <c r="D1256">
        <v>154.22713196233855</v>
      </c>
      <c r="E1256">
        <v>139.14132909408585</v>
      </c>
      <c r="F1256">
        <v>153.57876869675059</v>
      </c>
      <c r="G1256">
        <v>204.04460157194097</v>
      </c>
      <c r="H1256">
        <v>135.8713438330949</v>
      </c>
      <c r="I1256">
        <v>201.70797758285883</v>
      </c>
    </row>
    <row r="1257" spans="1:9" x14ac:dyDescent="0.25">
      <c r="A1257" s="1">
        <v>45009</v>
      </c>
      <c r="B1257">
        <v>119.78031135184344</v>
      </c>
      <c r="C1257">
        <v>115.28147173586297</v>
      </c>
      <c r="D1257">
        <v>154.2100682030331</v>
      </c>
      <c r="E1257">
        <v>138.64010618868454</v>
      </c>
      <c r="F1257">
        <v>153.27960774518192</v>
      </c>
      <c r="G1257">
        <v>203.80012184038929</v>
      </c>
      <c r="H1257">
        <v>136.09122519942747</v>
      </c>
      <c r="I1257">
        <v>201.62946235400008</v>
      </c>
    </row>
    <row r="1258" spans="1:9" x14ac:dyDescent="0.25">
      <c r="A1258" s="1">
        <v>45012</v>
      </c>
      <c r="B1258">
        <v>120.11287451232978</v>
      </c>
      <c r="C1258">
        <v>115.43686619004633</v>
      </c>
      <c r="D1258">
        <v>154.10063262668757</v>
      </c>
      <c r="E1258">
        <v>139.25511960013134</v>
      </c>
      <c r="F1258">
        <v>153.81337999459012</v>
      </c>
      <c r="G1258">
        <v>205.30465090731161</v>
      </c>
      <c r="H1258">
        <v>136.56166905297624</v>
      </c>
      <c r="I1258">
        <v>203.32476815380343</v>
      </c>
    </row>
    <row r="1259" spans="1:9" x14ac:dyDescent="0.25">
      <c r="A1259" s="1">
        <v>45013</v>
      </c>
      <c r="B1259">
        <v>120.31286693685915</v>
      </c>
      <c r="C1259">
        <v>115.54627434712914</v>
      </c>
      <c r="D1259">
        <v>154.00403549781947</v>
      </c>
      <c r="E1259">
        <v>139.10340456390091</v>
      </c>
      <c r="F1259">
        <v>153.94354704068147</v>
      </c>
      <c r="G1259">
        <v>205.80918996115111</v>
      </c>
      <c r="H1259">
        <v>136.61791777459621</v>
      </c>
      <c r="I1259">
        <v>203.8821904165915</v>
      </c>
    </row>
    <row r="1260" spans="1:9" x14ac:dyDescent="0.25">
      <c r="A1260" s="1">
        <v>45014</v>
      </c>
      <c r="B1260">
        <v>121.78553842657547</v>
      </c>
      <c r="C1260">
        <v>115.62713176999311</v>
      </c>
      <c r="D1260">
        <v>154.01336368623979</v>
      </c>
      <c r="E1260">
        <v>139.36598372628302</v>
      </c>
      <c r="F1260">
        <v>154.36006217474414</v>
      </c>
      <c r="G1260">
        <v>205.59267359758738</v>
      </c>
      <c r="H1260">
        <v>136.63325833503799</v>
      </c>
      <c r="I1260">
        <v>204.53251084810182</v>
      </c>
    </row>
    <row r="1261" spans="1:9" x14ac:dyDescent="0.25">
      <c r="A1261" s="1">
        <v>45015</v>
      </c>
      <c r="B1261">
        <v>122.63702132495052</v>
      </c>
      <c r="C1261">
        <v>115.75702671346194</v>
      </c>
      <c r="D1261">
        <v>153.95710203412986</v>
      </c>
      <c r="E1261">
        <v>139.71075525805344</v>
      </c>
      <c r="F1261">
        <v>154.81899565268597</v>
      </c>
      <c r="G1261">
        <v>205.98875473130224</v>
      </c>
      <c r="H1261">
        <v>136.61791777459621</v>
      </c>
      <c r="I1261">
        <v>205.24998456226427</v>
      </c>
    </row>
    <row r="1262" spans="1:9" x14ac:dyDescent="0.25">
      <c r="A1262" s="1">
        <v>45016</v>
      </c>
      <c r="B1262">
        <v>123.96197113745762</v>
      </c>
      <c r="C1262">
        <v>115.72426238488002</v>
      </c>
      <c r="D1262">
        <v>153.82705993702311</v>
      </c>
      <c r="E1262">
        <v>139.37591311933321</v>
      </c>
      <c r="F1262">
        <v>154.72726719738668</v>
      </c>
      <c r="G1262">
        <v>205.39253577813088</v>
      </c>
      <c r="H1262">
        <v>136.31110656576001</v>
      </c>
      <c r="I1262">
        <v>205.02308952673138</v>
      </c>
    </row>
    <row r="1263" spans="1:9" x14ac:dyDescent="0.25">
      <c r="A1263" s="1">
        <v>45019</v>
      </c>
      <c r="B1263">
        <v>124.41952956327485</v>
      </c>
      <c r="C1263">
        <v>115.70341235760064</v>
      </c>
      <c r="D1263">
        <v>153.52586020848312</v>
      </c>
      <c r="E1263">
        <v>139.87475094054358</v>
      </c>
      <c r="F1263">
        <v>155.00297025474302</v>
      </c>
      <c r="G1263">
        <v>206.74875912554577</v>
      </c>
      <c r="H1263">
        <v>135.34976477807336</v>
      </c>
      <c r="I1263">
        <v>204.98390218239692</v>
      </c>
    </row>
    <row r="1264" spans="1:9" x14ac:dyDescent="0.25">
      <c r="A1264" s="1">
        <v>45020</v>
      </c>
      <c r="B1264">
        <v>124.066512632098</v>
      </c>
      <c r="C1264">
        <v>115.64725531548575</v>
      </c>
      <c r="D1264">
        <v>153.53561092808624</v>
      </c>
      <c r="E1264">
        <v>139.87448029269214</v>
      </c>
      <c r="F1264">
        <v>155.03490534658792</v>
      </c>
      <c r="G1264">
        <v>206.46952492235198</v>
      </c>
      <c r="H1264">
        <v>135.33953773777884</v>
      </c>
      <c r="I1264">
        <v>204.40893847837947</v>
      </c>
    </row>
    <row r="1265" spans="1:9" x14ac:dyDescent="0.25">
      <c r="A1265" s="1">
        <v>45021</v>
      </c>
      <c r="B1265">
        <v>123.47941365857427</v>
      </c>
      <c r="C1265">
        <v>115.70813448921443</v>
      </c>
      <c r="D1265">
        <v>153.07703458515212</v>
      </c>
      <c r="E1265">
        <v>139.50592558097523</v>
      </c>
      <c r="F1265">
        <v>154.56762409387812</v>
      </c>
      <c r="G1265">
        <v>205.95509882054532</v>
      </c>
      <c r="H1265">
        <v>134.94579668643908</v>
      </c>
      <c r="I1265">
        <v>204.46707100320907</v>
      </c>
    </row>
    <row r="1266" spans="1:9" x14ac:dyDescent="0.25">
      <c r="A1266" s="1">
        <v>45022</v>
      </c>
      <c r="B1266">
        <v>123.63471080640959</v>
      </c>
      <c r="C1266">
        <v>115.81434612643558</v>
      </c>
      <c r="D1266">
        <v>153.4060563669596</v>
      </c>
      <c r="E1266">
        <v>139.70106268187325</v>
      </c>
      <c r="F1266">
        <v>154.94259448839787</v>
      </c>
      <c r="G1266">
        <v>206.42558248694235</v>
      </c>
      <c r="H1266">
        <v>135.08897525056264</v>
      </c>
      <c r="I1266">
        <v>205.37633944415401</v>
      </c>
    </row>
    <row r="1267" spans="1:9" x14ac:dyDescent="0.25">
      <c r="A1267" s="1">
        <v>45023</v>
      </c>
      <c r="B1267">
        <v>123.68698155372977</v>
      </c>
      <c r="C1267">
        <v>115.81434612643558</v>
      </c>
      <c r="D1267">
        <v>153.4060563669596</v>
      </c>
      <c r="E1267">
        <v>139.70106268187325</v>
      </c>
      <c r="F1267">
        <v>154.94259448839787</v>
      </c>
      <c r="G1267">
        <v>206.42558248694235</v>
      </c>
      <c r="H1267">
        <v>135.08897525056264</v>
      </c>
      <c r="I1267">
        <v>205.37633944415401</v>
      </c>
    </row>
    <row r="1268" spans="1:9" x14ac:dyDescent="0.25">
      <c r="A1268" s="1">
        <v>45026</v>
      </c>
      <c r="B1268">
        <v>123.60668156509297</v>
      </c>
      <c r="C1268">
        <v>115.82219212973236</v>
      </c>
      <c r="D1268">
        <v>153.05538798763322</v>
      </c>
      <c r="E1268">
        <v>139.70106268187325</v>
      </c>
      <c r="F1268">
        <v>154.53717736497634</v>
      </c>
      <c r="G1268">
        <v>206.07913633140609</v>
      </c>
      <c r="H1268">
        <v>135.08897525056264</v>
      </c>
      <c r="I1268">
        <v>205.07050532232057</v>
      </c>
    </row>
    <row r="1269" spans="1:9" x14ac:dyDescent="0.25">
      <c r="A1269" s="1">
        <v>45027</v>
      </c>
      <c r="B1269">
        <v>124.22635506230897</v>
      </c>
      <c r="C1269">
        <v>115.87253731755332</v>
      </c>
      <c r="D1269">
        <v>152.54568537158016</v>
      </c>
      <c r="E1269">
        <v>139.04645010666064</v>
      </c>
      <c r="F1269">
        <v>154.65796125338278</v>
      </c>
      <c r="G1269">
        <v>205.74697146737799</v>
      </c>
      <c r="H1269">
        <v>133.84127633462893</v>
      </c>
      <c r="I1269">
        <v>205.2517747721688</v>
      </c>
    </row>
    <row r="1270" spans="1:9" x14ac:dyDescent="0.25">
      <c r="A1270" s="1">
        <v>45028</v>
      </c>
      <c r="B1270">
        <v>124.11954092648079</v>
      </c>
      <c r="C1270">
        <v>115.84711045501749</v>
      </c>
      <c r="D1270">
        <v>152.44856820433321</v>
      </c>
      <c r="E1270">
        <v>138.97953242538873</v>
      </c>
      <c r="F1270">
        <v>154.67051527125088</v>
      </c>
      <c r="G1270">
        <v>205.6589867273874</v>
      </c>
      <c r="H1270">
        <v>133.81570873389256</v>
      </c>
      <c r="I1270">
        <v>205.19717199295843</v>
      </c>
    </row>
    <row r="1271" spans="1:9" x14ac:dyDescent="0.25">
      <c r="A1271" s="1">
        <v>45029</v>
      </c>
      <c r="B1271">
        <v>125.47933790386803</v>
      </c>
      <c r="C1271">
        <v>115.86607162965136</v>
      </c>
      <c r="D1271">
        <v>152.9937634397416</v>
      </c>
      <c r="E1271">
        <v>138.96669356793541</v>
      </c>
      <c r="F1271">
        <v>154.65333438597261</v>
      </c>
      <c r="G1271">
        <v>205.29616202774395</v>
      </c>
      <c r="H1271">
        <v>134.56739619554116</v>
      </c>
      <c r="I1271">
        <v>204.9052904414477</v>
      </c>
    </row>
    <row r="1272" spans="1:9" x14ac:dyDescent="0.25">
      <c r="A1272" s="1">
        <v>45030</v>
      </c>
      <c r="B1272">
        <v>125.35964546797543</v>
      </c>
      <c r="C1272">
        <v>115.82386303784186</v>
      </c>
      <c r="D1272">
        <v>152.48237069895734</v>
      </c>
      <c r="E1272">
        <v>138.74782403356306</v>
      </c>
      <c r="F1272">
        <v>154.64145983814376</v>
      </c>
      <c r="G1272">
        <v>205.59546993438627</v>
      </c>
      <c r="H1272">
        <v>134.02024953978332</v>
      </c>
      <c r="I1272">
        <v>205.0340726536032</v>
      </c>
    </row>
    <row r="1273" spans="1:9" x14ac:dyDescent="0.25">
      <c r="A1273" s="1">
        <v>45033</v>
      </c>
      <c r="B1273">
        <v>125.49524639218284</v>
      </c>
      <c r="C1273">
        <v>115.80635482678147</v>
      </c>
      <c r="D1273">
        <v>153.08308003130605</v>
      </c>
      <c r="E1273">
        <v>138.22462790572186</v>
      </c>
      <c r="F1273">
        <v>154.58561387206029</v>
      </c>
      <c r="G1273">
        <v>205.56850525811217</v>
      </c>
      <c r="H1273">
        <v>134.50603395377394</v>
      </c>
      <c r="I1273">
        <v>205.72448812910167</v>
      </c>
    </row>
    <row r="1274" spans="1:9" x14ac:dyDescent="0.25">
      <c r="A1274" s="1">
        <v>45034</v>
      </c>
      <c r="B1274">
        <v>125.77023597591074</v>
      </c>
      <c r="C1274">
        <v>115.82095711069492</v>
      </c>
      <c r="D1274">
        <v>153.29093287084561</v>
      </c>
      <c r="E1274">
        <v>137.87139862859351</v>
      </c>
      <c r="F1274">
        <v>154.76628819106955</v>
      </c>
      <c r="G1274">
        <v>205.84284587190811</v>
      </c>
      <c r="H1274">
        <v>134.82307220290465</v>
      </c>
      <c r="I1274">
        <v>206.18791784115174</v>
      </c>
    </row>
    <row r="1275" spans="1:9" x14ac:dyDescent="0.25">
      <c r="A1275" s="1">
        <v>45035</v>
      </c>
      <c r="B1275">
        <v>125.53539638650125</v>
      </c>
      <c r="C1275">
        <v>115.89752829101715</v>
      </c>
      <c r="D1275">
        <v>153.60848130592012</v>
      </c>
      <c r="E1275">
        <v>137.63422653326663</v>
      </c>
      <c r="F1275">
        <v>155.07350571596081</v>
      </c>
      <c r="G1275">
        <v>205.35798104483158</v>
      </c>
      <c r="H1275">
        <v>135.35999181836792</v>
      </c>
      <c r="I1275">
        <v>206.57109746524608</v>
      </c>
    </row>
    <row r="1276" spans="1:9" x14ac:dyDescent="0.25">
      <c r="A1276" s="1">
        <v>45036</v>
      </c>
      <c r="B1276">
        <v>125.09298890193627</v>
      </c>
      <c r="C1276">
        <v>115.90631872063668</v>
      </c>
      <c r="D1276">
        <v>154.05233406225352</v>
      </c>
      <c r="E1276">
        <v>137.22131940489277</v>
      </c>
      <c r="F1276">
        <v>155.02875776051852</v>
      </c>
      <c r="G1276">
        <v>204.66508873375906</v>
      </c>
      <c r="H1276">
        <v>135.19124565350805</v>
      </c>
      <c r="I1276">
        <v>206.29630902997408</v>
      </c>
    </row>
    <row r="1277" spans="1:9" x14ac:dyDescent="0.25">
      <c r="A1277" s="1">
        <v>45037</v>
      </c>
      <c r="B1277">
        <v>124.97632665429414</v>
      </c>
      <c r="C1277">
        <v>116.01064150521231</v>
      </c>
      <c r="D1277">
        <v>154.18526887284253</v>
      </c>
      <c r="E1277">
        <v>137.42907546186481</v>
      </c>
      <c r="F1277">
        <v>155.3263332819956</v>
      </c>
      <c r="G1277">
        <v>205.10191648939914</v>
      </c>
      <c r="H1277">
        <v>135.63612190632048</v>
      </c>
      <c r="I1277">
        <v>207.02399213404348</v>
      </c>
    </row>
    <row r="1278" spans="1:9" x14ac:dyDescent="0.25">
      <c r="A1278" s="1">
        <v>45040</v>
      </c>
      <c r="B1278">
        <v>125.07783796068405</v>
      </c>
      <c r="C1278">
        <v>116.08902889000137</v>
      </c>
      <c r="D1278">
        <v>154.35376130758425</v>
      </c>
      <c r="E1278">
        <v>137.46016613380056</v>
      </c>
      <c r="F1278">
        <v>155.60413946090199</v>
      </c>
      <c r="G1278">
        <v>205.12039228610547</v>
      </c>
      <c r="H1278">
        <v>135.52362446308055</v>
      </c>
      <c r="I1278">
        <v>207.44473818651585</v>
      </c>
    </row>
    <row r="1279" spans="1:9" x14ac:dyDescent="0.25">
      <c r="A1279" s="1">
        <v>45041</v>
      </c>
      <c r="B1279">
        <v>123.40062876406272</v>
      </c>
      <c r="C1279">
        <v>116.06447380560962</v>
      </c>
      <c r="D1279">
        <v>154.42659918301942</v>
      </c>
      <c r="E1279">
        <v>137.39940569114921</v>
      </c>
      <c r="F1279">
        <v>155.48629994266568</v>
      </c>
      <c r="G1279">
        <v>204.72830591924603</v>
      </c>
      <c r="H1279">
        <v>135.14522397218263</v>
      </c>
      <c r="I1279">
        <v>206.5182833975357</v>
      </c>
    </row>
    <row r="1280" spans="1:9" x14ac:dyDescent="0.25">
      <c r="A1280" s="1">
        <v>45042</v>
      </c>
      <c r="B1280">
        <v>123.0226127798197</v>
      </c>
      <c r="C1280">
        <v>116.04558527915442</v>
      </c>
      <c r="D1280">
        <v>155.03741676135672</v>
      </c>
      <c r="E1280">
        <v>137.3029028166153</v>
      </c>
      <c r="F1280">
        <v>155.38302049669909</v>
      </c>
      <c r="G1280">
        <v>204.59318293036148</v>
      </c>
      <c r="H1280">
        <v>135.60544078543688</v>
      </c>
      <c r="I1280">
        <v>206.20289722477452</v>
      </c>
    </row>
    <row r="1281" spans="1:9" x14ac:dyDescent="0.25">
      <c r="A1281" s="1">
        <v>45043</v>
      </c>
      <c r="B1281">
        <v>124.45134653990453</v>
      </c>
      <c r="C1281">
        <v>116.03708544224959</v>
      </c>
      <c r="D1281">
        <v>155.14561724655252</v>
      </c>
      <c r="E1281">
        <v>137.18965360627271</v>
      </c>
      <c r="F1281">
        <v>155.50095708208386</v>
      </c>
      <c r="G1281">
        <v>204.24713625151077</v>
      </c>
      <c r="H1281">
        <v>135.29351605645346</v>
      </c>
      <c r="I1281">
        <v>205.97526891412841</v>
      </c>
    </row>
    <row r="1282" spans="1:9" x14ac:dyDescent="0.25">
      <c r="A1282" s="1">
        <v>45044</v>
      </c>
      <c r="B1282">
        <v>125.33616150903451</v>
      </c>
      <c r="C1282">
        <v>116.07551632876803</v>
      </c>
      <c r="D1282">
        <v>154.84714771950141</v>
      </c>
      <c r="E1282">
        <v>137.239283656033</v>
      </c>
      <c r="F1282">
        <v>155.93669151154256</v>
      </c>
      <c r="G1282">
        <v>204.72540971327584</v>
      </c>
      <c r="H1282">
        <v>134.86398036408283</v>
      </c>
      <c r="I1282">
        <v>206.30515959457784</v>
      </c>
    </row>
    <row r="1283" spans="1:9" x14ac:dyDescent="0.25">
      <c r="A1283" s="1">
        <v>45047</v>
      </c>
      <c r="B1283">
        <v>125.24677095564638</v>
      </c>
      <c r="C1283">
        <v>116.09723813419151</v>
      </c>
      <c r="D1283">
        <v>154.85933611900532</v>
      </c>
      <c r="E1283">
        <v>137.239283656033</v>
      </c>
      <c r="F1283">
        <v>155.73980697873969</v>
      </c>
      <c r="G1283">
        <v>204.53226273581632</v>
      </c>
      <c r="H1283">
        <v>134.86398036408283</v>
      </c>
      <c r="I1283">
        <v>206.3749519015791</v>
      </c>
    </row>
    <row r="1284" spans="1:9" x14ac:dyDescent="0.25">
      <c r="A1284" s="1">
        <v>45048</v>
      </c>
      <c r="B1284">
        <v>123.97181924927162</v>
      </c>
      <c r="C1284">
        <v>115.9984366111951</v>
      </c>
      <c r="D1284">
        <v>155.45705523067576</v>
      </c>
      <c r="E1284">
        <v>136.66632215450576</v>
      </c>
      <c r="F1284">
        <v>155.32736866491254</v>
      </c>
      <c r="G1284">
        <v>204.09193955917772</v>
      </c>
      <c r="H1284">
        <v>135.59521374514236</v>
      </c>
      <c r="I1284">
        <v>205.65729150974664</v>
      </c>
    </row>
    <row r="1285" spans="1:9" x14ac:dyDescent="0.25">
      <c r="A1285" s="1">
        <v>45049</v>
      </c>
      <c r="B1285">
        <v>123.71349570092117</v>
      </c>
      <c r="C1285">
        <v>115.85735384821051</v>
      </c>
      <c r="D1285">
        <v>155.91631412398209</v>
      </c>
      <c r="E1285">
        <v>136.68866751774138</v>
      </c>
      <c r="F1285">
        <v>154.98828075960867</v>
      </c>
      <c r="G1285">
        <v>204.23744894188636</v>
      </c>
      <c r="H1285">
        <v>135.45714870116606</v>
      </c>
      <c r="I1285">
        <v>205.63034305441494</v>
      </c>
    </row>
    <row r="1286" spans="1:9" x14ac:dyDescent="0.25">
      <c r="A1286" s="1">
        <v>45050</v>
      </c>
      <c r="B1286">
        <v>123.11276088027046</v>
      </c>
      <c r="C1286">
        <v>115.90871611053291</v>
      </c>
      <c r="D1286">
        <v>155.83967346790166</v>
      </c>
      <c r="E1286">
        <v>136.92098486723287</v>
      </c>
      <c r="F1286">
        <v>155.2141236583702</v>
      </c>
      <c r="G1286">
        <v>204.09124047497801</v>
      </c>
      <c r="H1286">
        <v>135.63612190632048</v>
      </c>
      <c r="I1286">
        <v>205.76374919396119</v>
      </c>
    </row>
    <row r="1287" spans="1:9" x14ac:dyDescent="0.25">
      <c r="A1287" s="1">
        <v>45051</v>
      </c>
      <c r="B1287">
        <v>124.88769364796863</v>
      </c>
      <c r="C1287">
        <v>116.00533818816911</v>
      </c>
      <c r="D1287">
        <v>155.91875180388288</v>
      </c>
      <c r="E1287">
        <v>137.09788706913923</v>
      </c>
      <c r="F1287">
        <v>155.29009487990203</v>
      </c>
      <c r="G1287">
        <v>204.33262426221674</v>
      </c>
      <c r="H1287">
        <v>135.38555941910428</v>
      </c>
      <c r="I1287">
        <v>206.45034039538933</v>
      </c>
    </row>
    <row r="1288" spans="1:9" x14ac:dyDescent="0.25">
      <c r="A1288" s="1">
        <v>45054</v>
      </c>
      <c r="B1288">
        <v>125.1937426612636</v>
      </c>
      <c r="C1288">
        <v>115.96262105910888</v>
      </c>
      <c r="D1288">
        <v>155.52410767914648</v>
      </c>
      <c r="E1288">
        <v>137.09788706913923</v>
      </c>
      <c r="F1288">
        <v>154.92453999878342</v>
      </c>
      <c r="G1288">
        <v>204.26351479561797</v>
      </c>
      <c r="H1288">
        <v>135.38555941910428</v>
      </c>
      <c r="I1288">
        <v>206.41211661251589</v>
      </c>
    </row>
    <row r="1289" spans="1:9" x14ac:dyDescent="0.25">
      <c r="A1289" s="1">
        <v>45055</v>
      </c>
      <c r="B1289">
        <v>124.62406727017992</v>
      </c>
      <c r="C1289">
        <v>116.06454645378827</v>
      </c>
      <c r="D1289">
        <v>155.76849321479898</v>
      </c>
      <c r="E1289">
        <v>137.23490254393761</v>
      </c>
      <c r="F1289">
        <v>155.24926196611449</v>
      </c>
      <c r="G1289">
        <v>204.20958544306978</v>
      </c>
      <c r="H1289">
        <v>135.33442421763161</v>
      </c>
      <c r="I1289">
        <v>206.52608357402445</v>
      </c>
    </row>
    <row r="1290" spans="1:9" x14ac:dyDescent="0.25">
      <c r="A1290" s="1">
        <v>45056</v>
      </c>
      <c r="B1290">
        <v>124.87330025377905</v>
      </c>
      <c r="C1290">
        <v>116.12208381129794</v>
      </c>
      <c r="D1290">
        <v>155.49716319064322</v>
      </c>
      <c r="E1290">
        <v>137.39825543778056</v>
      </c>
      <c r="F1290">
        <v>155.36354235557377</v>
      </c>
      <c r="G1290">
        <v>204.5658187774018</v>
      </c>
      <c r="H1290">
        <v>135.91736551442031</v>
      </c>
      <c r="I1290">
        <v>206.61185192306769</v>
      </c>
    </row>
    <row r="1291" spans="1:9" x14ac:dyDescent="0.25">
      <c r="A1291" s="1">
        <v>45057</v>
      </c>
      <c r="B1291">
        <v>124.48770879890991</v>
      </c>
      <c r="C1291">
        <v>116.02379082555224</v>
      </c>
      <c r="D1291">
        <v>155.56460566789804</v>
      </c>
      <c r="E1291">
        <v>137.1423578942312</v>
      </c>
      <c r="F1291">
        <v>154.87820661324952</v>
      </c>
      <c r="G1291">
        <v>204.37067441651456</v>
      </c>
      <c r="H1291">
        <v>136.01963591736569</v>
      </c>
      <c r="I1291">
        <v>205.68980344016455</v>
      </c>
    </row>
    <row r="1292" spans="1:9" x14ac:dyDescent="0.25">
      <c r="A1292" s="1">
        <v>45058</v>
      </c>
      <c r="B1292">
        <v>124.19908336805501</v>
      </c>
      <c r="C1292">
        <v>115.91438266846944</v>
      </c>
      <c r="D1292">
        <v>155.32925579907771</v>
      </c>
      <c r="E1292">
        <v>136.8811996330692</v>
      </c>
      <c r="F1292">
        <v>154.17139599384461</v>
      </c>
      <c r="G1292">
        <v>203.7768523234565</v>
      </c>
      <c r="H1292">
        <v>135.43669462057699</v>
      </c>
      <c r="I1292">
        <v>204.77158721763274</v>
      </c>
    </row>
    <row r="1293" spans="1:9" x14ac:dyDescent="0.25">
      <c r="A1293" s="1">
        <v>45061</v>
      </c>
      <c r="B1293">
        <v>124.71951820006893</v>
      </c>
      <c r="C1293">
        <v>115.98296254913755</v>
      </c>
      <c r="D1293">
        <v>155.45526759874855</v>
      </c>
      <c r="E1293">
        <v>136.79438933471548</v>
      </c>
      <c r="F1293">
        <v>154.27422245978505</v>
      </c>
      <c r="G1293">
        <v>204.6522056106503</v>
      </c>
      <c r="H1293">
        <v>135.40601349969336</v>
      </c>
      <c r="I1293">
        <v>205.44812393857259</v>
      </c>
    </row>
    <row r="1294" spans="1:9" x14ac:dyDescent="0.25">
      <c r="A1294" s="1">
        <v>45062</v>
      </c>
      <c r="B1294">
        <v>124.0180296200909</v>
      </c>
      <c r="C1294">
        <v>115.97300974865924</v>
      </c>
      <c r="D1294">
        <v>155.32935330627379</v>
      </c>
      <c r="E1294">
        <v>136.73770552532667</v>
      </c>
      <c r="F1294">
        <v>154.07898806850608</v>
      </c>
      <c r="G1294">
        <v>204.63752484245663</v>
      </c>
      <c r="H1294">
        <v>135.72816526897134</v>
      </c>
      <c r="I1294">
        <v>205.1451679906308</v>
      </c>
    </row>
    <row r="1295" spans="1:9" x14ac:dyDescent="0.25">
      <c r="A1295" s="1">
        <v>45063</v>
      </c>
      <c r="B1295">
        <v>124.73618423544639</v>
      </c>
      <c r="C1295">
        <v>116.07210186437034</v>
      </c>
      <c r="D1295">
        <v>155.36695858154312</v>
      </c>
      <c r="E1295">
        <v>136.86996774723391</v>
      </c>
      <c r="F1295">
        <v>153.83069030273299</v>
      </c>
      <c r="G1295">
        <v>204.89059332274746</v>
      </c>
      <c r="H1295">
        <v>136.04008999795477</v>
      </c>
      <c r="I1295">
        <v>204.74183924531883</v>
      </c>
    </row>
    <row r="1296" spans="1:9" x14ac:dyDescent="0.25">
      <c r="A1296" s="1">
        <v>45064</v>
      </c>
      <c r="B1296">
        <v>125.47782280974283</v>
      </c>
      <c r="C1296">
        <v>116.1018876176266</v>
      </c>
      <c r="D1296">
        <v>155.13183622951354</v>
      </c>
      <c r="E1296">
        <v>136.35993187116964</v>
      </c>
      <c r="F1296">
        <v>153.60643283406304</v>
      </c>
      <c r="G1296">
        <v>205.24522875033733</v>
      </c>
      <c r="H1296">
        <v>135.45203518101877</v>
      </c>
      <c r="I1296">
        <v>204.58667192530916</v>
      </c>
    </row>
    <row r="1297" spans="1:9" x14ac:dyDescent="0.25">
      <c r="A1297" s="1">
        <v>45065</v>
      </c>
      <c r="B1297">
        <v>125.53539638650132</v>
      </c>
      <c r="C1297">
        <v>116.12084879226047</v>
      </c>
      <c r="D1297">
        <v>155.13264878948047</v>
      </c>
      <c r="E1297">
        <v>136.46206760411192</v>
      </c>
      <c r="F1297">
        <v>153.56970909622717</v>
      </c>
      <c r="G1297">
        <v>204.35719207837758</v>
      </c>
      <c r="H1297">
        <v>135.60032726528962</v>
      </c>
      <c r="I1297">
        <v>204.05939770277629</v>
      </c>
    </row>
    <row r="1298" spans="1:9" x14ac:dyDescent="0.25">
      <c r="A1298" s="1">
        <v>45068</v>
      </c>
      <c r="B1298">
        <v>125.78993219953868</v>
      </c>
      <c r="C1298">
        <v>116.18361681863468</v>
      </c>
      <c r="D1298">
        <v>154.6713422450575</v>
      </c>
      <c r="E1298">
        <v>136.80719436118738</v>
      </c>
      <c r="F1298">
        <v>153.9527684197856</v>
      </c>
      <c r="G1298">
        <v>204.78323396350805</v>
      </c>
      <c r="H1298">
        <v>135.32419717733706</v>
      </c>
      <c r="I1298">
        <v>205.29746074962563</v>
      </c>
    </row>
    <row r="1299" spans="1:9" x14ac:dyDescent="0.25">
      <c r="A1299" s="1">
        <v>45069</v>
      </c>
      <c r="B1299">
        <v>124.64603613499568</v>
      </c>
      <c r="C1299">
        <v>116.26076918438629</v>
      </c>
      <c r="D1299">
        <v>154.39932967052951</v>
      </c>
      <c r="E1299">
        <v>137.55152669915685</v>
      </c>
      <c r="F1299">
        <v>154.4027393643525</v>
      </c>
      <c r="G1299">
        <v>205.86012323855772</v>
      </c>
      <c r="H1299">
        <v>135.50317038249148</v>
      </c>
      <c r="I1299">
        <v>206.41593550222655</v>
      </c>
    </row>
    <row r="1300" spans="1:9" x14ac:dyDescent="0.25">
      <c r="A1300" s="1">
        <v>45070</v>
      </c>
      <c r="B1300">
        <v>123.38926555812358</v>
      </c>
      <c r="C1300">
        <v>116.29585825468577</v>
      </c>
      <c r="D1300">
        <v>154.09029686390838</v>
      </c>
      <c r="E1300">
        <v>137.45028748722251</v>
      </c>
      <c r="F1300">
        <v>154.41885251099768</v>
      </c>
      <c r="G1300">
        <v>205.49070717360283</v>
      </c>
      <c r="H1300">
        <v>135.14011045203532</v>
      </c>
      <c r="I1300">
        <v>206.0770869283642</v>
      </c>
    </row>
    <row r="1301" spans="1:9" x14ac:dyDescent="0.25">
      <c r="A1301" s="1">
        <v>45071</v>
      </c>
      <c r="B1301">
        <v>123.5044127116405</v>
      </c>
      <c r="C1301">
        <v>116.2077360139544</v>
      </c>
      <c r="D1301">
        <v>153.58732224438145</v>
      </c>
      <c r="E1301">
        <v>137.19242774675013</v>
      </c>
      <c r="F1301">
        <v>154.39228846803448</v>
      </c>
      <c r="G1301">
        <v>204.97827845522391</v>
      </c>
      <c r="H1301">
        <v>134.98670484761726</v>
      </c>
      <c r="I1301">
        <v>205.9121230726299</v>
      </c>
    </row>
    <row r="1302" spans="1:9" x14ac:dyDescent="0.25">
      <c r="A1302" s="1">
        <v>45072</v>
      </c>
      <c r="B1302">
        <v>124.78315215332832</v>
      </c>
      <c r="C1302">
        <v>116.34809229515226</v>
      </c>
      <c r="D1302">
        <v>153.53928369913683</v>
      </c>
      <c r="E1302">
        <v>137.45987857045841</v>
      </c>
      <c r="F1302">
        <v>154.17576401552554</v>
      </c>
      <c r="G1302">
        <v>206.06845033006786</v>
      </c>
      <c r="H1302">
        <v>135.24749437512801</v>
      </c>
      <c r="I1302">
        <v>206.23158512504639</v>
      </c>
    </row>
    <row r="1303" spans="1:9" x14ac:dyDescent="0.25">
      <c r="A1303" s="1">
        <v>45075</v>
      </c>
      <c r="B1303">
        <v>124.88087572440516</v>
      </c>
      <c r="C1303">
        <v>116.35731861384382</v>
      </c>
      <c r="D1303">
        <v>153.53928369913683</v>
      </c>
      <c r="E1303">
        <v>137.45987857045841</v>
      </c>
      <c r="F1303">
        <v>154.17576401552554</v>
      </c>
      <c r="G1303">
        <v>206.06845033006786</v>
      </c>
      <c r="H1303">
        <v>135.24749437512801</v>
      </c>
      <c r="I1303">
        <v>206.23158512504639</v>
      </c>
    </row>
    <row r="1304" spans="1:9" x14ac:dyDescent="0.25">
      <c r="A1304" s="1">
        <v>45076</v>
      </c>
      <c r="B1304">
        <v>124.67406537631227</v>
      </c>
      <c r="C1304">
        <v>116.40272372551496</v>
      </c>
      <c r="D1304">
        <v>153.85364689914098</v>
      </c>
      <c r="E1304">
        <v>137.58586514531004</v>
      </c>
      <c r="F1304">
        <v>154.61166022356502</v>
      </c>
      <c r="G1304">
        <v>204.92454884101852</v>
      </c>
      <c r="H1304">
        <v>135.67703006749863</v>
      </c>
      <c r="I1304">
        <v>206.76009350729441</v>
      </c>
    </row>
    <row r="1305" spans="1:9" x14ac:dyDescent="0.25">
      <c r="A1305" s="1">
        <v>45077</v>
      </c>
      <c r="B1305">
        <v>123.51880610583009</v>
      </c>
      <c r="C1305">
        <v>116.25096168026532</v>
      </c>
      <c r="D1305">
        <v>154.09429465894564</v>
      </c>
      <c r="E1305">
        <v>137.20765168839441</v>
      </c>
      <c r="F1305">
        <v>154.63964791803906</v>
      </c>
      <c r="G1305">
        <v>203.81410352438328</v>
      </c>
      <c r="H1305">
        <v>135.50828390263877</v>
      </c>
      <c r="I1305">
        <v>205.97061613879117</v>
      </c>
    </row>
    <row r="1306" spans="1:9" x14ac:dyDescent="0.25">
      <c r="A1306" s="1">
        <v>45078</v>
      </c>
      <c r="B1306">
        <v>124.78845498276658</v>
      </c>
      <c r="C1306">
        <v>116.37824128930187</v>
      </c>
      <c r="D1306">
        <v>155.14226949948889</v>
      </c>
      <c r="E1306">
        <v>137.42066846297905</v>
      </c>
      <c r="F1306">
        <v>154.5076042404107</v>
      </c>
      <c r="G1306">
        <v>204.96799193057117</v>
      </c>
      <c r="H1306">
        <v>136.09122519942747</v>
      </c>
      <c r="I1306">
        <v>206.58864572501361</v>
      </c>
    </row>
    <row r="1307" spans="1:9" x14ac:dyDescent="0.25">
      <c r="A1307" s="1">
        <v>45079</v>
      </c>
      <c r="B1307">
        <v>126.85807355782056</v>
      </c>
      <c r="C1307">
        <v>116.41747130578574</v>
      </c>
      <c r="D1307">
        <v>154.82615116995618</v>
      </c>
      <c r="E1307">
        <v>137.66423461379654</v>
      </c>
      <c r="F1307">
        <v>154.76700001682494</v>
      </c>
      <c r="G1307">
        <v>205.81038839120774</v>
      </c>
      <c r="H1307">
        <v>136.20372264266743</v>
      </c>
      <c r="I1307">
        <v>206.90647726976744</v>
      </c>
    </row>
    <row r="1308" spans="1:9" x14ac:dyDescent="0.25">
      <c r="A1308" s="1">
        <v>45082</v>
      </c>
      <c r="B1308">
        <v>126.71338206886182</v>
      </c>
      <c r="C1308">
        <v>116.47079506893232</v>
      </c>
      <c r="D1308">
        <v>154.98713555060348</v>
      </c>
      <c r="E1308">
        <v>137.73176125273423</v>
      </c>
      <c r="F1308">
        <v>155.039305723985</v>
      </c>
      <c r="G1308">
        <v>205.39732949835738</v>
      </c>
      <c r="H1308">
        <v>136.46451217017815</v>
      </c>
      <c r="I1308">
        <v>206.85948945708751</v>
      </c>
    </row>
    <row r="1309" spans="1:9" x14ac:dyDescent="0.25">
      <c r="A1309" s="1">
        <v>45083</v>
      </c>
      <c r="B1309">
        <v>127.18760653005646</v>
      </c>
      <c r="C1309">
        <v>116.39204444324989</v>
      </c>
      <c r="D1309">
        <v>154.66568682768775</v>
      </c>
      <c r="E1309">
        <v>137.2690380042022</v>
      </c>
      <c r="F1309">
        <v>154.82436670156767</v>
      </c>
      <c r="G1309">
        <v>204.88410182660735</v>
      </c>
      <c r="H1309">
        <v>136.30087952546555</v>
      </c>
      <c r="I1309">
        <v>206.57290453801511</v>
      </c>
    </row>
    <row r="1310" spans="1:9" x14ac:dyDescent="0.25">
      <c r="A1310" s="1">
        <v>45084</v>
      </c>
      <c r="B1310">
        <v>127.00731032915498</v>
      </c>
      <c r="C1310">
        <v>116.25067108755059</v>
      </c>
      <c r="D1310">
        <v>154.19586465481137</v>
      </c>
      <c r="E1310">
        <v>136.01676731101722</v>
      </c>
      <c r="F1310">
        <v>154.6745920914864</v>
      </c>
      <c r="G1310">
        <v>202.75688847609655</v>
      </c>
      <c r="H1310">
        <v>135.48271630190243</v>
      </c>
      <c r="I1310">
        <v>205.83356523366726</v>
      </c>
    </row>
    <row r="1311" spans="1:9" x14ac:dyDescent="0.25">
      <c r="A1311" s="1">
        <v>45085</v>
      </c>
      <c r="B1311">
        <v>127.50729139047841</v>
      </c>
      <c r="C1311">
        <v>116.22502628047872</v>
      </c>
      <c r="D1311">
        <v>154.38597118467328</v>
      </c>
      <c r="E1311">
        <v>135.5747824541028</v>
      </c>
      <c r="F1311">
        <v>154.4232852441109</v>
      </c>
      <c r="G1311">
        <v>202.32585313239679</v>
      </c>
      <c r="H1311">
        <v>134.93556964614461</v>
      </c>
      <c r="I1311">
        <v>205.53926769422716</v>
      </c>
    </row>
    <row r="1312" spans="1:9" x14ac:dyDescent="0.25">
      <c r="A1312" s="1">
        <v>45086</v>
      </c>
      <c r="B1312">
        <v>127.71182909738346</v>
      </c>
      <c r="C1312">
        <v>116.25350436651888</v>
      </c>
      <c r="D1312">
        <v>154.73728961197324</v>
      </c>
      <c r="E1312">
        <v>135.70790736603655</v>
      </c>
      <c r="F1312">
        <v>154.71248063510384</v>
      </c>
      <c r="G1312">
        <v>203.96310832809041</v>
      </c>
      <c r="H1312">
        <v>135.24238085498078</v>
      </c>
      <c r="I1312">
        <v>206.41029272924419</v>
      </c>
    </row>
    <row r="1313" spans="1:9" x14ac:dyDescent="0.25">
      <c r="A1313" s="1">
        <v>45089</v>
      </c>
      <c r="B1313">
        <v>128.48982993068523</v>
      </c>
      <c r="C1313">
        <v>116.24689338225956</v>
      </c>
      <c r="D1313">
        <v>154.72480869088125</v>
      </c>
      <c r="E1313">
        <v>135.957072544281</v>
      </c>
      <c r="F1313">
        <v>155.05658367641175</v>
      </c>
      <c r="G1313">
        <v>203.87702110235614</v>
      </c>
      <c r="H1313">
        <v>136.00940887707119</v>
      </c>
      <c r="I1313">
        <v>206.41919003834514</v>
      </c>
    </row>
    <row r="1314" spans="1:9" x14ac:dyDescent="0.25">
      <c r="A1314" s="1">
        <v>45090</v>
      </c>
      <c r="B1314">
        <v>129.60190901859855</v>
      </c>
      <c r="C1314">
        <v>116.2792944699481</v>
      </c>
      <c r="D1314">
        <v>154.54695556532059</v>
      </c>
      <c r="E1314">
        <v>135.85058953022474</v>
      </c>
      <c r="F1314">
        <v>154.63197961331034</v>
      </c>
      <c r="G1314">
        <v>204.24783533571042</v>
      </c>
      <c r="H1314">
        <v>135.98895479648209</v>
      </c>
      <c r="I1314">
        <v>206.1469091092614</v>
      </c>
    </row>
    <row r="1315" spans="1:9" x14ac:dyDescent="0.25">
      <c r="A1315" s="1">
        <v>45091</v>
      </c>
      <c r="B1315">
        <v>129.9405325555858</v>
      </c>
      <c r="C1315">
        <v>116.20395830866333</v>
      </c>
      <c r="D1315">
        <v>154.92307332281109</v>
      </c>
      <c r="E1315">
        <v>135.42076691113502</v>
      </c>
      <c r="F1315">
        <v>154.83025544190787</v>
      </c>
      <c r="G1315">
        <v>203.75847639592152</v>
      </c>
      <c r="H1315">
        <v>136.02474943751298</v>
      </c>
      <c r="I1315">
        <v>205.67131155303744</v>
      </c>
    </row>
    <row r="1316" spans="1:9" x14ac:dyDescent="0.25">
      <c r="A1316" s="1">
        <v>45092</v>
      </c>
      <c r="B1316">
        <v>131.05488428468698</v>
      </c>
      <c r="C1316">
        <v>116.11598136428933</v>
      </c>
      <c r="D1316">
        <v>154.12390434414047</v>
      </c>
      <c r="E1316">
        <v>135.4410316690126</v>
      </c>
      <c r="F1316">
        <v>154.35679424741247</v>
      </c>
      <c r="G1316">
        <v>203.64262815711439</v>
      </c>
      <c r="H1316">
        <v>134.80773164246287</v>
      </c>
      <c r="I1316">
        <v>204.56416346367214</v>
      </c>
    </row>
    <row r="1317" spans="1:9" x14ac:dyDescent="0.25">
      <c r="A1317" s="1">
        <v>45093</v>
      </c>
      <c r="B1317">
        <v>130.97306920192497</v>
      </c>
      <c r="C1317">
        <v>116.03134623613431</v>
      </c>
      <c r="D1317">
        <v>153.45224227547979</v>
      </c>
      <c r="E1317">
        <v>135.38625931007468</v>
      </c>
      <c r="F1317">
        <v>153.81855690917487</v>
      </c>
      <c r="G1317">
        <v>203.58230717759756</v>
      </c>
      <c r="H1317">
        <v>134.08161178155061</v>
      </c>
      <c r="I1317">
        <v>203.60931446303962</v>
      </c>
    </row>
    <row r="1318" spans="1:9" x14ac:dyDescent="0.25">
      <c r="A1318" s="1">
        <v>45096</v>
      </c>
      <c r="B1318">
        <v>130.59126548236887</v>
      </c>
      <c r="C1318">
        <v>116.05423041241656</v>
      </c>
      <c r="D1318">
        <v>153.45224227547979</v>
      </c>
      <c r="E1318">
        <v>135.38625931007468</v>
      </c>
      <c r="F1318">
        <v>153.81855690917487</v>
      </c>
      <c r="G1318">
        <v>203.58230717759756</v>
      </c>
      <c r="H1318">
        <v>134.08161178155061</v>
      </c>
      <c r="I1318">
        <v>203.60931446303962</v>
      </c>
    </row>
    <row r="1319" spans="1:9" x14ac:dyDescent="0.25">
      <c r="A1319" s="1">
        <v>45097</v>
      </c>
      <c r="B1319">
        <v>129.83220332563238</v>
      </c>
      <c r="C1319">
        <v>116.2798756553775</v>
      </c>
      <c r="D1319">
        <v>153.48997756034382</v>
      </c>
      <c r="E1319">
        <v>135.94037695494444</v>
      </c>
      <c r="F1319">
        <v>155.20425516494294</v>
      </c>
      <c r="G1319">
        <v>204.78762820704898</v>
      </c>
      <c r="H1319">
        <v>134.6696665984866</v>
      </c>
      <c r="I1319">
        <v>206.24927553991819</v>
      </c>
    </row>
    <row r="1320" spans="1:9" x14ac:dyDescent="0.25">
      <c r="A1320" s="1">
        <v>45098</v>
      </c>
      <c r="B1320">
        <v>129.27237604636267</v>
      </c>
      <c r="C1320">
        <v>116.22422715051334</v>
      </c>
      <c r="D1320">
        <v>152.96522633370327</v>
      </c>
      <c r="E1320">
        <v>135.99394831404155</v>
      </c>
      <c r="F1320">
        <v>155.14530305010862</v>
      </c>
      <c r="G1320">
        <v>206.24422007170625</v>
      </c>
      <c r="H1320">
        <v>134.50092043362667</v>
      </c>
      <c r="I1320">
        <v>205.37057036899247</v>
      </c>
    </row>
    <row r="1321" spans="1:9" x14ac:dyDescent="0.25">
      <c r="A1321" s="1">
        <v>45099</v>
      </c>
      <c r="B1321">
        <v>129.22313548729292</v>
      </c>
      <c r="C1321">
        <v>116.20054384426567</v>
      </c>
      <c r="D1321">
        <v>153.17905961459942</v>
      </c>
      <c r="E1321">
        <v>135.86527217616609</v>
      </c>
      <c r="F1321">
        <v>154.70785376769371</v>
      </c>
      <c r="G1321">
        <v>205.80040147406916</v>
      </c>
      <c r="H1321">
        <v>135.10942933115177</v>
      </c>
      <c r="I1321">
        <v>205.81617472877628</v>
      </c>
    </row>
    <row r="1322" spans="1:9" x14ac:dyDescent="0.25">
      <c r="A1322" s="1">
        <v>45100</v>
      </c>
      <c r="B1322">
        <v>127.92242718078938</v>
      </c>
      <c r="C1322">
        <v>115.98390697546027</v>
      </c>
      <c r="D1322">
        <v>153.08366507448235</v>
      </c>
      <c r="E1322">
        <v>135.90593701584697</v>
      </c>
      <c r="F1322">
        <v>154.08219128440541</v>
      </c>
      <c r="G1322">
        <v>204.74228760323996</v>
      </c>
      <c r="H1322">
        <v>135.04806708938455</v>
      </c>
      <c r="I1322">
        <v>204.66833579678934</v>
      </c>
    </row>
    <row r="1323" spans="1:9" x14ac:dyDescent="0.25">
      <c r="A1323" s="1">
        <v>45103</v>
      </c>
      <c r="B1323">
        <v>127.65349797356238</v>
      </c>
      <c r="C1323">
        <v>116.02582497455509</v>
      </c>
      <c r="D1323">
        <v>153.1703164693553</v>
      </c>
      <c r="E1323">
        <v>136.02192653568554</v>
      </c>
      <c r="F1323">
        <v>154.39775658406464</v>
      </c>
      <c r="G1323">
        <v>204.68476296052191</v>
      </c>
      <c r="H1323">
        <v>135.05829412967907</v>
      </c>
      <c r="I1323">
        <v>204.96619179421612</v>
      </c>
    </row>
    <row r="1324" spans="1:9" x14ac:dyDescent="0.25">
      <c r="A1324" s="1">
        <v>45104</v>
      </c>
      <c r="B1324">
        <v>128.75724404378701</v>
      </c>
      <c r="C1324">
        <v>116.06592676918304</v>
      </c>
      <c r="D1324">
        <v>154.00442552660371</v>
      </c>
      <c r="E1324">
        <v>135.81858542179032</v>
      </c>
      <c r="F1324">
        <v>154.22070610526475</v>
      </c>
      <c r="G1324">
        <v>204.51638353756599</v>
      </c>
      <c r="H1324">
        <v>135.6514624667623</v>
      </c>
      <c r="I1324">
        <v>204.91340273591589</v>
      </c>
    </row>
    <row r="1325" spans="1:9" x14ac:dyDescent="0.25">
      <c r="A1325" s="1">
        <v>45105</v>
      </c>
      <c r="B1325">
        <v>128.90799590924667</v>
      </c>
      <c r="C1325">
        <v>116.24391480693394</v>
      </c>
      <c r="D1325">
        <v>154.0218468122946</v>
      </c>
      <c r="E1325">
        <v>136.37588317891465</v>
      </c>
      <c r="F1325">
        <v>154.60683922185791</v>
      </c>
      <c r="G1325">
        <v>205.08843415126205</v>
      </c>
      <c r="H1325">
        <v>135.74861934956044</v>
      </c>
      <c r="I1325">
        <v>205.4692923792197</v>
      </c>
    </row>
    <row r="1326" spans="1:9" x14ac:dyDescent="0.25">
      <c r="A1326" s="1">
        <v>45106</v>
      </c>
      <c r="B1326">
        <v>129.24434680504606</v>
      </c>
      <c r="C1326">
        <v>116.15223280544755</v>
      </c>
      <c r="D1326">
        <v>154.01063348475103</v>
      </c>
      <c r="E1326">
        <v>136.0989596804055</v>
      </c>
      <c r="F1326">
        <v>154.39947143702085</v>
      </c>
      <c r="G1326">
        <v>204.48192867343798</v>
      </c>
      <c r="H1326">
        <v>135.9531601554512</v>
      </c>
      <c r="I1326">
        <v>204.88947523973044</v>
      </c>
    </row>
    <row r="1327" spans="1:9" x14ac:dyDescent="0.25">
      <c r="A1327" s="1">
        <v>45107</v>
      </c>
      <c r="B1327">
        <v>130.51551077610776</v>
      </c>
      <c r="C1327">
        <v>116.14133557864649</v>
      </c>
      <c r="D1327">
        <v>154.69318385696849</v>
      </c>
      <c r="E1327">
        <v>136.05717841833734</v>
      </c>
      <c r="F1327">
        <v>154.02495402252728</v>
      </c>
      <c r="G1327">
        <v>204.24883402742427</v>
      </c>
      <c r="H1327">
        <v>135.33953773777887</v>
      </c>
      <c r="I1327">
        <v>204.17653737711137</v>
      </c>
    </row>
    <row r="1328" spans="1:9" x14ac:dyDescent="0.25">
      <c r="A1328" s="1">
        <v>45110</v>
      </c>
      <c r="B1328">
        <v>130.97837203136325</v>
      </c>
      <c r="C1328">
        <v>116.28546956513537</v>
      </c>
      <c r="D1328">
        <v>154.85121051933618</v>
      </c>
      <c r="E1328">
        <v>135.84537955908422</v>
      </c>
      <c r="F1328">
        <v>154.60800402763951</v>
      </c>
      <c r="G1328">
        <v>204.35749168589169</v>
      </c>
      <c r="H1328">
        <v>135.7537328697077</v>
      </c>
      <c r="I1328">
        <v>204.75620268801339</v>
      </c>
    </row>
    <row r="1329" spans="1:9" x14ac:dyDescent="0.25">
      <c r="A1329" s="1">
        <v>45111</v>
      </c>
      <c r="B1329">
        <v>131.02685504337038</v>
      </c>
      <c r="C1329">
        <v>116.31184085399397</v>
      </c>
      <c r="D1329">
        <v>154.85121051933618</v>
      </c>
      <c r="E1329">
        <v>135.84537955908422</v>
      </c>
      <c r="F1329">
        <v>154.60800402763951</v>
      </c>
      <c r="G1329">
        <v>204.35749168589169</v>
      </c>
      <c r="H1329">
        <v>135.7537328697077</v>
      </c>
      <c r="I1329">
        <v>204.75620268801339</v>
      </c>
    </row>
    <row r="1330" spans="1:9" x14ac:dyDescent="0.25">
      <c r="A1330" s="1">
        <v>45112</v>
      </c>
      <c r="B1330">
        <v>130.43521078747099</v>
      </c>
      <c r="C1330">
        <v>116.31024259406314</v>
      </c>
      <c r="D1330">
        <v>154.86385395242155</v>
      </c>
      <c r="E1330">
        <v>135.67891421494954</v>
      </c>
      <c r="F1330">
        <v>155.02649286038766</v>
      </c>
      <c r="G1330">
        <v>205.06406607344397</v>
      </c>
      <c r="H1330">
        <v>135.79975455103312</v>
      </c>
      <c r="I1330">
        <v>205.04916872301595</v>
      </c>
    </row>
    <row r="1331" spans="1:9" x14ac:dyDescent="0.25">
      <c r="A1331" s="1">
        <v>45113</v>
      </c>
      <c r="B1331">
        <v>128.75421385553659</v>
      </c>
      <c r="C1331">
        <v>116.36734406250079</v>
      </c>
      <c r="D1331">
        <v>154.46228681676695</v>
      </c>
      <c r="E1331">
        <v>135.66413007606388</v>
      </c>
      <c r="F1331">
        <v>155.10421129059185</v>
      </c>
      <c r="G1331">
        <v>205.17931509722285</v>
      </c>
      <c r="H1331">
        <v>136.24463080384555</v>
      </c>
      <c r="I1331">
        <v>205.53692264925024</v>
      </c>
    </row>
    <row r="1332" spans="1:9" x14ac:dyDescent="0.25">
      <c r="A1332" s="1">
        <v>45114</v>
      </c>
      <c r="B1332">
        <v>128.82693837354728</v>
      </c>
      <c r="C1332">
        <v>116.37933101198196</v>
      </c>
      <c r="D1332">
        <v>154.73433189369362</v>
      </c>
      <c r="E1332">
        <v>135.79028580582269</v>
      </c>
      <c r="F1332">
        <v>155.08800107679821</v>
      </c>
      <c r="G1332">
        <v>204.90127932408566</v>
      </c>
      <c r="H1332">
        <v>136.0042953569239</v>
      </c>
      <c r="I1332">
        <v>205.04881308182883</v>
      </c>
    </row>
    <row r="1333" spans="1:9" x14ac:dyDescent="0.25">
      <c r="A1333" s="1">
        <v>45117</v>
      </c>
      <c r="B1333">
        <v>129.20646945191552</v>
      </c>
      <c r="C1333">
        <v>116.45553895141083</v>
      </c>
      <c r="D1333">
        <v>154.7006919110629</v>
      </c>
      <c r="E1333">
        <v>135.72693729309185</v>
      </c>
      <c r="F1333">
        <v>155.03131386209472</v>
      </c>
      <c r="G1333">
        <v>205.17302333942555</v>
      </c>
      <c r="H1333">
        <v>136.25485784414008</v>
      </c>
      <c r="I1333">
        <v>205.43036300647282</v>
      </c>
    </row>
    <row r="1334" spans="1:9" x14ac:dyDescent="0.25">
      <c r="A1334" s="1">
        <v>45118</v>
      </c>
      <c r="B1334">
        <v>130.29582212795054</v>
      </c>
      <c r="C1334">
        <v>116.44689381814865</v>
      </c>
      <c r="D1334">
        <v>154.6770626672247</v>
      </c>
      <c r="E1334">
        <v>135.82289887192286</v>
      </c>
      <c r="F1334">
        <v>155.43779872414939</v>
      </c>
      <c r="G1334">
        <v>205.46484105821398</v>
      </c>
      <c r="H1334">
        <v>136.37758232767456</v>
      </c>
      <c r="I1334">
        <v>205.2713996585579</v>
      </c>
    </row>
    <row r="1335" spans="1:9" x14ac:dyDescent="0.25">
      <c r="A1335" s="1">
        <v>45119</v>
      </c>
      <c r="B1335">
        <v>131.81394644142352</v>
      </c>
      <c r="C1335">
        <v>116.46861562357213</v>
      </c>
      <c r="D1335">
        <v>155.24578963927524</v>
      </c>
      <c r="E1335">
        <v>135.68047044009541</v>
      </c>
      <c r="F1335">
        <v>155.09715774447008</v>
      </c>
      <c r="G1335">
        <v>205.38414676773448</v>
      </c>
      <c r="H1335">
        <v>136.44405808958905</v>
      </c>
      <c r="I1335">
        <v>204.76795123472775</v>
      </c>
    </row>
    <row r="1336" spans="1:9" x14ac:dyDescent="0.25">
      <c r="A1336" s="1">
        <v>45120</v>
      </c>
      <c r="B1336">
        <v>133.2699518957624</v>
      </c>
      <c r="C1336">
        <v>116.52549914747372</v>
      </c>
      <c r="D1336">
        <v>155.31089194382531</v>
      </c>
      <c r="E1336">
        <v>135.71859795616894</v>
      </c>
      <c r="F1336">
        <v>154.99908756880444</v>
      </c>
      <c r="G1336">
        <v>206.35847040377126</v>
      </c>
      <c r="H1336">
        <v>136.42871752914726</v>
      </c>
      <c r="I1336">
        <v>204.71188582694964</v>
      </c>
    </row>
    <row r="1337" spans="1:9" x14ac:dyDescent="0.25">
      <c r="A1337" s="1">
        <v>45121</v>
      </c>
      <c r="B1337">
        <v>133.23358963675707</v>
      </c>
      <c r="C1337">
        <v>116.5863783212024</v>
      </c>
      <c r="D1337">
        <v>155.47704420586223</v>
      </c>
      <c r="E1337">
        <v>135.58604817091955</v>
      </c>
      <c r="F1337">
        <v>154.67908953603197</v>
      </c>
      <c r="G1337">
        <v>206.09391696877111</v>
      </c>
      <c r="H1337">
        <v>136.55144201268175</v>
      </c>
      <c r="I1337">
        <v>204.88253978592118</v>
      </c>
    </row>
    <row r="1338" spans="1:9" x14ac:dyDescent="0.25">
      <c r="A1338" s="1">
        <v>45124</v>
      </c>
      <c r="B1338">
        <v>133.39418961403067</v>
      </c>
      <c r="C1338">
        <v>116.60860866387662</v>
      </c>
      <c r="D1338">
        <v>155.70283836947149</v>
      </c>
      <c r="E1338">
        <v>135.54227088094694</v>
      </c>
      <c r="F1338">
        <v>154.71060400356689</v>
      </c>
      <c r="G1338">
        <v>206.02680488560006</v>
      </c>
      <c r="H1338">
        <v>136.91961546328514</v>
      </c>
      <c r="I1338">
        <v>204.98478725293967</v>
      </c>
    </row>
    <row r="1339" spans="1:9" x14ac:dyDescent="0.25">
      <c r="A1339" s="1">
        <v>45125</v>
      </c>
      <c r="B1339">
        <v>134.17597818264551</v>
      </c>
      <c r="C1339">
        <v>116.52375559118558</v>
      </c>
      <c r="D1339">
        <v>154.83131905134582</v>
      </c>
      <c r="E1339">
        <v>135.48646667707538</v>
      </c>
      <c r="F1339">
        <v>154.24626712102719</v>
      </c>
      <c r="G1339">
        <v>206.66806483506625</v>
      </c>
      <c r="H1339">
        <v>136.50030681120904</v>
      </c>
      <c r="I1339">
        <v>204.84924703849288</v>
      </c>
    </row>
    <row r="1340" spans="1:9" x14ac:dyDescent="0.25">
      <c r="A1340" s="1">
        <v>45126</v>
      </c>
      <c r="B1340">
        <v>134.39642437786537</v>
      </c>
      <c r="C1340">
        <v>116.53581518884543</v>
      </c>
      <c r="D1340">
        <v>154.66831952198055</v>
      </c>
      <c r="E1340">
        <v>135.43467144450346</v>
      </c>
      <c r="F1340">
        <v>153.98664485459986</v>
      </c>
      <c r="G1340">
        <v>207.06953890403591</v>
      </c>
      <c r="H1340">
        <v>136.01452239721846</v>
      </c>
      <c r="I1340">
        <v>204.8339502823074</v>
      </c>
    </row>
    <row r="1341" spans="1:9" x14ac:dyDescent="0.25">
      <c r="A1341" s="1">
        <v>45127</v>
      </c>
      <c r="B1341">
        <v>133.64190750350457</v>
      </c>
      <c r="C1341">
        <v>116.35354090855277</v>
      </c>
      <c r="D1341">
        <v>154.15809686754866</v>
      </c>
      <c r="E1341">
        <v>135.01652051400768</v>
      </c>
      <c r="F1341">
        <v>154.33016549301698</v>
      </c>
      <c r="G1341">
        <v>206.9959353247248</v>
      </c>
      <c r="H1341">
        <v>135.5901002249951</v>
      </c>
      <c r="I1341">
        <v>205.38311658642053</v>
      </c>
    </row>
    <row r="1342" spans="1:9" x14ac:dyDescent="0.25">
      <c r="A1342" s="1">
        <v>45128</v>
      </c>
      <c r="B1342">
        <v>133.50251884398409</v>
      </c>
      <c r="C1342">
        <v>116.51017038177356</v>
      </c>
      <c r="D1342">
        <v>154.25121623975835</v>
      </c>
      <c r="E1342">
        <v>135.39955488577738</v>
      </c>
      <c r="F1342">
        <v>154.77563899303834</v>
      </c>
      <c r="G1342">
        <v>207.0270945061971</v>
      </c>
      <c r="H1342">
        <v>135.63100838617325</v>
      </c>
      <c r="I1342">
        <v>206.04489682764435</v>
      </c>
    </row>
    <row r="1343" spans="1:9" x14ac:dyDescent="0.25">
      <c r="A1343" s="1">
        <v>45131</v>
      </c>
      <c r="B1343">
        <v>133.82144615734344</v>
      </c>
      <c r="C1343">
        <v>116.53014863090887</v>
      </c>
      <c r="D1343">
        <v>154.02252936266683</v>
      </c>
      <c r="E1343">
        <v>135.70009240932583</v>
      </c>
      <c r="F1343">
        <v>153.5804835497068</v>
      </c>
      <c r="G1343">
        <v>208.34137280163009</v>
      </c>
      <c r="H1343">
        <v>135.4724892616079</v>
      </c>
      <c r="I1343">
        <v>205.79356608367405</v>
      </c>
    </row>
    <row r="1344" spans="1:9" x14ac:dyDescent="0.25">
      <c r="A1344" s="1">
        <v>45132</v>
      </c>
      <c r="B1344">
        <v>134.37066777773663</v>
      </c>
      <c r="C1344">
        <v>116.46084226845402</v>
      </c>
      <c r="D1344">
        <v>154.27175775572221</v>
      </c>
      <c r="E1344">
        <v>135.36914083347025</v>
      </c>
      <c r="F1344">
        <v>153.90086985107314</v>
      </c>
      <c r="G1344">
        <v>208.44523673987101</v>
      </c>
      <c r="H1344">
        <v>136.15770096134199</v>
      </c>
      <c r="I1344">
        <v>205.53387767822656</v>
      </c>
    </row>
    <row r="1345" spans="1:9" x14ac:dyDescent="0.25">
      <c r="A1345" s="1">
        <v>45133</v>
      </c>
      <c r="B1345">
        <v>134.38884890723929</v>
      </c>
      <c r="C1345">
        <v>116.65001812572069</v>
      </c>
      <c r="D1345">
        <v>154.66935959873825</v>
      </c>
      <c r="E1345">
        <v>135.63698071346499</v>
      </c>
      <c r="F1345">
        <v>154.62026684406231</v>
      </c>
      <c r="G1345">
        <v>208.31600603209819</v>
      </c>
      <c r="H1345">
        <v>136.41849048885274</v>
      </c>
      <c r="I1345">
        <v>206.27012372056757</v>
      </c>
    </row>
    <row r="1346" spans="1:9" x14ac:dyDescent="0.25">
      <c r="A1346" s="1">
        <v>45134</v>
      </c>
      <c r="B1346">
        <v>133.95856217567609</v>
      </c>
      <c r="C1346">
        <v>116.70995287312661</v>
      </c>
      <c r="D1346">
        <v>154.59239391867106</v>
      </c>
      <c r="E1346">
        <v>136.03846988560565</v>
      </c>
      <c r="F1346">
        <v>154.82711693744091</v>
      </c>
      <c r="G1346">
        <v>208.25318832329671</v>
      </c>
      <c r="H1346">
        <v>136.55144201268178</v>
      </c>
      <c r="I1346">
        <v>207.35251265790967</v>
      </c>
    </row>
    <row r="1347" spans="1:9" x14ac:dyDescent="0.25">
      <c r="A1347" s="1">
        <v>45135</v>
      </c>
      <c r="B1347">
        <v>134.99034127495264</v>
      </c>
      <c r="C1347">
        <v>116.64929164393395</v>
      </c>
      <c r="D1347">
        <v>154.42139879923124</v>
      </c>
      <c r="E1347">
        <v>135.77375937139334</v>
      </c>
      <c r="F1347">
        <v>155.37146950603179</v>
      </c>
      <c r="G1347">
        <v>207.47760433831704</v>
      </c>
      <c r="H1347">
        <v>136.66393945592168</v>
      </c>
      <c r="I1347">
        <v>206.80820056849981</v>
      </c>
    </row>
    <row r="1348" spans="1:9" x14ac:dyDescent="0.25">
      <c r="A1348" s="1">
        <v>45138</v>
      </c>
      <c r="B1348">
        <v>135.36684216507044</v>
      </c>
      <c r="C1348">
        <v>116.57308370450511</v>
      </c>
      <c r="D1348">
        <v>155.04186958997562</v>
      </c>
      <c r="E1348">
        <v>135.38238566270076</v>
      </c>
      <c r="F1348">
        <v>155.7004624278953</v>
      </c>
      <c r="G1348">
        <v>206.93671290609325</v>
      </c>
      <c r="H1348">
        <v>136.79689097975066</v>
      </c>
      <c r="I1348">
        <v>206.20704800931051</v>
      </c>
    </row>
    <row r="1349" spans="1:9" x14ac:dyDescent="0.25">
      <c r="A1349" s="1">
        <v>45139</v>
      </c>
      <c r="B1349">
        <v>134.68353471459508</v>
      </c>
      <c r="C1349">
        <v>116.69229936570888</v>
      </c>
      <c r="D1349">
        <v>155.55257978038767</v>
      </c>
      <c r="E1349">
        <v>135.76447276699034</v>
      </c>
      <c r="F1349">
        <v>156.11823943488801</v>
      </c>
      <c r="G1349">
        <v>207.29754022230901</v>
      </c>
      <c r="H1349">
        <v>136.47985273061994</v>
      </c>
      <c r="I1349">
        <v>206.96107250673131</v>
      </c>
    </row>
    <row r="1350" spans="1:9" x14ac:dyDescent="0.25">
      <c r="A1350" s="1">
        <v>45140</v>
      </c>
      <c r="B1350">
        <v>132.48058785652151</v>
      </c>
      <c r="C1350">
        <v>116.74104629359903</v>
      </c>
      <c r="D1350">
        <v>156.05139409288395</v>
      </c>
      <c r="E1350">
        <v>136.75243891774019</v>
      </c>
      <c r="F1350">
        <v>156.36731373784883</v>
      </c>
      <c r="G1350">
        <v>207.95178316405534</v>
      </c>
      <c r="H1350">
        <v>136.57700961341806</v>
      </c>
      <c r="I1350">
        <v>206.97756610569417</v>
      </c>
    </row>
    <row r="1351" spans="1:9" x14ac:dyDescent="0.25">
      <c r="A1351" s="1">
        <v>45141</v>
      </c>
      <c r="B1351">
        <v>132.01696905420343</v>
      </c>
      <c r="C1351">
        <v>116.67769708179544</v>
      </c>
      <c r="D1351">
        <v>155.90185055657096</v>
      </c>
      <c r="E1351">
        <v>136.46091735074324</v>
      </c>
      <c r="F1351">
        <v>156.20339967980786</v>
      </c>
      <c r="G1351">
        <v>207.8405289071319</v>
      </c>
      <c r="H1351">
        <v>136.79689097975066</v>
      </c>
      <c r="I1351">
        <v>207.02321056896176</v>
      </c>
    </row>
    <row r="1352" spans="1:9" x14ac:dyDescent="0.25">
      <c r="A1352" s="1">
        <v>45142</v>
      </c>
      <c r="B1352">
        <v>131.96545585394585</v>
      </c>
      <c r="C1352">
        <v>116.72426456432537</v>
      </c>
      <c r="D1352">
        <v>155.72074719114258</v>
      </c>
      <c r="E1352">
        <v>136.48404082655182</v>
      </c>
      <c r="F1352">
        <v>156.66048888192884</v>
      </c>
      <c r="G1352">
        <v>207.91453196312855</v>
      </c>
      <c r="H1352">
        <v>136.87359378195973</v>
      </c>
      <c r="I1352">
        <v>207.3014663855414</v>
      </c>
    </row>
    <row r="1353" spans="1:9" x14ac:dyDescent="0.25">
      <c r="A1353" s="1">
        <v>45145</v>
      </c>
      <c r="B1353">
        <v>132.55937275103307</v>
      </c>
      <c r="C1353">
        <v>116.66541953959954</v>
      </c>
      <c r="D1353">
        <v>155.53951381611952</v>
      </c>
      <c r="E1353">
        <v>136.06626203685181</v>
      </c>
      <c r="F1353">
        <v>156.70232482291721</v>
      </c>
      <c r="G1353">
        <v>207.72987386523678</v>
      </c>
      <c r="H1353">
        <v>136.17815504193106</v>
      </c>
      <c r="I1353">
        <v>206.89982480174206</v>
      </c>
    </row>
    <row r="1354" spans="1:9" x14ac:dyDescent="0.25">
      <c r="A1354" s="1">
        <v>45146</v>
      </c>
      <c r="B1354">
        <v>131.73894928222506</v>
      </c>
      <c r="C1354">
        <v>116.57489990897194</v>
      </c>
      <c r="D1354">
        <v>155.46943864457185</v>
      </c>
      <c r="E1354">
        <v>136.22185072045619</v>
      </c>
      <c r="F1354">
        <v>156.49039488210227</v>
      </c>
      <c r="G1354">
        <v>207.71169767604459</v>
      </c>
      <c r="H1354">
        <v>136.00429535692393</v>
      </c>
      <c r="I1354">
        <v>206.87288184159883</v>
      </c>
    </row>
    <row r="1355" spans="1:9" x14ac:dyDescent="0.25">
      <c r="A1355" s="1">
        <v>45147</v>
      </c>
      <c r="B1355">
        <v>131.35790310973161</v>
      </c>
      <c r="C1355">
        <v>116.42909501437354</v>
      </c>
      <c r="D1355">
        <v>155.01437256069488</v>
      </c>
      <c r="E1355">
        <v>135.91771019738525</v>
      </c>
      <c r="F1355">
        <v>155.97377116225618</v>
      </c>
      <c r="G1355">
        <v>206.07783803217805</v>
      </c>
      <c r="H1355">
        <v>134.80261812231561</v>
      </c>
      <c r="I1355">
        <v>206.78308236984432</v>
      </c>
    </row>
    <row r="1356" spans="1:9" x14ac:dyDescent="0.25">
      <c r="A1356" s="1">
        <v>45148</v>
      </c>
      <c r="B1356">
        <v>131.65486155827526</v>
      </c>
      <c r="C1356">
        <v>116.5930619536404</v>
      </c>
      <c r="D1356">
        <v>155.3562327899798</v>
      </c>
      <c r="E1356">
        <v>136.36047316687257</v>
      </c>
      <c r="F1356">
        <v>155.94617173637602</v>
      </c>
      <c r="G1356">
        <v>207.07443249343376</v>
      </c>
      <c r="H1356">
        <v>135.4520351810188</v>
      </c>
      <c r="I1356">
        <v>207.25412631365842</v>
      </c>
    </row>
    <row r="1357" spans="1:9" x14ac:dyDescent="0.25">
      <c r="A1357" s="1">
        <v>45149</v>
      </c>
      <c r="B1357">
        <v>131.06397484943847</v>
      </c>
      <c r="C1357">
        <v>116.62655276400905</v>
      </c>
      <c r="D1357">
        <v>155.24946241032578</v>
      </c>
      <c r="E1357">
        <v>136.68778791222422</v>
      </c>
      <c r="F1357">
        <v>156.55821246316304</v>
      </c>
      <c r="G1357">
        <v>206.86201076589685</v>
      </c>
      <c r="H1357">
        <v>135.32931069748435</v>
      </c>
      <c r="I1357">
        <v>207.27269179746671</v>
      </c>
    </row>
    <row r="1358" spans="1:9" x14ac:dyDescent="0.25">
      <c r="A1358" s="1">
        <v>45152</v>
      </c>
      <c r="B1358">
        <v>130.99352297261564</v>
      </c>
      <c r="C1358">
        <v>116.6264074676517</v>
      </c>
      <c r="D1358">
        <v>154.39604692826319</v>
      </c>
      <c r="E1358">
        <v>136.61114382379068</v>
      </c>
      <c r="F1358">
        <v>156.2977489481157</v>
      </c>
      <c r="G1358">
        <v>206.49409273851273</v>
      </c>
      <c r="H1358">
        <v>134.82818572305197</v>
      </c>
      <c r="I1358">
        <v>207.35391577201236</v>
      </c>
    </row>
    <row r="1359" spans="1:9" x14ac:dyDescent="0.25">
      <c r="A1359" s="1">
        <v>45153</v>
      </c>
      <c r="B1359">
        <v>129.82765804325689</v>
      </c>
      <c r="C1359">
        <v>116.6669451513517</v>
      </c>
      <c r="D1359">
        <v>154.43820253934729</v>
      </c>
      <c r="E1359">
        <v>136.82346706325603</v>
      </c>
      <c r="F1359">
        <v>156.40571997292477</v>
      </c>
      <c r="G1359">
        <v>205.96678351359736</v>
      </c>
      <c r="H1359">
        <v>134.05093066066701</v>
      </c>
      <c r="I1359">
        <v>207.01628671828209</v>
      </c>
    </row>
    <row r="1360" spans="1:9" x14ac:dyDescent="0.25">
      <c r="A1360" s="1">
        <v>45154</v>
      </c>
      <c r="B1360">
        <v>128.82542327942218</v>
      </c>
      <c r="C1360">
        <v>116.67130404207212</v>
      </c>
      <c r="D1360">
        <v>154.37251519162101</v>
      </c>
      <c r="E1360">
        <v>136.78193953354861</v>
      </c>
      <c r="F1360">
        <v>156.17858284551701</v>
      </c>
      <c r="G1360">
        <v>205.71291607993547</v>
      </c>
      <c r="H1360">
        <v>133.63673552873817</v>
      </c>
      <c r="I1360">
        <v>207.01492782196576</v>
      </c>
    </row>
    <row r="1361" spans="1:9" x14ac:dyDescent="0.25">
      <c r="A1361" s="1">
        <v>45155</v>
      </c>
      <c r="B1361">
        <v>127.83833945683969</v>
      </c>
      <c r="C1361">
        <v>116.68568838144954</v>
      </c>
      <c r="D1361">
        <v>154.23678517474576</v>
      </c>
      <c r="E1361">
        <v>136.63029215928103</v>
      </c>
      <c r="F1361">
        <v>156.59862475264055</v>
      </c>
      <c r="G1361">
        <v>205.63312061199846</v>
      </c>
      <c r="H1361">
        <v>133.67764368991635</v>
      </c>
      <c r="I1361">
        <v>207.37018970165238</v>
      </c>
    </row>
    <row r="1362" spans="1:9" x14ac:dyDescent="0.25">
      <c r="A1362" s="1">
        <v>45156</v>
      </c>
      <c r="B1362">
        <v>127.5557744024857</v>
      </c>
      <c r="C1362">
        <v>116.68721399320168</v>
      </c>
      <c r="D1362">
        <v>154.25368642205783</v>
      </c>
      <c r="E1362">
        <v>136.61922942835287</v>
      </c>
      <c r="F1362">
        <v>157.01475161810936</v>
      </c>
      <c r="G1362">
        <v>206.1317673847262</v>
      </c>
      <c r="H1362">
        <v>133.61628144814912</v>
      </c>
      <c r="I1362">
        <v>207.72726525977774</v>
      </c>
    </row>
    <row r="1363" spans="1:9" x14ac:dyDescent="0.25">
      <c r="A1363" s="1">
        <v>45159</v>
      </c>
      <c r="B1363">
        <v>127.93682057497917</v>
      </c>
      <c r="C1363">
        <v>116.76850730513772</v>
      </c>
      <c r="D1363">
        <v>154.21247338053536</v>
      </c>
      <c r="E1363">
        <v>136.46318402649916</v>
      </c>
      <c r="F1363">
        <v>157.02507309156277</v>
      </c>
      <c r="G1363">
        <v>206.59855589178196</v>
      </c>
      <c r="H1363">
        <v>134.54182859480488</v>
      </c>
      <c r="I1363">
        <v>207.92342959936013</v>
      </c>
    </row>
    <row r="1364" spans="1:9" x14ac:dyDescent="0.25">
      <c r="A1364" s="1">
        <v>45160</v>
      </c>
      <c r="B1364">
        <v>128.00348471648897</v>
      </c>
      <c r="C1364">
        <v>116.79059235145453</v>
      </c>
      <c r="D1364">
        <v>154.67904531354401</v>
      </c>
      <c r="E1364">
        <v>136.40083352772055</v>
      </c>
      <c r="F1364">
        <v>156.73988980937304</v>
      </c>
      <c r="G1364">
        <v>206.69582846471141</v>
      </c>
      <c r="H1364">
        <v>135.15033749232992</v>
      </c>
      <c r="I1364">
        <v>208.00137872200426</v>
      </c>
    </row>
    <row r="1365" spans="1:9" x14ac:dyDescent="0.25">
      <c r="A1365" s="1">
        <v>45161</v>
      </c>
      <c r="B1365">
        <v>129.1685920987851</v>
      </c>
      <c r="C1365">
        <v>116.75223411311475</v>
      </c>
      <c r="D1365">
        <v>155.06182606276329</v>
      </c>
      <c r="E1365">
        <v>135.96833826109776</v>
      </c>
      <c r="F1365">
        <v>155.86473239881394</v>
      </c>
      <c r="G1365">
        <v>206.93102036332425</v>
      </c>
      <c r="H1365">
        <v>135.34976477807342</v>
      </c>
      <c r="I1365">
        <v>207.53615285286145</v>
      </c>
    </row>
    <row r="1366" spans="1:9" x14ac:dyDescent="0.25">
      <c r="A1366" s="1">
        <v>45162</v>
      </c>
      <c r="B1366">
        <v>128.12393469944416</v>
      </c>
      <c r="C1366">
        <v>116.78964792513179</v>
      </c>
      <c r="D1366">
        <v>154.93828444539193</v>
      </c>
      <c r="E1366">
        <v>135.95211630550125</v>
      </c>
      <c r="F1366">
        <v>156.01046254437583</v>
      </c>
      <c r="G1366">
        <v>206.47881275529076</v>
      </c>
      <c r="H1366">
        <v>135.59521374514239</v>
      </c>
      <c r="I1366">
        <v>207.52551983364543</v>
      </c>
    </row>
    <row r="1367" spans="1:9" x14ac:dyDescent="0.25">
      <c r="A1367" s="1">
        <v>45163</v>
      </c>
      <c r="B1367">
        <v>128.16332714669994</v>
      </c>
      <c r="C1367">
        <v>116.8701421071024</v>
      </c>
      <c r="D1367">
        <v>155.04889010808984</v>
      </c>
      <c r="E1367">
        <v>136.12482346571005</v>
      </c>
      <c r="F1367">
        <v>156.03767370166213</v>
      </c>
      <c r="G1367">
        <v>206.34378963557759</v>
      </c>
      <c r="H1367">
        <v>135.41112701984068</v>
      </c>
      <c r="I1367">
        <v>208.10368039547365</v>
      </c>
    </row>
    <row r="1368" spans="1:9" x14ac:dyDescent="0.25">
      <c r="A1368" s="1">
        <v>45166</v>
      </c>
      <c r="B1368">
        <v>129.20646945191567</v>
      </c>
      <c r="C1368">
        <v>116.88321877926369</v>
      </c>
      <c r="D1368">
        <v>154.67059468988796</v>
      </c>
      <c r="E1368">
        <v>136.12482346571005</v>
      </c>
      <c r="F1368">
        <v>156.63602796051563</v>
      </c>
      <c r="G1368">
        <v>206.53224276198202</v>
      </c>
      <c r="H1368">
        <v>135.41112701984068</v>
      </c>
      <c r="I1368">
        <v>208.20955615099953</v>
      </c>
    </row>
    <row r="1369" spans="1:9" x14ac:dyDescent="0.25">
      <c r="A1369" s="1">
        <v>45167</v>
      </c>
      <c r="B1369">
        <v>130.89276921328835</v>
      </c>
      <c r="C1369">
        <v>117.00345151496889</v>
      </c>
      <c r="D1369">
        <v>154.74206746457875</v>
      </c>
      <c r="E1369">
        <v>135.76271355595588</v>
      </c>
      <c r="F1369">
        <v>156.84782847846594</v>
      </c>
      <c r="G1369">
        <v>207.15063267120092</v>
      </c>
      <c r="H1369">
        <v>136.08099815913297</v>
      </c>
      <c r="I1369">
        <v>208.54018925672756</v>
      </c>
    </row>
    <row r="1370" spans="1:9" x14ac:dyDescent="0.25">
      <c r="A1370" s="1">
        <v>45168</v>
      </c>
      <c r="B1370">
        <v>131.55107761069755</v>
      </c>
      <c r="C1370">
        <v>117.05125401653628</v>
      </c>
      <c r="D1370">
        <v>154.81532787119676</v>
      </c>
      <c r="E1370">
        <v>135.63958569903519</v>
      </c>
      <c r="F1370">
        <v>157.59126576855823</v>
      </c>
      <c r="G1370">
        <v>207.31751405658608</v>
      </c>
      <c r="H1370">
        <v>136.41849048885274</v>
      </c>
      <c r="I1370">
        <v>208.46000490679418</v>
      </c>
    </row>
    <row r="1371" spans="1:9" x14ac:dyDescent="0.25">
      <c r="A1371" s="1">
        <v>45169</v>
      </c>
      <c r="B1371">
        <v>131.25487670921655</v>
      </c>
      <c r="C1371">
        <v>117.13559855197659</v>
      </c>
      <c r="D1371">
        <v>154.74421262289144</v>
      </c>
      <c r="E1371">
        <v>135.7739623572819</v>
      </c>
      <c r="F1371">
        <v>157.97561932076286</v>
      </c>
      <c r="G1371">
        <v>207.35027114480053</v>
      </c>
      <c r="H1371">
        <v>136.33667416649644</v>
      </c>
      <c r="I1371">
        <v>208.67234420481412</v>
      </c>
    </row>
    <row r="1372" spans="1:9" x14ac:dyDescent="0.25">
      <c r="A1372" s="1">
        <v>45170</v>
      </c>
      <c r="B1372">
        <v>131.52153327525571</v>
      </c>
      <c r="C1372">
        <v>117.09251818202301</v>
      </c>
      <c r="D1372">
        <v>154.85264062487798</v>
      </c>
      <c r="E1372">
        <v>135.56578341304197</v>
      </c>
      <c r="F1372">
        <v>158.38838119175159</v>
      </c>
      <c r="G1372">
        <v>207.65127682735638</v>
      </c>
      <c r="H1372">
        <v>136.34690120679099</v>
      </c>
      <c r="I1372">
        <v>208.84748693720402</v>
      </c>
    </row>
    <row r="1373" spans="1:9" x14ac:dyDescent="0.25">
      <c r="A1373" s="1">
        <v>45173</v>
      </c>
      <c r="B1373">
        <v>131.68061815840406</v>
      </c>
      <c r="C1373">
        <v>117.09854798085294</v>
      </c>
      <c r="D1373">
        <v>154.85264062487798</v>
      </c>
      <c r="E1373">
        <v>135.56578341304197</v>
      </c>
      <c r="F1373">
        <v>158.38838119175159</v>
      </c>
      <c r="G1373">
        <v>207.65127682735638</v>
      </c>
      <c r="H1373">
        <v>136.34690120679099</v>
      </c>
      <c r="I1373">
        <v>208.84748693720402</v>
      </c>
    </row>
    <row r="1374" spans="1:9" x14ac:dyDescent="0.25">
      <c r="A1374" s="1">
        <v>45174</v>
      </c>
      <c r="B1374">
        <v>130.76701640089487</v>
      </c>
      <c r="C1374">
        <v>117.14322661073734</v>
      </c>
      <c r="D1374">
        <v>155.51302436119772</v>
      </c>
      <c r="E1374">
        <v>136.1296782115455</v>
      </c>
      <c r="F1374">
        <v>158.95557689594784</v>
      </c>
      <c r="G1374">
        <v>207.45383547552726</v>
      </c>
      <c r="H1374">
        <v>136.30087952546558</v>
      </c>
      <c r="I1374">
        <v>209.66354466836302</v>
      </c>
    </row>
    <row r="1375" spans="1:9" x14ac:dyDescent="0.25">
      <c r="A1375" s="1">
        <v>45175</v>
      </c>
      <c r="B1375">
        <v>130.04507405022633</v>
      </c>
      <c r="C1375">
        <v>117.15499561568251</v>
      </c>
      <c r="D1375">
        <v>155.18484764175582</v>
      </c>
      <c r="E1375">
        <v>136.38721655769427</v>
      </c>
      <c r="F1375">
        <v>158.90286943433142</v>
      </c>
      <c r="G1375">
        <v>207.14653803517413</v>
      </c>
      <c r="H1375">
        <v>136.50030681120907</v>
      </c>
      <c r="I1375">
        <v>209.75757673464716</v>
      </c>
    </row>
    <row r="1376" spans="1:9" x14ac:dyDescent="0.25">
      <c r="A1376" s="1">
        <v>45176</v>
      </c>
      <c r="B1376">
        <v>129.539032612402</v>
      </c>
      <c r="C1376">
        <v>117.16879876963054</v>
      </c>
      <c r="D1376">
        <v>155.3206426634284</v>
      </c>
      <c r="E1376">
        <v>136.37212793997574</v>
      </c>
      <c r="F1376">
        <v>159.23296245054422</v>
      </c>
      <c r="G1376">
        <v>207.32899901129542</v>
      </c>
      <c r="H1376">
        <v>136.37758232767459</v>
      </c>
      <c r="I1376">
        <v>209.7458644794649</v>
      </c>
    </row>
    <row r="1377" spans="1:9" x14ac:dyDescent="0.25">
      <c r="A1377" s="1">
        <v>45177</v>
      </c>
      <c r="B1377">
        <v>129.57766751259518</v>
      </c>
      <c r="C1377">
        <v>117.25692101036189</v>
      </c>
      <c r="D1377">
        <v>155.58703232298529</v>
      </c>
      <c r="E1377">
        <v>136.88982653333431</v>
      </c>
      <c r="F1377">
        <v>159.24085724528601</v>
      </c>
      <c r="G1377">
        <v>207.86759345257738</v>
      </c>
      <c r="H1377">
        <v>136.51053385150357</v>
      </c>
      <c r="I1377">
        <v>210.09122728548473</v>
      </c>
    </row>
    <row r="1378" spans="1:9" x14ac:dyDescent="0.25">
      <c r="A1378" s="1">
        <v>45180</v>
      </c>
      <c r="B1378">
        <v>130.39581834021533</v>
      </c>
      <c r="C1378">
        <v>117.32571883556604</v>
      </c>
      <c r="D1378">
        <v>156.08659419065114</v>
      </c>
      <c r="E1378">
        <v>136.71102979646778</v>
      </c>
      <c r="F1378">
        <v>159.37911322041612</v>
      </c>
      <c r="G1378">
        <v>208.29223716930844</v>
      </c>
      <c r="H1378">
        <v>136.65882593577439</v>
      </c>
      <c r="I1378">
        <v>210.38201753776792</v>
      </c>
    </row>
    <row r="1379" spans="1:9" x14ac:dyDescent="0.25">
      <c r="A1379" s="1">
        <v>45181</v>
      </c>
      <c r="B1379">
        <v>129.86477784932484</v>
      </c>
      <c r="C1379">
        <v>117.34039376765814</v>
      </c>
      <c r="D1379">
        <v>155.90126551339475</v>
      </c>
      <c r="E1379">
        <v>136.98507766155524</v>
      </c>
      <c r="F1379">
        <v>160.13070415097945</v>
      </c>
      <c r="G1379">
        <v>208.33707842726054</v>
      </c>
      <c r="H1379">
        <v>136.61791777459624</v>
      </c>
      <c r="I1379">
        <v>210.6673384676931</v>
      </c>
    </row>
    <row r="1380" spans="1:9" x14ac:dyDescent="0.25">
      <c r="A1380" s="1">
        <v>45182</v>
      </c>
      <c r="B1380">
        <v>129.81250710200464</v>
      </c>
      <c r="C1380">
        <v>117.32477440924328</v>
      </c>
      <c r="D1380">
        <v>156.19602976699665</v>
      </c>
      <c r="E1380">
        <v>136.95975517195362</v>
      </c>
      <c r="F1380">
        <v>160.01302641132392</v>
      </c>
      <c r="G1380">
        <v>207.69651756199403</v>
      </c>
      <c r="H1380">
        <v>136.22417672325648</v>
      </c>
      <c r="I1380">
        <v>210.90368027779419</v>
      </c>
    </row>
    <row r="1381" spans="1:9" x14ac:dyDescent="0.25">
      <c r="A1381" s="1">
        <v>45183</v>
      </c>
      <c r="B1381">
        <v>130.96625127836163</v>
      </c>
      <c r="C1381">
        <v>117.34954743817106</v>
      </c>
      <c r="D1381">
        <v>156.12809975376166</v>
      </c>
      <c r="E1381">
        <v>137.20213723842102</v>
      </c>
      <c r="F1381">
        <v>159.95886294248055</v>
      </c>
      <c r="G1381">
        <v>208.21573738402714</v>
      </c>
      <c r="H1381">
        <v>136.50542033135628</v>
      </c>
      <c r="I1381">
        <v>211.1230923879265</v>
      </c>
    </row>
    <row r="1382" spans="1:9" x14ac:dyDescent="0.25">
      <c r="A1382" s="1">
        <v>45184</v>
      </c>
      <c r="B1382">
        <v>130.17764478618329</v>
      </c>
      <c r="C1382">
        <v>117.30290730746246</v>
      </c>
      <c r="D1382">
        <v>156.07642093986519</v>
      </c>
      <c r="E1382">
        <v>137.11515778516011</v>
      </c>
      <c r="F1382">
        <v>159.57476823600516</v>
      </c>
      <c r="G1382">
        <v>207.81406357671472</v>
      </c>
      <c r="H1382">
        <v>136.98097770505231</v>
      </c>
      <c r="I1382">
        <v>210.81316634494846</v>
      </c>
    </row>
    <row r="1383" spans="1:9" x14ac:dyDescent="0.25">
      <c r="A1383" s="1">
        <v>45187</v>
      </c>
      <c r="B1383">
        <v>129.81250710200464</v>
      </c>
      <c r="C1383">
        <v>117.27835222307071</v>
      </c>
      <c r="D1383">
        <v>156.28060100835424</v>
      </c>
      <c r="E1383">
        <v>136.90586241853291</v>
      </c>
      <c r="F1383">
        <v>159.41787536836981</v>
      </c>
      <c r="G1383">
        <v>208.28424763559758</v>
      </c>
      <c r="H1383">
        <v>137.52812436081012</v>
      </c>
      <c r="I1383">
        <v>210.60274072549467</v>
      </c>
    </row>
    <row r="1384" spans="1:9" x14ac:dyDescent="0.25">
      <c r="A1384" s="1">
        <v>45188</v>
      </c>
      <c r="B1384">
        <v>129.58751562440909</v>
      </c>
      <c r="C1384">
        <v>117.21921660563021</v>
      </c>
      <c r="D1384">
        <v>156.22713456253055</v>
      </c>
      <c r="E1384">
        <v>136.77656040750097</v>
      </c>
      <c r="F1384">
        <v>159.63562933809263</v>
      </c>
      <c r="G1384">
        <v>208.77780108058468</v>
      </c>
      <c r="H1384">
        <v>137.19574555123762</v>
      </c>
      <c r="I1384">
        <v>210.36713776288434</v>
      </c>
    </row>
    <row r="1385" spans="1:9" x14ac:dyDescent="0.25">
      <c r="A1385" s="1">
        <v>45189</v>
      </c>
      <c r="B1385">
        <v>128.98223552138271</v>
      </c>
      <c r="C1385">
        <v>117.22815233160709</v>
      </c>
      <c r="D1385">
        <v>156.54952585500794</v>
      </c>
      <c r="E1385">
        <v>136.61173586596576</v>
      </c>
      <c r="F1385">
        <v>159.94634128032862</v>
      </c>
      <c r="G1385">
        <v>208.90543388161532</v>
      </c>
      <c r="H1385">
        <v>137.89629781141355</v>
      </c>
      <c r="I1385">
        <v>210.42430097162415</v>
      </c>
    </row>
    <row r="1386" spans="1:9" x14ac:dyDescent="0.25">
      <c r="A1386" s="1">
        <v>45190</v>
      </c>
      <c r="B1386">
        <v>126.81337828112663</v>
      </c>
      <c r="C1386">
        <v>117.21972514288092</v>
      </c>
      <c r="D1386">
        <v>157.20331160439625</v>
      </c>
      <c r="E1386">
        <v>136.93240282346611</v>
      </c>
      <c r="F1386">
        <v>159.58525148803938</v>
      </c>
      <c r="G1386">
        <v>208.14083550548804</v>
      </c>
      <c r="H1386">
        <v>137.53835140110471</v>
      </c>
      <c r="I1386">
        <v>210.98772146904642</v>
      </c>
    </row>
    <row r="1387" spans="1:9" x14ac:dyDescent="0.25">
      <c r="A1387" s="1">
        <v>45191</v>
      </c>
      <c r="B1387">
        <v>126.67550471573139</v>
      </c>
      <c r="C1387">
        <v>117.17606358749794</v>
      </c>
      <c r="D1387">
        <v>156.42838941513867</v>
      </c>
      <c r="E1387">
        <v>136.60195871233199</v>
      </c>
      <c r="F1387">
        <v>158.43778837032022</v>
      </c>
      <c r="G1387">
        <v>207.69521926276599</v>
      </c>
      <c r="H1387">
        <v>137.47187563919016</v>
      </c>
      <c r="I1387">
        <v>210.25522121768591</v>
      </c>
    </row>
    <row r="1388" spans="1:9" x14ac:dyDescent="0.25">
      <c r="A1388" s="1">
        <v>45194</v>
      </c>
      <c r="B1388">
        <v>126.57020567402841</v>
      </c>
      <c r="C1388">
        <v>117.22960529518056</v>
      </c>
      <c r="D1388">
        <v>156.61154043168369</v>
      </c>
      <c r="E1388">
        <v>137.18006252303681</v>
      </c>
      <c r="F1388">
        <v>158.60613516147444</v>
      </c>
      <c r="G1388">
        <v>208.02358909828146</v>
      </c>
      <c r="H1388">
        <v>138.09572509715704</v>
      </c>
      <c r="I1388">
        <v>210.31938520173139</v>
      </c>
    </row>
    <row r="1389" spans="1:9" x14ac:dyDescent="0.25">
      <c r="A1389" s="1">
        <v>45195</v>
      </c>
      <c r="B1389">
        <v>125.06571720768244</v>
      </c>
      <c r="C1389">
        <v>117.2692712007365</v>
      </c>
      <c r="D1389">
        <v>156.83327179545836</v>
      </c>
      <c r="E1389">
        <v>137.10216668829034</v>
      </c>
      <c r="F1389">
        <v>158.71520628063277</v>
      </c>
      <c r="G1389">
        <v>208.21393973894223</v>
      </c>
      <c r="H1389">
        <v>138.26447126201694</v>
      </c>
      <c r="I1389">
        <v>210.30165427029397</v>
      </c>
    </row>
    <row r="1390" spans="1:9" x14ac:dyDescent="0.25">
      <c r="A1390" s="1">
        <v>45196</v>
      </c>
      <c r="B1390">
        <v>124.97784174841954</v>
      </c>
      <c r="C1390">
        <v>117.12194069438593</v>
      </c>
      <c r="D1390">
        <v>156.11360368395174</v>
      </c>
      <c r="E1390">
        <v>137.0533654975751</v>
      </c>
      <c r="F1390">
        <v>158.24145388469199</v>
      </c>
      <c r="G1390">
        <v>206.68304521077411</v>
      </c>
      <c r="H1390">
        <v>137.48210267948474</v>
      </c>
      <c r="I1390">
        <v>210.04616628982677</v>
      </c>
    </row>
    <row r="1391" spans="1:9" x14ac:dyDescent="0.25">
      <c r="A1391" s="1">
        <v>45197</v>
      </c>
      <c r="B1391">
        <v>125.51191242756049</v>
      </c>
      <c r="C1391">
        <v>117.11612884009203</v>
      </c>
      <c r="D1391">
        <v>156.43154214781038</v>
      </c>
      <c r="E1391">
        <v>136.61271696442725</v>
      </c>
      <c r="F1391">
        <v>158.95512391592172</v>
      </c>
      <c r="G1391">
        <v>206.5524163346019</v>
      </c>
      <c r="H1391">
        <v>137.39517283698115</v>
      </c>
      <c r="I1391">
        <v>210.04694267897611</v>
      </c>
    </row>
    <row r="1392" spans="1:9" x14ac:dyDescent="0.25">
      <c r="A1392" s="1">
        <v>45198</v>
      </c>
      <c r="B1392">
        <v>125.5384265747519</v>
      </c>
      <c r="C1392">
        <v>117.14424368523881</v>
      </c>
      <c r="D1392">
        <v>156.5941841507902</v>
      </c>
      <c r="E1392">
        <v>136.39660465504159</v>
      </c>
      <c r="F1392">
        <v>158.81194987193606</v>
      </c>
      <c r="G1392">
        <v>206.36206569394113</v>
      </c>
      <c r="H1392">
        <v>136.43894456944176</v>
      </c>
      <c r="I1392">
        <v>210.52327954004349</v>
      </c>
    </row>
    <row r="1393" spans="1:9" x14ac:dyDescent="0.25">
      <c r="A1393" s="1">
        <v>45201</v>
      </c>
      <c r="B1393">
        <v>124.82633233589729</v>
      </c>
      <c r="C1393">
        <v>117.24900235888646</v>
      </c>
      <c r="D1393">
        <v>157.26734132979001</v>
      </c>
      <c r="E1393">
        <v>136.98394432367726</v>
      </c>
      <c r="F1393">
        <v>158.60306136843971</v>
      </c>
      <c r="G1393">
        <v>207.78899641469695</v>
      </c>
      <c r="H1393">
        <v>137.20085907138491</v>
      </c>
      <c r="I1393">
        <v>211.45801866956404</v>
      </c>
    </row>
    <row r="1394" spans="1:9" x14ac:dyDescent="0.25">
      <c r="A1394" s="1">
        <v>45202</v>
      </c>
      <c r="B1394">
        <v>123.07791371539049</v>
      </c>
      <c r="C1394">
        <v>117.092300237487</v>
      </c>
      <c r="D1394">
        <v>156.3574041764281</v>
      </c>
      <c r="E1394">
        <v>136.575824279176</v>
      </c>
      <c r="F1394">
        <v>157.94041630158631</v>
      </c>
      <c r="G1394">
        <v>207.85201386184121</v>
      </c>
      <c r="H1394">
        <v>136.58723665371258</v>
      </c>
      <c r="I1394">
        <v>210.93232061138198</v>
      </c>
    </row>
    <row r="1395" spans="1:9" x14ac:dyDescent="0.25">
      <c r="A1395" s="1">
        <v>45203</v>
      </c>
      <c r="B1395">
        <v>123.27563349873203</v>
      </c>
      <c r="C1395">
        <v>116.88241964929827</v>
      </c>
      <c r="D1395">
        <v>155.07453450064602</v>
      </c>
      <c r="E1395">
        <v>136.30170875212568</v>
      </c>
      <c r="F1395">
        <v>157.22590502173654</v>
      </c>
      <c r="G1395">
        <v>207.11547872287326</v>
      </c>
      <c r="H1395">
        <v>135.67191654735134</v>
      </c>
      <c r="I1395">
        <v>209.08108221812296</v>
      </c>
    </row>
    <row r="1396" spans="1:9" x14ac:dyDescent="0.25">
      <c r="A1396" s="1">
        <v>45204</v>
      </c>
      <c r="B1396">
        <v>123.55971364721125</v>
      </c>
      <c r="C1396">
        <v>116.72404661978931</v>
      </c>
      <c r="D1396">
        <v>154.92538099311716</v>
      </c>
      <c r="E1396">
        <v>135.63975485394241</v>
      </c>
      <c r="F1396">
        <v>157.45284801484735</v>
      </c>
      <c r="G1396">
        <v>207.27017606934939</v>
      </c>
      <c r="H1396">
        <v>135.41112701984062</v>
      </c>
      <c r="I1396">
        <v>207.66411437170609</v>
      </c>
    </row>
    <row r="1397" spans="1:9" x14ac:dyDescent="0.25">
      <c r="A1397" s="1">
        <v>45205</v>
      </c>
      <c r="B1397">
        <v>124.74375970607268</v>
      </c>
      <c r="C1397">
        <v>116.7776609756506</v>
      </c>
      <c r="D1397">
        <v>154.71509047367681</v>
      </c>
      <c r="E1397">
        <v>134.76400606860147</v>
      </c>
      <c r="F1397">
        <v>157.74278758731188</v>
      </c>
      <c r="G1397">
        <v>207.26308535818103</v>
      </c>
      <c r="H1397">
        <v>135.21169973409712</v>
      </c>
      <c r="I1397">
        <v>207.90916341791521</v>
      </c>
    </row>
    <row r="1398" spans="1:9" x14ac:dyDescent="0.25">
      <c r="A1398" s="1">
        <v>45208</v>
      </c>
      <c r="B1398">
        <v>125.21571152607949</v>
      </c>
      <c r="C1398">
        <v>116.639920028885</v>
      </c>
      <c r="D1398">
        <v>154.61712824406425</v>
      </c>
      <c r="E1398">
        <v>134.52992950807558</v>
      </c>
      <c r="F1398">
        <v>157.18672224947292</v>
      </c>
      <c r="G1398">
        <v>207.83593492524815</v>
      </c>
      <c r="H1398">
        <v>134.61853139701387</v>
      </c>
      <c r="I1398">
        <v>207.93189998497951</v>
      </c>
    </row>
    <row r="1399" spans="1:9" x14ac:dyDescent="0.25">
      <c r="A1399" s="1">
        <v>45209</v>
      </c>
      <c r="B1399">
        <v>126.53535850914832</v>
      </c>
      <c r="C1399">
        <v>116.67987652715561</v>
      </c>
      <c r="D1399">
        <v>154.84168731652377</v>
      </c>
      <c r="E1399">
        <v>134.45331925062351</v>
      </c>
      <c r="F1399">
        <v>157.2920077498411</v>
      </c>
      <c r="G1399">
        <v>207.99223017846643</v>
      </c>
      <c r="H1399">
        <v>135.14522397218263</v>
      </c>
      <c r="I1399">
        <v>208.31760207094865</v>
      </c>
    </row>
    <row r="1400" spans="1:9" x14ac:dyDescent="0.25">
      <c r="A1400" s="1">
        <v>45210</v>
      </c>
      <c r="B1400">
        <v>127.11336691792071</v>
      </c>
      <c r="C1400">
        <v>116.72796962143769</v>
      </c>
      <c r="D1400">
        <v>154.78851339228817</v>
      </c>
      <c r="E1400">
        <v>134.34242129349039</v>
      </c>
      <c r="F1400">
        <v>157.11301592807192</v>
      </c>
      <c r="G1400">
        <v>208.13654113111843</v>
      </c>
      <c r="H1400">
        <v>135.50828390263874</v>
      </c>
      <c r="I1400">
        <v>208.35873284340335</v>
      </c>
    </row>
    <row r="1401" spans="1:9" x14ac:dyDescent="0.25">
      <c r="A1401" s="1">
        <v>45211</v>
      </c>
      <c r="B1401">
        <v>126.4868754971412</v>
      </c>
      <c r="C1401">
        <v>116.73145673401403</v>
      </c>
      <c r="D1401">
        <v>154.15504164207303</v>
      </c>
      <c r="E1401">
        <v>134.44971625110102</v>
      </c>
      <c r="F1401">
        <v>156.72934184590653</v>
      </c>
      <c r="G1401">
        <v>208.3354805205183</v>
      </c>
      <c r="H1401">
        <v>135.61055430558412</v>
      </c>
      <c r="I1401">
        <v>208.76444708566288</v>
      </c>
    </row>
    <row r="1402" spans="1:9" x14ac:dyDescent="0.25">
      <c r="A1402" s="1">
        <v>45212</v>
      </c>
      <c r="B1402">
        <v>125.43161243892369</v>
      </c>
      <c r="C1402">
        <v>116.47697016411958</v>
      </c>
      <c r="D1402">
        <v>154.61108279791034</v>
      </c>
      <c r="E1402">
        <v>134.90308523326721</v>
      </c>
      <c r="F1402">
        <v>156.54048153071008</v>
      </c>
      <c r="G1402">
        <v>208.74054987965783</v>
      </c>
      <c r="H1402">
        <v>135.11965637144627</v>
      </c>
      <c r="I1402">
        <v>208.68544067190038</v>
      </c>
    </row>
    <row r="1403" spans="1:9" x14ac:dyDescent="0.25">
      <c r="A1403" s="1">
        <v>45215</v>
      </c>
      <c r="B1403">
        <v>126.27476231961005</v>
      </c>
      <c r="C1403">
        <v>116.69106434667137</v>
      </c>
      <c r="D1403">
        <v>154.77814512711024</v>
      </c>
      <c r="E1403">
        <v>135.0993556720432</v>
      </c>
      <c r="F1403">
        <v>156.75813843328444</v>
      </c>
      <c r="G1403">
        <v>207.93909977928931</v>
      </c>
      <c r="H1403">
        <v>135.49294334219695</v>
      </c>
      <c r="I1403">
        <v>209.70594900125585</v>
      </c>
    </row>
    <row r="1404" spans="1:9" x14ac:dyDescent="0.25">
      <c r="A1404" s="1">
        <v>45216</v>
      </c>
      <c r="B1404">
        <v>126.55656982690142</v>
      </c>
      <c r="C1404">
        <v>116.74046510816957</v>
      </c>
      <c r="D1404">
        <v>154.99828387334972</v>
      </c>
      <c r="E1404">
        <v>134.96521583066652</v>
      </c>
      <c r="F1404">
        <v>156.90454804888557</v>
      </c>
      <c r="G1404">
        <v>207.66146348283766</v>
      </c>
      <c r="H1404">
        <v>135.83554919206398</v>
      </c>
      <c r="I1404">
        <v>209.75125165275045</v>
      </c>
    </row>
    <row r="1405" spans="1:9" x14ac:dyDescent="0.25">
      <c r="A1405" s="1">
        <v>45217</v>
      </c>
      <c r="B1405">
        <v>124.95284269535338</v>
      </c>
      <c r="C1405">
        <v>116.64871045850451</v>
      </c>
      <c r="D1405">
        <v>154.85423324241313</v>
      </c>
      <c r="E1405">
        <v>135.00356324811932</v>
      </c>
      <c r="F1405">
        <v>156.97123317988093</v>
      </c>
      <c r="G1405">
        <v>208.05095325124105</v>
      </c>
      <c r="H1405">
        <v>135.70771118838226</v>
      </c>
      <c r="I1405">
        <v>209.45679111081807</v>
      </c>
    </row>
    <row r="1406" spans="1:9" x14ac:dyDescent="0.25">
      <c r="A1406" s="1">
        <v>45218</v>
      </c>
      <c r="B1406">
        <v>123.6778909889786</v>
      </c>
      <c r="C1406">
        <v>116.6087539602339</v>
      </c>
      <c r="D1406">
        <v>154.63867733438713</v>
      </c>
      <c r="E1406">
        <v>135.10615569931093</v>
      </c>
      <c r="F1406">
        <v>156.65822398179793</v>
      </c>
      <c r="G1406">
        <v>208.95846441162095</v>
      </c>
      <c r="H1406">
        <v>135.71282470852952</v>
      </c>
      <c r="I1406">
        <v>208.64897911184624</v>
      </c>
    </row>
    <row r="1407" spans="1:9" x14ac:dyDescent="0.25">
      <c r="A1407" s="1">
        <v>45219</v>
      </c>
      <c r="B1407">
        <v>122.31733646452879</v>
      </c>
      <c r="C1407">
        <v>116.69375232928229</v>
      </c>
      <c r="D1407">
        <v>155.01173986640197</v>
      </c>
      <c r="E1407">
        <v>135.4966498024863</v>
      </c>
      <c r="F1407">
        <v>156.52569496842725</v>
      </c>
      <c r="G1407">
        <v>209.08899341862175</v>
      </c>
      <c r="H1407">
        <v>135.94293311515668</v>
      </c>
      <c r="I1407">
        <v>209.34249767242196</v>
      </c>
    </row>
    <row r="1408" spans="1:9" x14ac:dyDescent="0.25">
      <c r="A1408" s="1">
        <v>45222</v>
      </c>
      <c r="B1408">
        <v>121.95825915685106</v>
      </c>
      <c r="C1408">
        <v>116.78717788705684</v>
      </c>
      <c r="D1408">
        <v>155.19745857244249</v>
      </c>
      <c r="E1408">
        <v>135.13022644259959</v>
      </c>
      <c r="F1408">
        <v>156.94337490827152</v>
      </c>
      <c r="G1408">
        <v>209.13273611568863</v>
      </c>
      <c r="H1408">
        <v>135.98895479648206</v>
      </c>
      <c r="I1408">
        <v>209.47772325208928</v>
      </c>
    </row>
    <row r="1409" spans="1:9" x14ac:dyDescent="0.25">
      <c r="A1409" s="1">
        <v>45223</v>
      </c>
      <c r="B1409">
        <v>122.60747698950892</v>
      </c>
      <c r="C1409">
        <v>116.70602987147815</v>
      </c>
      <c r="D1409">
        <v>155.13911676681721</v>
      </c>
      <c r="E1409">
        <v>134.39514687805169</v>
      </c>
      <c r="F1409">
        <v>156.81628165521488</v>
      </c>
      <c r="G1409">
        <v>208.84950714563936</v>
      </c>
      <c r="H1409">
        <v>135.74350582941312</v>
      </c>
      <c r="I1409">
        <v>208.75271910214721</v>
      </c>
    </row>
    <row r="1410" spans="1:9" x14ac:dyDescent="0.25">
      <c r="A1410" s="1">
        <v>45224</v>
      </c>
      <c r="B1410">
        <v>121.41206772470835</v>
      </c>
      <c r="C1410">
        <v>116.72702519511489</v>
      </c>
      <c r="D1410">
        <v>154.97705980701357</v>
      </c>
      <c r="E1410">
        <v>134.45282870139272</v>
      </c>
      <c r="F1410">
        <v>157.52118328736665</v>
      </c>
      <c r="G1410">
        <v>208.85020622983905</v>
      </c>
      <c r="H1410">
        <v>135.32419717733706</v>
      </c>
      <c r="I1410">
        <v>209.11237577055391</v>
      </c>
    </row>
    <row r="1411" spans="1:9" x14ac:dyDescent="0.25">
      <c r="A1411" s="1">
        <v>45225</v>
      </c>
      <c r="B1411">
        <v>120.16666035377543</v>
      </c>
      <c r="C1411">
        <v>116.7228842489305</v>
      </c>
      <c r="D1411">
        <v>154.6475829916246</v>
      </c>
      <c r="E1411">
        <v>134.01334733710428</v>
      </c>
      <c r="F1411">
        <v>157.5756703133716</v>
      </c>
      <c r="G1411">
        <v>208.02259040656753</v>
      </c>
      <c r="H1411">
        <v>135.3702188586625</v>
      </c>
      <c r="I1411">
        <v>208.4693980569842</v>
      </c>
    </row>
    <row r="1412" spans="1:9" x14ac:dyDescent="0.25">
      <c r="A1412" s="1">
        <v>45226</v>
      </c>
      <c r="B1412">
        <v>119.93788114086682</v>
      </c>
      <c r="C1412">
        <v>116.74664020335685</v>
      </c>
      <c r="D1412">
        <v>154.74986804026119</v>
      </c>
      <c r="E1412">
        <v>133.9954507479269</v>
      </c>
      <c r="F1412">
        <v>158.17004481913807</v>
      </c>
      <c r="G1412">
        <v>207.810268548202</v>
      </c>
      <c r="H1412">
        <v>135.41624053998791</v>
      </c>
      <c r="I1412">
        <v>208.35169997924729</v>
      </c>
    </row>
    <row r="1413" spans="1:9" x14ac:dyDescent="0.25">
      <c r="A1413" s="1">
        <v>45229</v>
      </c>
      <c r="B1413">
        <v>120.92117722813624</v>
      </c>
      <c r="C1413">
        <v>116.79371622313748</v>
      </c>
      <c r="D1413">
        <v>155.39913595623338</v>
      </c>
      <c r="E1413">
        <v>133.98382980580513</v>
      </c>
      <c r="F1413">
        <v>158.27575094381626</v>
      </c>
      <c r="G1413">
        <v>208.30102565639029</v>
      </c>
      <c r="H1413">
        <v>135.33953773777887</v>
      </c>
      <c r="I1413">
        <v>208.7162487862212</v>
      </c>
    </row>
    <row r="1414" spans="1:9" x14ac:dyDescent="0.25">
      <c r="A1414" s="1">
        <v>45230</v>
      </c>
      <c r="B1414">
        <v>121.27798189462614</v>
      </c>
      <c r="C1414">
        <v>116.8055578762613</v>
      </c>
      <c r="D1414">
        <v>155.92619485317999</v>
      </c>
      <c r="E1414">
        <v>133.77539712920444</v>
      </c>
      <c r="F1414">
        <v>158.55096866543028</v>
      </c>
      <c r="G1414">
        <v>208.26836843734722</v>
      </c>
      <c r="H1414">
        <v>135.9020249539785</v>
      </c>
      <c r="I1414">
        <v>209.01895660330254</v>
      </c>
    </row>
    <row r="1415" spans="1:9" x14ac:dyDescent="0.25">
      <c r="A1415" s="1">
        <v>45231</v>
      </c>
      <c r="B1415">
        <v>122.36884966478635</v>
      </c>
      <c r="C1415">
        <v>116.90435939925773</v>
      </c>
      <c r="D1415">
        <v>155.5463718222403</v>
      </c>
      <c r="E1415">
        <v>133.94620975445306</v>
      </c>
      <c r="F1415">
        <v>158.63532001744622</v>
      </c>
      <c r="G1415">
        <v>208.6174111913395</v>
      </c>
      <c r="H1415">
        <v>135.87645735324219</v>
      </c>
      <c r="I1415">
        <v>209.86831748194751</v>
      </c>
    </row>
    <row r="1416" spans="1:9" x14ac:dyDescent="0.25">
      <c r="A1416" s="1">
        <v>45232</v>
      </c>
      <c r="B1416">
        <v>124.77330404151452</v>
      </c>
      <c r="C1416">
        <v>116.99560551167207</v>
      </c>
      <c r="D1416">
        <v>155.51487699792227</v>
      </c>
      <c r="E1416">
        <v>134.13359956060324</v>
      </c>
      <c r="F1416">
        <v>159.53742973956238</v>
      </c>
      <c r="G1416">
        <v>209.41956037590774</v>
      </c>
      <c r="H1416">
        <v>136.47985273061994</v>
      </c>
      <c r="I1416">
        <v>210.85231166297132</v>
      </c>
    </row>
    <row r="1417" spans="1:9" x14ac:dyDescent="0.25">
      <c r="A1417" s="1">
        <v>45233</v>
      </c>
      <c r="B1417">
        <v>126.3717283436243</v>
      </c>
      <c r="C1417">
        <v>117.02924161839806</v>
      </c>
      <c r="D1417">
        <v>155.9664653251408</v>
      </c>
      <c r="E1417">
        <v>133.76044383541162</v>
      </c>
      <c r="F1417">
        <v>159.36157642226021</v>
      </c>
      <c r="G1417">
        <v>209.7293545455455</v>
      </c>
      <c r="H1417">
        <v>136.68439353651073</v>
      </c>
      <c r="I1417">
        <v>210.69270416038421</v>
      </c>
    </row>
    <row r="1418" spans="1:9" x14ac:dyDescent="0.25">
      <c r="A1418" s="1">
        <v>45236</v>
      </c>
      <c r="B1418">
        <v>126.78459149274742</v>
      </c>
      <c r="C1418">
        <v>117.25851927029271</v>
      </c>
      <c r="D1418">
        <v>156.75468099545725</v>
      </c>
      <c r="E1418">
        <v>134.21075111375822</v>
      </c>
      <c r="F1418">
        <v>160.29610657196366</v>
      </c>
      <c r="G1418">
        <v>211.00388491076708</v>
      </c>
      <c r="H1418">
        <v>136.99120474534686</v>
      </c>
      <c r="I1418">
        <v>212.55154529018097</v>
      </c>
    </row>
    <row r="1419" spans="1:9" x14ac:dyDescent="0.25">
      <c r="A1419" s="1">
        <v>45237</v>
      </c>
      <c r="B1419">
        <v>126.53535850914832</v>
      </c>
      <c r="C1419">
        <v>117.15419648571708</v>
      </c>
      <c r="D1419">
        <v>156.43648251240921</v>
      </c>
      <c r="E1419">
        <v>134.28741211768244</v>
      </c>
      <c r="F1419">
        <v>159.76019884528924</v>
      </c>
      <c r="G1419">
        <v>210.22440602810335</v>
      </c>
      <c r="H1419">
        <v>136.27531192472915</v>
      </c>
      <c r="I1419">
        <v>211.616875072293</v>
      </c>
    </row>
    <row r="1420" spans="1:9" x14ac:dyDescent="0.25">
      <c r="A1420" s="1">
        <v>45238</v>
      </c>
      <c r="B1420">
        <v>126.46869436763855</v>
      </c>
      <c r="C1420">
        <v>117.04885662664002</v>
      </c>
      <c r="D1420">
        <v>156.97797247436839</v>
      </c>
      <c r="E1420">
        <v>134.26526974033538</v>
      </c>
      <c r="F1420">
        <v>159.49575557715482</v>
      </c>
      <c r="G1420">
        <v>210.55527259290349</v>
      </c>
      <c r="H1420">
        <v>136.02986295766021</v>
      </c>
      <c r="I1420">
        <v>211.20873193709778</v>
      </c>
    </row>
    <row r="1421" spans="1:9" x14ac:dyDescent="0.25">
      <c r="A1421" s="1">
        <v>45239</v>
      </c>
      <c r="B1421">
        <v>126.06189159501629</v>
      </c>
      <c r="C1421">
        <v>117.14213688805721</v>
      </c>
      <c r="D1421">
        <v>157.33670144856669</v>
      </c>
      <c r="E1421">
        <v>134.35931986871552</v>
      </c>
      <c r="F1421">
        <v>160.32147345342918</v>
      </c>
      <c r="G1421">
        <v>210.26345487411513</v>
      </c>
      <c r="H1421">
        <v>136.35712824708548</v>
      </c>
      <c r="I1421">
        <v>211.51750328698139</v>
      </c>
    </row>
    <row r="1422" spans="1:9" x14ac:dyDescent="0.25">
      <c r="A1422" s="1">
        <v>45240</v>
      </c>
      <c r="B1422">
        <v>126.74444149842904</v>
      </c>
      <c r="C1422">
        <v>117.18834112969378</v>
      </c>
      <c r="D1422">
        <v>156.8994466791647</v>
      </c>
      <c r="E1422">
        <v>134.85898654897096</v>
      </c>
      <c r="F1422">
        <v>160.73426768013402</v>
      </c>
      <c r="G1422">
        <v>210.3020043742699</v>
      </c>
      <c r="H1422">
        <v>135.90713847412576</v>
      </c>
      <c r="I1422">
        <v>211.70623009584105</v>
      </c>
    </row>
    <row r="1423" spans="1:9" x14ac:dyDescent="0.25">
      <c r="A1423" s="1">
        <v>45243</v>
      </c>
      <c r="B1423">
        <v>126.93458581114446</v>
      </c>
      <c r="C1423">
        <v>117.17976864461025</v>
      </c>
      <c r="D1423">
        <v>156.79306632829483</v>
      </c>
      <c r="E1423">
        <v>134.46296108033152</v>
      </c>
      <c r="F1423">
        <v>160.65813468002145</v>
      </c>
      <c r="G1423">
        <v>211.29530315286996</v>
      </c>
      <c r="H1423">
        <v>136.39292288811637</v>
      </c>
      <c r="I1423">
        <v>211.94614789609628</v>
      </c>
    </row>
    <row r="1424" spans="1:9" x14ac:dyDescent="0.25">
      <c r="A1424" s="1">
        <v>45244</v>
      </c>
      <c r="B1424">
        <v>129.55191091246641</v>
      </c>
      <c r="C1424">
        <v>117.15114526221276</v>
      </c>
      <c r="D1424">
        <v>156.69698923780552</v>
      </c>
      <c r="E1424">
        <v>134.34796957444519</v>
      </c>
      <c r="F1424">
        <v>160.17503148211188</v>
      </c>
      <c r="G1424">
        <v>211.41894118704516</v>
      </c>
      <c r="H1424">
        <v>136.50542033135628</v>
      </c>
      <c r="I1424">
        <v>212.09712823447902</v>
      </c>
    </row>
    <row r="1425" spans="1:9" x14ac:dyDescent="0.25">
      <c r="A1425" s="1">
        <v>45245</v>
      </c>
      <c r="B1425">
        <v>130.38066739896311</v>
      </c>
      <c r="C1425">
        <v>117.23425477861564</v>
      </c>
      <c r="D1425">
        <v>157.09101581696709</v>
      </c>
      <c r="E1425">
        <v>134.17248827375897</v>
      </c>
      <c r="F1425">
        <v>160.1212239261462</v>
      </c>
      <c r="G1425">
        <v>211.36650987206781</v>
      </c>
      <c r="H1425">
        <v>136.57700961341806</v>
      </c>
      <c r="I1425">
        <v>212.04344395764582</v>
      </c>
    </row>
    <row r="1426" spans="1:9" x14ac:dyDescent="0.25">
      <c r="A1426" s="1">
        <v>45246</v>
      </c>
      <c r="B1426">
        <v>130.14431271542841</v>
      </c>
      <c r="C1426">
        <v>117.15208968853553</v>
      </c>
      <c r="D1426">
        <v>157.19937881415626</v>
      </c>
      <c r="E1426">
        <v>133.80082111175037</v>
      </c>
      <c r="F1426">
        <v>159.8587867124134</v>
      </c>
      <c r="G1426">
        <v>210.18965155646126</v>
      </c>
      <c r="H1426">
        <v>136.07077111883842</v>
      </c>
      <c r="I1426">
        <v>210.84837109921239</v>
      </c>
    </row>
    <row r="1427" spans="1:9" x14ac:dyDescent="0.25">
      <c r="A1427" s="1">
        <v>45247</v>
      </c>
      <c r="B1427">
        <v>130.63899094731357</v>
      </c>
      <c r="C1427">
        <v>117.27086946066724</v>
      </c>
      <c r="D1427">
        <v>157.15764573425497</v>
      </c>
      <c r="E1427">
        <v>134.38726425937813</v>
      </c>
      <c r="F1427">
        <v>160.60607433272813</v>
      </c>
      <c r="G1427">
        <v>210.66452946639919</v>
      </c>
      <c r="H1427">
        <v>136.30087952546555</v>
      </c>
      <c r="I1427">
        <v>211.37505978452083</v>
      </c>
    </row>
    <row r="1428" spans="1:9" x14ac:dyDescent="0.25">
      <c r="A1428" s="1">
        <v>45250</v>
      </c>
      <c r="B1428">
        <v>131.51926063406785</v>
      </c>
      <c r="C1428">
        <v>117.29353569241347</v>
      </c>
      <c r="D1428">
        <v>157.13479654798505</v>
      </c>
      <c r="E1428">
        <v>134.62139156637619</v>
      </c>
      <c r="F1428">
        <v>160.47639262237908</v>
      </c>
      <c r="G1428">
        <v>211.27932408544822</v>
      </c>
      <c r="H1428">
        <v>136.49519329106178</v>
      </c>
      <c r="I1428">
        <v>211.99016092314639</v>
      </c>
    </row>
    <row r="1429" spans="1:9" x14ac:dyDescent="0.25">
      <c r="A1429" s="1">
        <v>45251</v>
      </c>
      <c r="B1429">
        <v>131.30411726828626</v>
      </c>
      <c r="C1429">
        <v>117.31518484965831</v>
      </c>
      <c r="D1429">
        <v>156.80622979975902</v>
      </c>
      <c r="E1429">
        <v>134.8081893303513</v>
      </c>
      <c r="F1429">
        <v>160.3493964364709</v>
      </c>
      <c r="G1429">
        <v>211.5417802678493</v>
      </c>
      <c r="H1429">
        <v>136.51053385150357</v>
      </c>
      <c r="I1429">
        <v>212.58100957662273</v>
      </c>
    </row>
    <row r="1430" spans="1:9" x14ac:dyDescent="0.25">
      <c r="A1430" s="1">
        <v>45252</v>
      </c>
      <c r="B1430">
        <v>131.4336578159928</v>
      </c>
      <c r="C1430">
        <v>117.18601638797621</v>
      </c>
      <c r="D1430">
        <v>157.22645331225422</v>
      </c>
      <c r="E1430">
        <v>134.72902483380113</v>
      </c>
      <c r="F1430">
        <v>160.22392096922201</v>
      </c>
      <c r="G1430">
        <v>211.25505587680155</v>
      </c>
      <c r="H1430">
        <v>136.48496625076726</v>
      </c>
      <c r="I1430">
        <v>212.00286719344689</v>
      </c>
    </row>
    <row r="1431" spans="1:9" x14ac:dyDescent="0.25">
      <c r="A1431" s="1">
        <v>45253</v>
      </c>
      <c r="B1431">
        <v>131.65334646415008</v>
      </c>
      <c r="C1431">
        <v>117.22321225545723</v>
      </c>
      <c r="D1431">
        <v>157.22645331225422</v>
      </c>
      <c r="E1431">
        <v>134.72902483380113</v>
      </c>
      <c r="F1431">
        <v>160.22392096922201</v>
      </c>
      <c r="G1431">
        <v>211.25505587680155</v>
      </c>
      <c r="H1431">
        <v>136.48496625076726</v>
      </c>
      <c r="I1431">
        <v>212.00286719344689</v>
      </c>
    </row>
    <row r="1432" spans="1:9" x14ac:dyDescent="0.25">
      <c r="A1432" s="1">
        <v>45254</v>
      </c>
      <c r="B1432">
        <v>131.84424832392813</v>
      </c>
      <c r="C1432">
        <v>117.36582063019394</v>
      </c>
      <c r="D1432">
        <v>157.79345765717488</v>
      </c>
      <c r="E1432">
        <v>134.7846091362934</v>
      </c>
      <c r="F1432">
        <v>160.2013043236297</v>
      </c>
      <c r="G1432">
        <v>211.95893379672648</v>
      </c>
      <c r="H1432">
        <v>136.55655553282904</v>
      </c>
      <c r="I1432">
        <v>212.75695467929376</v>
      </c>
    </row>
    <row r="1433" spans="1:9" x14ac:dyDescent="0.25">
      <c r="A1433" s="1">
        <v>45257</v>
      </c>
      <c r="B1433">
        <v>131.53138138706967</v>
      </c>
      <c r="C1433">
        <v>117.46019061429128</v>
      </c>
      <c r="D1433">
        <v>158.11516639928004</v>
      </c>
      <c r="E1433">
        <v>135.03736039856958</v>
      </c>
      <c r="F1433">
        <v>160.29733608917761</v>
      </c>
      <c r="G1433">
        <v>211.71225694340433</v>
      </c>
      <c r="H1433">
        <v>136.65882593577442</v>
      </c>
      <c r="I1433">
        <v>212.91061102635229</v>
      </c>
    </row>
    <row r="1434" spans="1:9" x14ac:dyDescent="0.25">
      <c r="A1434" s="1">
        <v>45258</v>
      </c>
      <c r="B1434">
        <v>131.8078860649228</v>
      </c>
      <c r="C1434">
        <v>117.45786587257371</v>
      </c>
      <c r="D1434">
        <v>157.80798622938352</v>
      </c>
      <c r="E1434">
        <v>135.48445373368014</v>
      </c>
      <c r="F1434">
        <v>160.46594172606103</v>
      </c>
      <c r="G1434">
        <v>212.50721554763277</v>
      </c>
      <c r="H1434">
        <v>137.47698915933753</v>
      </c>
      <c r="I1434">
        <v>213.42060555121191</v>
      </c>
    </row>
    <row r="1435" spans="1:9" x14ac:dyDescent="0.25">
      <c r="A1435" s="1">
        <v>45259</v>
      </c>
      <c r="B1435">
        <v>131.89424643006049</v>
      </c>
      <c r="C1435">
        <v>117.45525053814144</v>
      </c>
      <c r="D1435">
        <v>157.93195037793765</v>
      </c>
      <c r="E1435">
        <v>135.70498098614266</v>
      </c>
      <c r="F1435">
        <v>160.93089336720766</v>
      </c>
      <c r="G1435">
        <v>212.8579560775386</v>
      </c>
      <c r="H1435">
        <v>137.95766005318086</v>
      </c>
      <c r="I1435">
        <v>213.53583172633492</v>
      </c>
    </row>
    <row r="1436" spans="1:9" x14ac:dyDescent="0.25">
      <c r="A1436" s="1">
        <v>45260</v>
      </c>
      <c r="B1436">
        <v>132.29423127911923</v>
      </c>
      <c r="C1436">
        <v>117.41965293059127</v>
      </c>
      <c r="D1436">
        <v>158.63146700226451</v>
      </c>
      <c r="E1436">
        <v>135.27331457856491</v>
      </c>
      <c r="F1436">
        <v>161.01938625089144</v>
      </c>
      <c r="G1436">
        <v>212.27372142493351</v>
      </c>
      <c r="H1436">
        <v>137.89118429126637</v>
      </c>
      <c r="I1436">
        <v>213.2612524292077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B3F52-0CCF-4107-9864-FEB34D694268}">
  <dimension ref="A1:O1403"/>
  <sheetViews>
    <sheetView workbookViewId="0">
      <selection activeCell="D18" sqref="D18"/>
    </sheetView>
  </sheetViews>
  <sheetFormatPr defaultRowHeight="15" x14ac:dyDescent="0.25"/>
  <cols>
    <col min="1" max="1" width="10.7109375" style="1" bestFit="1" customWidth="1"/>
  </cols>
  <sheetData>
    <row r="1" spans="1:15" x14ac:dyDescent="0.25">
      <c r="B1" t="s">
        <v>11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</row>
    <row r="2" spans="1:15" x14ac:dyDescent="0.25">
      <c r="A2" s="1">
        <v>43252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</row>
    <row r="3" spans="1:15" x14ac:dyDescent="0.25">
      <c r="A3" s="1">
        <v>43255</v>
      </c>
      <c r="B3">
        <v>100.70148857997803</v>
      </c>
      <c r="C3">
        <v>99.901849400906528</v>
      </c>
      <c r="D3">
        <v>99.991646585178501</v>
      </c>
      <c r="E3">
        <v>99.901220719759237</v>
      </c>
      <c r="F3">
        <v>100.19467712009411</v>
      </c>
      <c r="G3">
        <v>100.14836795252225</v>
      </c>
      <c r="H3">
        <v>99.820326320251965</v>
      </c>
      <c r="I3">
        <v>100.00382672585334</v>
      </c>
      <c r="J3">
        <v>99.991553340653766</v>
      </c>
      <c r="K3">
        <v>100</v>
      </c>
      <c r="L3">
        <v>100.03712321930232</v>
      </c>
      <c r="M3">
        <v>99.929049260085151</v>
      </c>
      <c r="N3">
        <v>99.82259304904801</v>
      </c>
      <c r="O3">
        <v>99.921108290655923</v>
      </c>
    </row>
    <row r="4" spans="1:15" x14ac:dyDescent="0.25">
      <c r="A4" s="1">
        <v>43256</v>
      </c>
      <c r="B4">
        <v>100.60679519715163</v>
      </c>
      <c r="C4">
        <v>99.864135208892108</v>
      </c>
      <c r="D4">
        <v>99.990012221409074</v>
      </c>
      <c r="E4">
        <v>99.884711865873541</v>
      </c>
      <c r="F4">
        <v>100.29206135755086</v>
      </c>
      <c r="G4">
        <v>100.19946155206634</v>
      </c>
      <c r="H4">
        <v>99.777710697631065</v>
      </c>
      <c r="I4">
        <v>100.04209398438694</v>
      </c>
      <c r="J4">
        <v>100.01970887180786</v>
      </c>
      <c r="K4">
        <v>100.03471860570082</v>
      </c>
      <c r="L4">
        <v>100.05848178383242</v>
      </c>
      <c r="M4">
        <v>99.908777620109475</v>
      </c>
      <c r="N4">
        <v>99.760578743910301</v>
      </c>
      <c r="O4">
        <v>99.944055371840562</v>
      </c>
    </row>
    <row r="5" spans="1:15" x14ac:dyDescent="0.25">
      <c r="A5" s="1">
        <v>43257</v>
      </c>
      <c r="B5">
        <v>101.37722055982729</v>
      </c>
      <c r="C5">
        <v>100.00726173883507</v>
      </c>
      <c r="D5">
        <v>99.986834291857406</v>
      </c>
      <c r="E5">
        <v>99.772126011538191</v>
      </c>
      <c r="F5">
        <v>100.32102083529362</v>
      </c>
      <c r="G5">
        <v>100.39302768880067</v>
      </c>
      <c r="H5">
        <v>99.725439973010111</v>
      </c>
      <c r="I5">
        <v>99.957906015613005</v>
      </c>
      <c r="J5">
        <v>99.957766703268845</v>
      </c>
      <c r="K5">
        <v>99.940978370308684</v>
      </c>
      <c r="L5">
        <v>100.0682166397747</v>
      </c>
      <c r="M5">
        <v>99.858098520170302</v>
      </c>
      <c r="N5">
        <v>99.650079794285261</v>
      </c>
      <c r="O5">
        <v>99.904831872606351</v>
      </c>
    </row>
    <row r="6" spans="1:15" x14ac:dyDescent="0.25">
      <c r="A6" s="1">
        <v>43258</v>
      </c>
      <c r="B6">
        <v>101.39540168932996</v>
      </c>
      <c r="C6">
        <v>100.05657128802163</v>
      </c>
      <c r="D6">
        <v>99.986743493870222</v>
      </c>
      <c r="E6">
        <v>99.787505523872198</v>
      </c>
      <c r="F6">
        <v>100.33225747807711</v>
      </c>
      <c r="G6">
        <v>100.50995342621886</v>
      </c>
      <c r="H6">
        <v>99.748135011619425</v>
      </c>
      <c r="I6">
        <v>100.01148017756007</v>
      </c>
      <c r="J6">
        <v>99.994368893769163</v>
      </c>
      <c r="K6">
        <v>99.930562788598436</v>
      </c>
      <c r="L6">
        <v>100.11485677048331</v>
      </c>
      <c r="M6">
        <v>99.868234340158153</v>
      </c>
      <c r="N6">
        <v>99.673754012767517</v>
      </c>
      <c r="O6">
        <v>99.939608263083855</v>
      </c>
    </row>
    <row r="7" spans="1:15" x14ac:dyDescent="0.25">
      <c r="A7" s="1">
        <v>43259</v>
      </c>
      <c r="B7">
        <v>101.26889132987387</v>
      </c>
      <c r="C7">
        <v>100.12473793321541</v>
      </c>
      <c r="D7">
        <v>99.986198705947075</v>
      </c>
      <c r="E7">
        <v>99.744440480027706</v>
      </c>
      <c r="F7">
        <v>100.38423837030309</v>
      </c>
      <c r="G7">
        <v>100.33505610470256</v>
      </c>
      <c r="H7">
        <v>99.781816890435678</v>
      </c>
      <c r="I7">
        <v>100.02296035512013</v>
      </c>
      <c r="J7">
        <v>100.01970887180786</v>
      </c>
      <c r="K7">
        <v>100.02083116342051</v>
      </c>
      <c r="L7">
        <v>100.03719586748099</v>
      </c>
      <c r="M7">
        <v>99.878370160145977</v>
      </c>
      <c r="N7">
        <v>99.646418197656502</v>
      </c>
      <c r="O7">
        <v>99.941387106586532</v>
      </c>
    </row>
    <row r="8" spans="1:15" x14ac:dyDescent="0.25">
      <c r="A8" s="1">
        <v>43262</v>
      </c>
      <c r="B8">
        <v>101.57569789023142</v>
      </c>
      <c r="C8">
        <v>100.06477002541605</v>
      </c>
      <c r="D8">
        <v>99.984836736139229</v>
      </c>
      <c r="E8">
        <v>99.709999752891051</v>
      </c>
      <c r="F8">
        <v>100.44882622760322</v>
      </c>
      <c r="G8">
        <v>100.21714779806237</v>
      </c>
      <c r="H8">
        <v>99.74203121150444</v>
      </c>
      <c r="I8">
        <v>100.06888106536044</v>
      </c>
      <c r="J8">
        <v>100.06194216853901</v>
      </c>
      <c r="K8">
        <v>100.08679651425203</v>
      </c>
      <c r="L8">
        <v>100.08100271922132</v>
      </c>
      <c r="M8">
        <v>99.878370160145977</v>
      </c>
      <c r="N8">
        <v>99.726479789538402</v>
      </c>
      <c r="O8">
        <v>99.957663524636118</v>
      </c>
    </row>
    <row r="9" spans="1:15" x14ac:dyDescent="0.25">
      <c r="A9" s="1">
        <v>43263</v>
      </c>
      <c r="B9">
        <v>101.66205825536912</v>
      </c>
      <c r="C9">
        <v>100.12532355731501</v>
      </c>
      <c r="D9">
        <v>99.984291948216082</v>
      </c>
      <c r="E9">
        <v>99.684908837944761</v>
      </c>
      <c r="F9">
        <v>100.43055526372765</v>
      </c>
      <c r="G9">
        <v>100.16801933696229</v>
      </c>
      <c r="H9">
        <v>99.737647573240054</v>
      </c>
      <c r="I9">
        <v>100.21046992193475</v>
      </c>
      <c r="J9">
        <v>100.20271982430948</v>
      </c>
      <c r="K9">
        <v>100.18400861021426</v>
      </c>
      <c r="L9">
        <v>100.10061772746323</v>
      </c>
      <c r="M9">
        <v>99.918913440097327</v>
      </c>
      <c r="N9">
        <v>99.692943926982963</v>
      </c>
      <c r="O9">
        <v>100.04233647536392</v>
      </c>
    </row>
    <row r="10" spans="1:15" x14ac:dyDescent="0.25">
      <c r="A10" s="1">
        <v>43264</v>
      </c>
      <c r="B10">
        <v>101.38782621870384</v>
      </c>
      <c r="C10">
        <v>100.097330725354</v>
      </c>
      <c r="D10">
        <v>99.983928756267318</v>
      </c>
      <c r="E10">
        <v>99.726896401100021</v>
      </c>
      <c r="F10">
        <v>100.37172276004834</v>
      </c>
      <c r="G10">
        <v>100.22402578261638</v>
      </c>
      <c r="H10">
        <v>99.738979311446968</v>
      </c>
      <c r="I10">
        <v>100.29083116485531</v>
      </c>
      <c r="J10">
        <v>100.27873975842556</v>
      </c>
      <c r="K10">
        <v>100.27427698503634</v>
      </c>
      <c r="L10">
        <v>100.13025818436216</v>
      </c>
      <c r="M10">
        <v>99.969592540036501</v>
      </c>
      <c r="N10">
        <v>99.656560370630544</v>
      </c>
      <c r="O10">
        <v>100.09410082129206</v>
      </c>
    </row>
    <row r="11" spans="1:15" x14ac:dyDescent="0.25">
      <c r="A11" s="1">
        <v>43265</v>
      </c>
      <c r="B11">
        <v>101.36282716563767</v>
      </c>
      <c r="C11">
        <v>100.08081612574519</v>
      </c>
      <c r="D11">
        <v>99.983020776395406</v>
      </c>
      <c r="E11">
        <v>99.676606215434333</v>
      </c>
      <c r="F11">
        <v>100.08760927178334</v>
      </c>
      <c r="G11">
        <v>100.32621298170454</v>
      </c>
      <c r="H11">
        <v>99.777211295803468</v>
      </c>
      <c r="I11">
        <v>100.4056329404561</v>
      </c>
      <c r="J11">
        <v>100.4392262860039</v>
      </c>
      <c r="K11">
        <v>100.44439815297025</v>
      </c>
      <c r="L11">
        <v>100.11405764051788</v>
      </c>
      <c r="M11">
        <v>99.929049260085137</v>
      </c>
      <c r="N11">
        <v>99.676730128917569</v>
      </c>
      <c r="O11">
        <v>100.16970167015617</v>
      </c>
    </row>
    <row r="12" spans="1:15" x14ac:dyDescent="0.25">
      <c r="A12" s="1">
        <v>43266</v>
      </c>
      <c r="B12">
        <v>100.87723949850385</v>
      </c>
      <c r="C12">
        <v>100.15835275653262</v>
      </c>
      <c r="D12">
        <v>99.983565564318553</v>
      </c>
      <c r="E12">
        <v>99.68984479762679</v>
      </c>
      <c r="F12">
        <v>100.06614088922953</v>
      </c>
      <c r="G12">
        <v>100.27020653605045</v>
      </c>
      <c r="H12">
        <v>99.800072801688657</v>
      </c>
      <c r="I12">
        <v>100.48216745752329</v>
      </c>
      <c r="J12">
        <v>100.54621730438946</v>
      </c>
      <c r="K12">
        <v>100.54508210950256</v>
      </c>
      <c r="L12">
        <v>99.900399347038118</v>
      </c>
      <c r="M12">
        <v>99.959456720048649</v>
      </c>
      <c r="N12">
        <v>99.757482227764015</v>
      </c>
      <c r="O12">
        <v>100.16454302399838</v>
      </c>
    </row>
    <row r="13" spans="1:15" x14ac:dyDescent="0.25">
      <c r="A13" s="1">
        <v>43269</v>
      </c>
      <c r="B13">
        <v>100.49543577894775</v>
      </c>
      <c r="C13">
        <v>100.07941062790613</v>
      </c>
      <c r="D13">
        <v>99.983383968344157</v>
      </c>
      <c r="E13">
        <v>99.694959147242258</v>
      </c>
      <c r="F13">
        <v>99.993239743366033</v>
      </c>
      <c r="G13">
        <v>100.32817812014856</v>
      </c>
      <c r="H13">
        <v>99.811891978274929</v>
      </c>
      <c r="I13">
        <v>100.57018215215058</v>
      </c>
      <c r="J13">
        <v>100.62505279162093</v>
      </c>
      <c r="K13">
        <v>100.67006909002541</v>
      </c>
      <c r="L13">
        <v>99.964983577879153</v>
      </c>
      <c r="M13">
        <v>100.00000000000003</v>
      </c>
      <c r="N13">
        <v>99.733432451663802</v>
      </c>
      <c r="O13">
        <v>100.27162940286003</v>
      </c>
    </row>
    <row r="14" spans="1:15" x14ac:dyDescent="0.25">
      <c r="A14" s="1">
        <v>43270</v>
      </c>
      <c r="B14">
        <v>99.688648157266755</v>
      </c>
      <c r="C14">
        <v>100.21679804167299</v>
      </c>
      <c r="D14">
        <v>99.987560675754906</v>
      </c>
      <c r="E14">
        <v>99.770022297917862</v>
      </c>
      <c r="F14">
        <v>99.849812676942861</v>
      </c>
      <c r="G14">
        <v>100.37337630436063</v>
      </c>
      <c r="H14">
        <v>99.792359817907013</v>
      </c>
      <c r="I14">
        <v>100.32909842338891</v>
      </c>
      <c r="J14">
        <v>100.38573077681113</v>
      </c>
      <c r="K14">
        <v>100.48953234038127</v>
      </c>
      <c r="L14">
        <v>99.911732462911232</v>
      </c>
      <c r="M14">
        <v>100.00000000000003</v>
      </c>
      <c r="N14">
        <v>99.722268375984541</v>
      </c>
      <c r="O14">
        <v>100.2471703046981</v>
      </c>
    </row>
    <row r="15" spans="1:15" x14ac:dyDescent="0.25">
      <c r="A15" s="1">
        <v>43271</v>
      </c>
      <c r="B15">
        <v>100.07196697094804</v>
      </c>
      <c r="C15">
        <v>100.06863514447345</v>
      </c>
      <c r="D15">
        <v>99.973759381701981</v>
      </c>
      <c r="E15">
        <v>99.721121364886017</v>
      </c>
      <c r="F15">
        <v>100.06678037296517</v>
      </c>
      <c r="G15">
        <v>100.42152219623873</v>
      </c>
      <c r="H15">
        <v>99.841689620654378</v>
      </c>
      <c r="I15">
        <v>100.46686055410987</v>
      </c>
      <c r="J15">
        <v>100.48427513585045</v>
      </c>
      <c r="K15">
        <v>100.56591327292303</v>
      </c>
      <c r="L15">
        <v>99.92408265328578</v>
      </c>
      <c r="M15">
        <v>99.979728360024325</v>
      </c>
      <c r="N15">
        <v>99.69306280500733</v>
      </c>
      <c r="O15">
        <v>100.29084091268902</v>
      </c>
    </row>
    <row r="16" spans="1:15" x14ac:dyDescent="0.25">
      <c r="A16" s="1">
        <v>43272</v>
      </c>
      <c r="B16">
        <v>99.4227491382902</v>
      </c>
      <c r="C16">
        <v>100.06769814591408</v>
      </c>
      <c r="D16">
        <v>99.978571675023062</v>
      </c>
      <c r="E16">
        <v>99.849554843251298</v>
      </c>
      <c r="F16">
        <v>100.10688513867204</v>
      </c>
      <c r="G16">
        <v>100.42446990390474</v>
      </c>
      <c r="H16">
        <v>99.904558761838601</v>
      </c>
      <c r="I16">
        <v>100.52426144191027</v>
      </c>
      <c r="J16">
        <v>100.50116845454292</v>
      </c>
      <c r="K16">
        <v>100.51383536437183</v>
      </c>
      <c r="L16">
        <v>99.858481347943325</v>
      </c>
      <c r="M16">
        <v>100.21285221974459</v>
      </c>
      <c r="N16">
        <v>99.712660237367288</v>
      </c>
      <c r="O16">
        <v>100.31538895302607</v>
      </c>
    </row>
    <row r="17" spans="1:15" x14ac:dyDescent="0.25">
      <c r="A17" s="1">
        <v>43273</v>
      </c>
      <c r="B17">
        <v>99.85455096397861</v>
      </c>
      <c r="C17">
        <v>100.12872017709269</v>
      </c>
      <c r="D17">
        <v>99.966677138701129</v>
      </c>
      <c r="E17">
        <v>99.790833796928979</v>
      </c>
      <c r="F17">
        <v>100.15996228873055</v>
      </c>
      <c r="G17">
        <v>100.36453318136265</v>
      </c>
      <c r="H17">
        <v>99.987237508850512</v>
      </c>
      <c r="I17">
        <v>100.5893157814174</v>
      </c>
      <c r="J17">
        <v>100.6137905791593</v>
      </c>
      <c r="K17">
        <v>100.64923792660493</v>
      </c>
      <c r="L17">
        <v>99.984671234299782</v>
      </c>
      <c r="M17">
        <v>100.20271639975677</v>
      </c>
      <c r="N17">
        <v>99.669617482013962</v>
      </c>
      <c r="O17">
        <v>100.43003541677412</v>
      </c>
    </row>
    <row r="18" spans="1:15" x14ac:dyDescent="0.25">
      <c r="A18" s="1">
        <v>43276</v>
      </c>
      <c r="B18">
        <v>98.462179462899115</v>
      </c>
      <c r="C18">
        <v>100.20239168882273</v>
      </c>
      <c r="D18">
        <v>100.02115593101526</v>
      </c>
      <c r="E18">
        <v>100.12362257201572</v>
      </c>
      <c r="F18">
        <v>100.16279428813125</v>
      </c>
      <c r="G18">
        <v>100.55023876432095</v>
      </c>
      <c r="H18">
        <v>100.14599180093178</v>
      </c>
      <c r="I18">
        <v>100.46686055410989</v>
      </c>
      <c r="J18">
        <v>100.64194611031338</v>
      </c>
      <c r="K18">
        <v>100.61451932090415</v>
      </c>
      <c r="L18">
        <v>100.08201979372271</v>
      </c>
      <c r="M18">
        <v>100.51692681937969</v>
      </c>
      <c r="N18">
        <v>99.890454362563162</v>
      </c>
      <c r="O18">
        <v>100.60071545085675</v>
      </c>
    </row>
    <row r="19" spans="1:15" x14ac:dyDescent="0.25">
      <c r="A19" s="1">
        <v>43277</v>
      </c>
      <c r="B19">
        <v>98.559145486913366</v>
      </c>
      <c r="C19">
        <v>99.932536103725681</v>
      </c>
      <c r="D19">
        <v>99.638805606957249</v>
      </c>
      <c r="E19">
        <v>100.06508661575164</v>
      </c>
      <c r="F19">
        <v>100.17932951043865</v>
      </c>
      <c r="G19">
        <v>100.50405801088687</v>
      </c>
      <c r="H19">
        <v>100.29631175103599</v>
      </c>
      <c r="I19">
        <v>100.57018215215059</v>
      </c>
      <c r="J19">
        <v>100.77146155362225</v>
      </c>
      <c r="K19">
        <v>100.6909002534459</v>
      </c>
      <c r="L19">
        <v>100.05528526397073</v>
      </c>
      <c r="M19">
        <v>100.45611189945268</v>
      </c>
      <c r="N19">
        <v>99.79148753510151</v>
      </c>
      <c r="O19">
        <v>100.64260721534498</v>
      </c>
    </row>
    <row r="20" spans="1:15" x14ac:dyDescent="0.25">
      <c r="A20" s="1">
        <v>43278</v>
      </c>
      <c r="B20">
        <v>97.841748418620497</v>
      </c>
      <c r="C20">
        <v>100.19934644350479</v>
      </c>
      <c r="D20">
        <v>99.680391085090378</v>
      </c>
      <c r="E20">
        <v>100.29090202779719</v>
      </c>
      <c r="F20">
        <v>100.20262498938</v>
      </c>
      <c r="G20">
        <v>100.55908188731895</v>
      </c>
      <c r="H20">
        <v>100.37854658531225</v>
      </c>
      <c r="I20">
        <v>100.57400887800395</v>
      </c>
      <c r="J20">
        <v>100.69825717262158</v>
      </c>
      <c r="K20">
        <v>100.83671839738926</v>
      </c>
      <c r="L20">
        <v>100.01169635676642</v>
      </c>
      <c r="M20">
        <v>100.92235961889315</v>
      </c>
      <c r="N20">
        <v>99.924478062266815</v>
      </c>
      <c r="O20">
        <v>100.77424163454367</v>
      </c>
    </row>
    <row r="21" spans="1:15" x14ac:dyDescent="0.25">
      <c r="A21" s="1">
        <v>43279</v>
      </c>
      <c r="B21">
        <v>97.881898412938895</v>
      </c>
      <c r="C21">
        <v>100.13246817133013</v>
      </c>
      <c r="D21">
        <v>99.725063694787949</v>
      </c>
      <c r="E21">
        <v>100.12766077330289</v>
      </c>
      <c r="F21">
        <v>100.20198550564434</v>
      </c>
      <c r="G21">
        <v>100.65340853263113</v>
      </c>
      <c r="H21">
        <v>100.51904496614057</v>
      </c>
      <c r="I21">
        <v>100.63140976580435</v>
      </c>
      <c r="J21">
        <v>100.79398597854552</v>
      </c>
      <c r="K21">
        <v>100.99989584418302</v>
      </c>
      <c r="L21">
        <v>99.988666884126815</v>
      </c>
      <c r="M21">
        <v>100.57774173930672</v>
      </c>
      <c r="N21">
        <v>99.915090021614333</v>
      </c>
      <c r="O21">
        <v>100.85384488128884</v>
      </c>
    </row>
    <row r="22" spans="1:15" x14ac:dyDescent="0.25">
      <c r="A22" s="1">
        <v>43280</v>
      </c>
      <c r="B22">
        <v>98.514450210219309</v>
      </c>
      <c r="C22">
        <v>100.15882125581227</v>
      </c>
      <c r="D22">
        <v>99.26889460714429</v>
      </c>
      <c r="E22">
        <v>100.03594791425685</v>
      </c>
      <c r="F22">
        <v>100.46782803003379</v>
      </c>
      <c r="G22">
        <v>100.49128461100084</v>
      </c>
      <c r="H22">
        <v>100.44374626835857</v>
      </c>
      <c r="I22">
        <v>100.70029083116482</v>
      </c>
      <c r="J22">
        <v>100.87563701889238</v>
      </c>
      <c r="K22">
        <v>101.10752352185548</v>
      </c>
      <c r="L22">
        <v>99.922992930605673</v>
      </c>
      <c r="M22">
        <v>100.40543279951351</v>
      </c>
      <c r="N22">
        <v>99.844804681578793</v>
      </c>
      <c r="O22">
        <v>100.72825852999927</v>
      </c>
    </row>
    <row r="23" spans="1:15" x14ac:dyDescent="0.25">
      <c r="A23" s="1">
        <v>43283</v>
      </c>
      <c r="B23">
        <v>98.092496496344822</v>
      </c>
      <c r="C23">
        <v>100.08526686890215</v>
      </c>
      <c r="D23">
        <v>99.361871746027063</v>
      </c>
      <c r="E23">
        <v>99.974095619627803</v>
      </c>
      <c r="F23">
        <v>100.56365923556113</v>
      </c>
      <c r="G23">
        <v>100.42643504234873</v>
      </c>
      <c r="H23">
        <v>100.40856618405954</v>
      </c>
      <c r="I23">
        <v>100.83422623603242</v>
      </c>
      <c r="J23">
        <v>100.94321029366222</v>
      </c>
      <c r="K23">
        <v>101.2741728292193</v>
      </c>
      <c r="L23">
        <v>99.969342468599564</v>
      </c>
      <c r="M23">
        <v>100.27366713967162</v>
      </c>
      <c r="N23">
        <v>99.962014590551135</v>
      </c>
      <c r="O23">
        <v>100.76641472313186</v>
      </c>
    </row>
    <row r="24" spans="1:15" x14ac:dyDescent="0.25">
      <c r="A24" s="1">
        <v>43284</v>
      </c>
      <c r="B24">
        <v>98.112950267035345</v>
      </c>
      <c r="C24">
        <v>99.827943639536613</v>
      </c>
      <c r="D24">
        <v>99.184180085095804</v>
      </c>
      <c r="E24">
        <v>100.10016703387768</v>
      </c>
      <c r="F24">
        <v>100.56420736447738</v>
      </c>
      <c r="G24">
        <v>100.49914516477686</v>
      </c>
      <c r="H24">
        <v>100.3925853255767</v>
      </c>
      <c r="I24">
        <v>100.85335986529923</v>
      </c>
      <c r="J24">
        <v>100.91505476250813</v>
      </c>
      <c r="K24">
        <v>101.3088914349201</v>
      </c>
      <c r="L24">
        <v>99.889066231165003</v>
      </c>
      <c r="M24">
        <v>100.45611189945268</v>
      </c>
      <c r="N24">
        <v>99.993154437579221</v>
      </c>
      <c r="O24">
        <v>100.78242431465601</v>
      </c>
    </row>
    <row r="25" spans="1:15" x14ac:dyDescent="0.25">
      <c r="A25" s="1">
        <v>43286</v>
      </c>
      <c r="B25">
        <v>98.656195400720776</v>
      </c>
      <c r="C25">
        <v>99.935112849763954</v>
      </c>
      <c r="D25">
        <v>99.132697626358947</v>
      </c>
      <c r="E25">
        <v>99.843008180879494</v>
      </c>
      <c r="F25">
        <v>100.63628631696648</v>
      </c>
      <c r="G25">
        <v>100.41857448857272</v>
      </c>
      <c r="H25">
        <v>100.45600935768047</v>
      </c>
      <c r="I25">
        <v>100.82274605847236</v>
      </c>
      <c r="J25">
        <v>100.90097699693109</v>
      </c>
      <c r="K25">
        <v>101.2741728292193</v>
      </c>
      <c r="L25">
        <v>99.938916441288256</v>
      </c>
      <c r="M25">
        <v>99.989864180012191</v>
      </c>
      <c r="N25">
        <v>99.913699750217276</v>
      </c>
      <c r="O25">
        <v>100.83516702451062</v>
      </c>
    </row>
    <row r="26" spans="1:15" x14ac:dyDescent="0.25">
      <c r="A26" s="1">
        <v>43287</v>
      </c>
      <c r="B26">
        <v>99.455530987942765</v>
      </c>
      <c r="C26">
        <v>99.902669274645959</v>
      </c>
      <c r="D26">
        <v>99.036451759937322</v>
      </c>
      <c r="E26">
        <v>99.61973263487333</v>
      </c>
      <c r="F26">
        <v>100.89966226123273</v>
      </c>
      <c r="G26">
        <v>100.2299211979484</v>
      </c>
      <c r="H26">
        <v>100.24237635365641</v>
      </c>
      <c r="I26">
        <v>100.71942446043163</v>
      </c>
      <c r="J26">
        <v>100.87282146577699</v>
      </c>
      <c r="K26">
        <v>101.26375724750906</v>
      </c>
      <c r="L26">
        <v>99.880273409845884</v>
      </c>
      <c r="M26">
        <v>99.62497466045005</v>
      </c>
      <c r="N26">
        <v>99.830311004711746</v>
      </c>
      <c r="O26">
        <v>100.8527775751872</v>
      </c>
    </row>
    <row r="27" spans="1:15" x14ac:dyDescent="0.25">
      <c r="A27" s="1">
        <v>43290</v>
      </c>
      <c r="B27">
        <v>100.33669429404623</v>
      </c>
      <c r="C27">
        <v>99.79596856369831</v>
      </c>
      <c r="D27">
        <v>98.998952191227758</v>
      </c>
      <c r="E27">
        <v>99.445658568903767</v>
      </c>
      <c r="F27">
        <v>100.97941501854957</v>
      </c>
      <c r="G27">
        <v>100.12871656808223</v>
      </c>
      <c r="H27">
        <v>99.980245883264288</v>
      </c>
      <c r="I27">
        <v>100.66967702433796</v>
      </c>
      <c r="J27">
        <v>100.79680153166095</v>
      </c>
      <c r="K27">
        <v>101.21862306009804</v>
      </c>
      <c r="L27">
        <v>100.03985221659613</v>
      </c>
      <c r="M27">
        <v>99.452665720656839</v>
      </c>
      <c r="N27">
        <v>99.727009011819433</v>
      </c>
      <c r="O27">
        <v>100.74729215547798</v>
      </c>
    </row>
    <row r="28" spans="1:15" x14ac:dyDescent="0.25">
      <c r="A28" s="1">
        <v>43291</v>
      </c>
      <c r="B28">
        <v>100.4995920677455</v>
      </c>
      <c r="C28">
        <v>99.690790475409614</v>
      </c>
      <c r="D28">
        <v>98.995047877778575</v>
      </c>
      <c r="E28">
        <v>99.388583352106522</v>
      </c>
      <c r="F28">
        <v>101.1317035024524</v>
      </c>
      <c r="G28">
        <v>100.0491284611001</v>
      </c>
      <c r="H28">
        <v>99.883583885079886</v>
      </c>
      <c r="I28">
        <v>100.71559773457827</v>
      </c>
      <c r="J28">
        <v>100.83340372216126</v>
      </c>
      <c r="K28">
        <v>101.23598236294843</v>
      </c>
      <c r="L28">
        <v>100.10452668745573</v>
      </c>
      <c r="M28">
        <v>99.412122440705488</v>
      </c>
      <c r="N28">
        <v>99.646184467260909</v>
      </c>
      <c r="O28">
        <v>100.75529695124007</v>
      </c>
    </row>
    <row r="29" spans="1:15" x14ac:dyDescent="0.25">
      <c r="A29" s="1">
        <v>43292</v>
      </c>
      <c r="B29">
        <v>99.607821464749989</v>
      </c>
      <c r="C29">
        <v>99.589243256538467</v>
      </c>
      <c r="D29">
        <v>98.99777181739428</v>
      </c>
      <c r="E29">
        <v>99.493824221959841</v>
      </c>
      <c r="F29">
        <v>101.26508153874401</v>
      </c>
      <c r="G29">
        <v>100.18079273684833</v>
      </c>
      <c r="H29">
        <v>99.949726882689419</v>
      </c>
      <c r="I29">
        <v>100.68115720189803</v>
      </c>
      <c r="J29">
        <v>100.77990821296848</v>
      </c>
      <c r="K29">
        <v>101.25334166579883</v>
      </c>
      <c r="L29">
        <v>99.996832793282749</v>
      </c>
      <c r="M29">
        <v>99.513480640583865</v>
      </c>
      <c r="N29">
        <v>99.667655291548371</v>
      </c>
      <c r="O29">
        <v>100.85357805476342</v>
      </c>
    </row>
    <row r="30" spans="1:15" x14ac:dyDescent="0.25">
      <c r="A30" s="1">
        <v>43293</v>
      </c>
      <c r="B30">
        <v>100.18591914536644</v>
      </c>
      <c r="C30">
        <v>99.770552477775539</v>
      </c>
      <c r="D30">
        <v>98.990780372380627</v>
      </c>
      <c r="E30">
        <v>99.350734740304716</v>
      </c>
      <c r="F30">
        <v>101.22863096581227</v>
      </c>
      <c r="G30">
        <v>100.21714779806238</v>
      </c>
      <c r="H30">
        <v>100.06087153387389</v>
      </c>
      <c r="I30">
        <v>100.59696923312411</v>
      </c>
      <c r="J30">
        <v>100.7292282568911</v>
      </c>
      <c r="K30">
        <v>101.21167933895788</v>
      </c>
      <c r="L30">
        <v>100.05278711076802</v>
      </c>
      <c r="M30">
        <v>99.371579160754138</v>
      </c>
      <c r="N30">
        <v>99.636393017125528</v>
      </c>
      <c r="O30">
        <v>101.01385185435537</v>
      </c>
    </row>
    <row r="31" spans="1:15" x14ac:dyDescent="0.25">
      <c r="A31" s="1">
        <v>43294</v>
      </c>
      <c r="B31">
        <v>100.38139647380558</v>
      </c>
      <c r="C31">
        <v>99.65413040677447</v>
      </c>
      <c r="D31">
        <v>98.988419624713686</v>
      </c>
      <c r="E31">
        <v>99.318131992104242</v>
      </c>
      <c r="F31">
        <v>100.7668323538574</v>
      </c>
      <c r="G31">
        <v>100.17882759840431</v>
      </c>
      <c r="H31">
        <v>99.975029908620598</v>
      </c>
      <c r="I31">
        <v>100.62758303995098</v>
      </c>
      <c r="J31">
        <v>100.77146155362226</v>
      </c>
      <c r="K31">
        <v>101.27417282921931</v>
      </c>
      <c r="L31">
        <v>100.0790929067806</v>
      </c>
      <c r="M31">
        <v>99.371579160754138</v>
      </c>
      <c r="N31">
        <v>99.623631852562482</v>
      </c>
      <c r="O31">
        <v>100.87412369721945</v>
      </c>
    </row>
    <row r="32" spans="1:15" x14ac:dyDescent="0.25">
      <c r="A32" s="1">
        <v>43297</v>
      </c>
      <c r="B32">
        <v>100.23137898918951</v>
      </c>
      <c r="C32">
        <v>99.552817437543183</v>
      </c>
      <c r="D32">
        <v>98.987511644841774</v>
      </c>
      <c r="E32">
        <v>99.314857377664595</v>
      </c>
      <c r="F32">
        <v>100.68927211220564</v>
      </c>
      <c r="G32">
        <v>100.23778175172441</v>
      </c>
      <c r="H32">
        <v>99.97996843780453</v>
      </c>
      <c r="I32">
        <v>100.67733047604465</v>
      </c>
      <c r="J32">
        <v>100.8136948503534</v>
      </c>
      <c r="K32">
        <v>101.35402562233114</v>
      </c>
      <c r="L32">
        <v>99.935355711993736</v>
      </c>
      <c r="M32">
        <v>99.432394080681149</v>
      </c>
      <c r="N32">
        <v>99.607373595299336</v>
      </c>
      <c r="O32">
        <v>100.96600096413313</v>
      </c>
    </row>
    <row r="33" spans="1:15" x14ac:dyDescent="0.25">
      <c r="A33" s="1">
        <v>43298</v>
      </c>
      <c r="B33">
        <v>100.47610448177025</v>
      </c>
      <c r="C33">
        <v>99.678375244498042</v>
      </c>
      <c r="D33">
        <v>98.986240473021113</v>
      </c>
      <c r="E33">
        <v>99.226948571097722</v>
      </c>
      <c r="F33">
        <v>100.64176760612915</v>
      </c>
      <c r="G33">
        <v>100.24662487472244</v>
      </c>
      <c r="H33">
        <v>99.965263828436647</v>
      </c>
      <c r="I33">
        <v>100.70029083116481</v>
      </c>
      <c r="J33">
        <v>100.83621927527668</v>
      </c>
      <c r="K33">
        <v>101.34708190119099</v>
      </c>
      <c r="L33">
        <v>99.985205922116975</v>
      </c>
      <c r="M33">
        <v>99.3614433407663</v>
      </c>
      <c r="N33">
        <v>99.705143561054783</v>
      </c>
      <c r="O33">
        <v>101.0147412761067</v>
      </c>
    </row>
    <row r="34" spans="1:15" x14ac:dyDescent="0.25">
      <c r="A34" s="1">
        <v>43299</v>
      </c>
      <c r="B34">
        <v>100.62006065387658</v>
      </c>
      <c r="C34">
        <v>99.773480598273551</v>
      </c>
      <c r="D34">
        <v>98.986331271008297</v>
      </c>
      <c r="E34">
        <v>99.19102540739614</v>
      </c>
      <c r="F34">
        <v>100.59810000246657</v>
      </c>
      <c r="G34">
        <v>100.33407353548058</v>
      </c>
      <c r="H34">
        <v>99.968426706678059</v>
      </c>
      <c r="I34">
        <v>100.76534517067194</v>
      </c>
      <c r="J34">
        <v>100.94321029366223</v>
      </c>
      <c r="K34">
        <v>101.37832864632171</v>
      </c>
      <c r="L34">
        <v>100.06187060386628</v>
      </c>
      <c r="M34">
        <v>99.351307520778434</v>
      </c>
      <c r="N34">
        <v>99.686387391025434</v>
      </c>
      <c r="O34">
        <v>100.95079185218518</v>
      </c>
    </row>
    <row r="35" spans="1:15" x14ac:dyDescent="0.25">
      <c r="A35" s="1">
        <v>43300</v>
      </c>
      <c r="B35">
        <v>100.27001985643909</v>
      </c>
      <c r="C35">
        <v>99.816582532004333</v>
      </c>
      <c r="D35">
        <v>98.986603664969877</v>
      </c>
      <c r="E35">
        <v>99.259656350220965</v>
      </c>
      <c r="F35">
        <v>100.4859162842706</v>
      </c>
      <c r="G35">
        <v>100.2800322282705</v>
      </c>
      <c r="H35">
        <v>99.955275791884873</v>
      </c>
      <c r="I35">
        <v>100.80361242920553</v>
      </c>
      <c r="J35">
        <v>100.95728805923929</v>
      </c>
      <c r="K35">
        <v>101.31583515606027</v>
      </c>
      <c r="L35">
        <v>100.03069605555308</v>
      </c>
      <c r="M35">
        <v>99.412122440705474</v>
      </c>
      <c r="N35">
        <v>99.654070752918003</v>
      </c>
      <c r="O35">
        <v>101.00424609944088</v>
      </c>
    </row>
    <row r="36" spans="1:15" x14ac:dyDescent="0.25">
      <c r="A36" s="1">
        <v>43301</v>
      </c>
      <c r="B36">
        <v>100.51929133340215</v>
      </c>
      <c r="C36">
        <v>99.906300144063508</v>
      </c>
      <c r="D36">
        <v>98.986966856918627</v>
      </c>
      <c r="E36">
        <v>99.262898519985569</v>
      </c>
      <c r="F36">
        <v>100.49834053970598</v>
      </c>
      <c r="G36">
        <v>100.01768624599603</v>
      </c>
      <c r="H36">
        <v>99.941625475264118</v>
      </c>
      <c r="I36">
        <v>100.85718659115255</v>
      </c>
      <c r="J36">
        <v>101.05301686516323</v>
      </c>
      <c r="K36">
        <v>101.43735027601306</v>
      </c>
      <c r="L36">
        <v>99.98920265908022</v>
      </c>
      <c r="M36">
        <v>99.45266572065681</v>
      </c>
      <c r="N36">
        <v>99.718175308607627</v>
      </c>
      <c r="O36">
        <v>101.0764671456499</v>
      </c>
    </row>
    <row r="37" spans="1:15" x14ac:dyDescent="0.25">
      <c r="A37" s="1">
        <v>43304</v>
      </c>
      <c r="B37">
        <v>100.5041380521278</v>
      </c>
      <c r="C37">
        <v>99.86577495637097</v>
      </c>
      <c r="D37">
        <v>98.986603664969863</v>
      </c>
      <c r="E37">
        <v>99.226621130905173</v>
      </c>
      <c r="F37">
        <v>100.48418054270242</v>
      </c>
      <c r="G37">
        <v>99.985261461669978</v>
      </c>
      <c r="H37">
        <v>99.944177973494021</v>
      </c>
      <c r="I37">
        <v>101.00642889943359</v>
      </c>
      <c r="J37">
        <v>101.11214348058682</v>
      </c>
      <c r="K37">
        <v>101.57622469881623</v>
      </c>
      <c r="L37">
        <v>100.07742154405052</v>
      </c>
      <c r="M37">
        <v>99.432394080681121</v>
      </c>
      <c r="N37">
        <v>99.741738001520332</v>
      </c>
      <c r="O37">
        <v>101.04880612918315</v>
      </c>
    </row>
    <row r="38" spans="1:15" x14ac:dyDescent="0.25">
      <c r="A38" s="1">
        <v>43305</v>
      </c>
      <c r="B38">
        <v>101.00646932637252</v>
      </c>
      <c r="C38">
        <v>99.907822766722447</v>
      </c>
      <c r="D38">
        <v>98.98578648308515</v>
      </c>
      <c r="E38">
        <v>99.160262402705172</v>
      </c>
      <c r="F38">
        <v>100.39584043236405</v>
      </c>
      <c r="G38">
        <v>99.905673354687835</v>
      </c>
      <c r="H38">
        <v>99.984962456080439</v>
      </c>
      <c r="I38">
        <v>101.01025562528694</v>
      </c>
      <c r="J38">
        <v>101.10369682124059</v>
      </c>
      <c r="K38">
        <v>101.55539353539575</v>
      </c>
      <c r="L38">
        <v>100.10474469129011</v>
      </c>
      <c r="M38">
        <v>99.351307520778406</v>
      </c>
      <c r="N38">
        <v>99.682519233762903</v>
      </c>
      <c r="O38">
        <v>101.0442700782513</v>
      </c>
    </row>
    <row r="39" spans="1:15" x14ac:dyDescent="0.25">
      <c r="A39" s="1">
        <v>43306</v>
      </c>
      <c r="B39">
        <v>101.50652760842608</v>
      </c>
      <c r="C39">
        <v>100.03185795101835</v>
      </c>
      <c r="D39">
        <v>98.984152119315723</v>
      </c>
      <c r="E39">
        <v>99.061237635459989</v>
      </c>
      <c r="F39">
        <v>100.42507397456498</v>
      </c>
      <c r="G39">
        <v>99.821172401595689</v>
      </c>
      <c r="H39">
        <v>100.002497009138</v>
      </c>
      <c r="I39">
        <v>100.76917189652526</v>
      </c>
      <c r="J39">
        <v>100.90660810316193</v>
      </c>
      <c r="K39">
        <v>101.35749748290122</v>
      </c>
      <c r="L39">
        <v>100.02996937610523</v>
      </c>
      <c r="M39">
        <v>99.300628420839232</v>
      </c>
      <c r="N39">
        <v>99.676592861530921</v>
      </c>
      <c r="O39">
        <v>101.10377239341611</v>
      </c>
    </row>
    <row r="40" spans="1:15" x14ac:dyDescent="0.25">
      <c r="A40" s="1">
        <v>43307</v>
      </c>
      <c r="B40">
        <v>101.58759766324384</v>
      </c>
      <c r="C40">
        <v>100.07671675704795</v>
      </c>
      <c r="D40">
        <v>98.983788927366959</v>
      </c>
      <c r="E40">
        <v>99.078284418755217</v>
      </c>
      <c r="F40">
        <v>100.42589616793937</v>
      </c>
      <c r="G40">
        <v>100.89610313046553</v>
      </c>
      <c r="H40">
        <v>100.02003156219554</v>
      </c>
      <c r="I40">
        <v>100.85718659115255</v>
      </c>
      <c r="J40">
        <v>100.97418137793176</v>
      </c>
      <c r="K40">
        <v>101.33666631948074</v>
      </c>
      <c r="L40">
        <v>100.0838163231917</v>
      </c>
      <c r="M40">
        <v>99.341171700790582</v>
      </c>
      <c r="N40">
        <v>99.648530255508774</v>
      </c>
      <c r="O40">
        <v>101.28663750549214</v>
      </c>
    </row>
    <row r="41" spans="1:15" x14ac:dyDescent="0.25">
      <c r="A41" s="1">
        <v>43308</v>
      </c>
      <c r="B41">
        <v>101.32089991281528</v>
      </c>
      <c r="C41">
        <v>100.00105412337925</v>
      </c>
      <c r="D41">
        <v>98.985514089123569</v>
      </c>
      <c r="E41">
        <v>99.163671182488272</v>
      </c>
      <c r="F41">
        <v>100.48052634992729</v>
      </c>
      <c r="G41">
        <v>100.80374162359739</v>
      </c>
      <c r="H41">
        <v>100.0181449330691</v>
      </c>
      <c r="I41">
        <v>100.88397367212607</v>
      </c>
      <c r="J41">
        <v>100.9854435903934</v>
      </c>
      <c r="K41">
        <v>101.34708190119099</v>
      </c>
      <c r="L41">
        <v>100.11273816521656</v>
      </c>
      <c r="M41">
        <v>99.452665720656796</v>
      </c>
      <c r="N41">
        <v>99.734552185419659</v>
      </c>
      <c r="O41">
        <v>101.33119753523439</v>
      </c>
    </row>
    <row r="42" spans="1:15" x14ac:dyDescent="0.25">
      <c r="A42" s="1">
        <v>43311</v>
      </c>
      <c r="B42">
        <v>100.95570583410344</v>
      </c>
      <c r="C42">
        <v>99.791986319820992</v>
      </c>
      <c r="D42">
        <v>98.988782816662408</v>
      </c>
      <c r="E42">
        <v>99.23835781664819</v>
      </c>
      <c r="F42">
        <v>100.42534803902308</v>
      </c>
      <c r="G42">
        <v>101.01106372943973</v>
      </c>
      <c r="H42">
        <v>99.899897678114471</v>
      </c>
      <c r="I42">
        <v>100.86101331700591</v>
      </c>
      <c r="J42">
        <v>101.0502013120478</v>
      </c>
      <c r="K42">
        <v>101.40957539145241</v>
      </c>
      <c r="L42">
        <v>100.11760691751722</v>
      </c>
      <c r="M42">
        <v>99.665517940401358</v>
      </c>
      <c r="N42">
        <v>99.964075991412059</v>
      </c>
      <c r="O42">
        <v>101.82624968203169</v>
      </c>
    </row>
    <row r="43" spans="1:15" x14ac:dyDescent="0.25">
      <c r="A43" s="1">
        <v>43312</v>
      </c>
      <c r="B43">
        <v>101.14209119377794</v>
      </c>
      <c r="C43">
        <v>99.874559317864993</v>
      </c>
      <c r="D43">
        <v>98.981337381712819</v>
      </c>
      <c r="E43">
        <v>99.11663165385238</v>
      </c>
      <c r="F43">
        <v>100.43201694083766</v>
      </c>
      <c r="G43">
        <v>101.12307662074792</v>
      </c>
      <c r="H43">
        <v>100.01464912027596</v>
      </c>
      <c r="I43">
        <v>100.90310730139289</v>
      </c>
      <c r="J43">
        <v>101.07272573697108</v>
      </c>
      <c r="K43">
        <v>101.40957539145241</v>
      </c>
      <c r="L43">
        <v>100.10786941291589</v>
      </c>
      <c r="M43">
        <v>99.564159740522996</v>
      </c>
      <c r="N43">
        <v>99.71085941199108</v>
      </c>
      <c r="O43">
        <v>101.87863662318576</v>
      </c>
    </row>
    <row r="44" spans="1:15" x14ac:dyDescent="0.25">
      <c r="A44" s="1">
        <v>43313</v>
      </c>
      <c r="B44">
        <v>101.00798465449994</v>
      </c>
      <c r="C44">
        <v>99.798076810456848</v>
      </c>
      <c r="D44">
        <v>98.977977856186783</v>
      </c>
      <c r="E44">
        <v>99.143707769654952</v>
      </c>
      <c r="F44">
        <v>100.50281692585544</v>
      </c>
      <c r="G44">
        <v>101.01106372943973</v>
      </c>
      <c r="H44">
        <v>100.04394736082784</v>
      </c>
      <c r="I44">
        <v>100.98729527016681</v>
      </c>
      <c r="J44">
        <v>101.14593011797173</v>
      </c>
      <c r="K44">
        <v>101.49290004513432</v>
      </c>
      <c r="L44">
        <v>100.09507985463352</v>
      </c>
      <c r="M44">
        <v>99.604703020474361</v>
      </c>
      <c r="N44">
        <v>99.67835298819972</v>
      </c>
      <c r="O44">
        <v>101.85826886508002</v>
      </c>
    </row>
    <row r="45" spans="1:15" x14ac:dyDescent="0.25">
      <c r="A45" s="1">
        <v>43314</v>
      </c>
      <c r="B45">
        <v>100.76022850566432</v>
      </c>
      <c r="C45">
        <v>99.805924173391531</v>
      </c>
      <c r="D45">
        <v>98.9786134420971</v>
      </c>
      <c r="E45">
        <v>99.05392296644942</v>
      </c>
      <c r="F45">
        <v>100.46380841798111</v>
      </c>
      <c r="G45">
        <v>101.04840135987581</v>
      </c>
      <c r="H45">
        <v>100.04921882456351</v>
      </c>
      <c r="I45">
        <v>100.96050818919329</v>
      </c>
      <c r="J45">
        <v>101.16563898977959</v>
      </c>
      <c r="K45">
        <v>101.54150609311544</v>
      </c>
      <c r="L45">
        <v>100.13947996889783</v>
      </c>
      <c r="M45">
        <v>99.45266572065681</v>
      </c>
      <c r="N45">
        <v>99.666067223755491</v>
      </c>
      <c r="O45">
        <v>101.91625916326755</v>
      </c>
    </row>
    <row r="46" spans="1:15" x14ac:dyDescent="0.25">
      <c r="A46" s="1">
        <v>43315</v>
      </c>
      <c r="B46">
        <v>101.09435835776374</v>
      </c>
      <c r="C46">
        <v>99.813185912226615</v>
      </c>
      <c r="D46">
        <v>98.968444067531806</v>
      </c>
      <c r="E46">
        <v>98.981225811533278</v>
      </c>
      <c r="F46">
        <v>100.4461769378412</v>
      </c>
      <c r="G46">
        <v>100.86269577691748</v>
      </c>
      <c r="H46">
        <v>100.00310738914948</v>
      </c>
      <c r="I46">
        <v>100.93754783407313</v>
      </c>
      <c r="J46">
        <v>101.14029901174092</v>
      </c>
      <c r="K46">
        <v>101.54150609311544</v>
      </c>
      <c r="L46">
        <v>100.16004499727229</v>
      </c>
      <c r="M46">
        <v>99.412122440705488</v>
      </c>
      <c r="N46">
        <v>99.612901732811153</v>
      </c>
      <c r="O46">
        <v>101.86618471866696</v>
      </c>
    </row>
    <row r="47" spans="1:15" x14ac:dyDescent="0.25">
      <c r="A47" s="1">
        <v>43318</v>
      </c>
      <c r="B47">
        <v>101.15724447505229</v>
      </c>
      <c r="C47">
        <v>99.693601471087703</v>
      </c>
      <c r="D47">
        <v>98.966264915839233</v>
      </c>
      <c r="E47">
        <v>98.919427305374469</v>
      </c>
      <c r="F47">
        <v>100.39273436850517</v>
      </c>
      <c r="G47">
        <v>100.74085719338927</v>
      </c>
      <c r="H47">
        <v>99.939017487942252</v>
      </c>
      <c r="I47">
        <v>100.94902801163322</v>
      </c>
      <c r="J47">
        <v>101.13185235239469</v>
      </c>
      <c r="K47">
        <v>101.56233725653591</v>
      </c>
      <c r="L47">
        <v>100.1307598155235</v>
      </c>
      <c r="M47">
        <v>99.371579160754123</v>
      </c>
      <c r="N47">
        <v>99.542855642384893</v>
      </c>
      <c r="O47">
        <v>101.79440838333362</v>
      </c>
    </row>
    <row r="48" spans="1:15" x14ac:dyDescent="0.25">
      <c r="A48" s="1">
        <v>43319</v>
      </c>
      <c r="B48">
        <v>101.62396553830229</v>
      </c>
      <c r="C48">
        <v>99.576710900806944</v>
      </c>
      <c r="D48">
        <v>98.965538531941718</v>
      </c>
      <c r="E48">
        <v>98.871845043954323</v>
      </c>
      <c r="F48">
        <v>100.44836945350626</v>
      </c>
      <c r="G48">
        <v>100.73496177805727</v>
      </c>
      <c r="H48">
        <v>99.884915623286787</v>
      </c>
      <c r="I48">
        <v>100.98346854431345</v>
      </c>
      <c r="J48">
        <v>101.14874567108716</v>
      </c>
      <c r="K48">
        <v>101.565809117106</v>
      </c>
      <c r="L48">
        <v>100.15038016061574</v>
      </c>
      <c r="M48">
        <v>99.310764240827126</v>
      </c>
      <c r="N48">
        <v>99.478475377381713</v>
      </c>
      <c r="O48">
        <v>101.80534827087513</v>
      </c>
    </row>
    <row r="49" spans="1:15" x14ac:dyDescent="0.25">
      <c r="A49" s="1">
        <v>43320</v>
      </c>
      <c r="B49">
        <v>101.58380934292526</v>
      </c>
      <c r="C49">
        <v>99.60458660794805</v>
      </c>
      <c r="D49">
        <v>98.965266137980151</v>
      </c>
      <c r="E49">
        <v>98.857129257930964</v>
      </c>
      <c r="F49">
        <v>100.44498932518928</v>
      </c>
      <c r="G49">
        <v>100.67699019395918</v>
      </c>
      <c r="H49">
        <v>99.870821393930399</v>
      </c>
      <c r="I49">
        <v>101.00260217358026</v>
      </c>
      <c r="J49">
        <v>101.18534786158747</v>
      </c>
      <c r="K49">
        <v>101.58664028052647</v>
      </c>
      <c r="L49">
        <v>100.09776856859062</v>
      </c>
      <c r="M49">
        <v>99.331035880802787</v>
      </c>
      <c r="N49">
        <v>99.477280021070001</v>
      </c>
      <c r="O49">
        <v>101.7871151249726</v>
      </c>
    </row>
    <row r="50" spans="1:15" x14ac:dyDescent="0.25">
      <c r="A50" s="1">
        <v>43321</v>
      </c>
      <c r="B50">
        <v>101.5034969521712</v>
      </c>
      <c r="C50">
        <v>99.521076611344682</v>
      </c>
      <c r="D50">
        <v>98.965175339992967</v>
      </c>
      <c r="E50">
        <v>98.883469617452064</v>
      </c>
      <c r="F50">
        <v>100.46280351496797</v>
      </c>
      <c r="G50">
        <v>100.59838465619904</v>
      </c>
      <c r="H50">
        <v>99.855728360918832</v>
      </c>
      <c r="I50">
        <v>101.04086943211388</v>
      </c>
      <c r="J50">
        <v>101.2275811583186</v>
      </c>
      <c r="K50">
        <v>101.59011214109654</v>
      </c>
      <c r="L50">
        <v>100.1317044988057</v>
      </c>
      <c r="M50">
        <v>99.331035880802787</v>
      </c>
      <c r="N50">
        <v>99.507111350808415</v>
      </c>
      <c r="O50">
        <v>101.8455501340358</v>
      </c>
    </row>
    <row r="51" spans="1:15" x14ac:dyDescent="0.25">
      <c r="A51" s="1">
        <v>43322</v>
      </c>
      <c r="B51">
        <v>100.38139647380558</v>
      </c>
      <c r="C51">
        <v>99.738928776396961</v>
      </c>
      <c r="D51">
        <v>98.966083319864865</v>
      </c>
      <c r="E51">
        <v>98.992625980104449</v>
      </c>
      <c r="F51">
        <v>100.39830701248722</v>
      </c>
      <c r="G51">
        <v>100.53943050287894</v>
      </c>
      <c r="H51">
        <v>99.842410978849799</v>
      </c>
      <c r="I51">
        <v>101.12123067503443</v>
      </c>
      <c r="J51">
        <v>101.1966100740491</v>
      </c>
      <c r="K51">
        <v>101.34708190119099</v>
      </c>
      <c r="L51">
        <v>100.14449405708807</v>
      </c>
      <c r="M51">
        <v>99.381714980741975</v>
      </c>
      <c r="N51">
        <v>99.572335550433095</v>
      </c>
      <c r="O51">
        <v>101.86529529691562</v>
      </c>
    </row>
    <row r="52" spans="1:15" x14ac:dyDescent="0.25">
      <c r="A52" s="1">
        <v>43325</v>
      </c>
      <c r="B52">
        <v>99.625247738215506</v>
      </c>
      <c r="C52">
        <v>99.924571615971104</v>
      </c>
      <c r="D52">
        <v>98.971168007147497</v>
      </c>
      <c r="E52">
        <v>99.06580322675353</v>
      </c>
      <c r="F52">
        <v>100.64606128263986</v>
      </c>
      <c r="G52">
        <v>100.41955705779473</v>
      </c>
      <c r="H52">
        <v>99.705852323550246</v>
      </c>
      <c r="I52">
        <v>101.1824582886882</v>
      </c>
      <c r="J52">
        <v>101.37117436720449</v>
      </c>
      <c r="K52">
        <v>101.51373120855479</v>
      </c>
      <c r="L52">
        <v>100.20756983316237</v>
      </c>
      <c r="M52">
        <v>99.543888100547335</v>
      </c>
      <c r="N52">
        <v>99.636221239287877</v>
      </c>
      <c r="O52">
        <v>102.50532318918174</v>
      </c>
    </row>
    <row r="53" spans="1:15" x14ac:dyDescent="0.25">
      <c r="A53" s="1">
        <v>43326</v>
      </c>
      <c r="B53">
        <v>100.06090457485308</v>
      </c>
      <c r="C53">
        <v>99.867063329390106</v>
      </c>
      <c r="D53">
        <v>98.961997410441299</v>
      </c>
      <c r="E53">
        <v>98.930405542357121</v>
      </c>
      <c r="F53">
        <v>100.65812011879773</v>
      </c>
      <c r="G53">
        <v>100.38025428891467</v>
      </c>
      <c r="H53">
        <v>99.811392576447332</v>
      </c>
      <c r="I53">
        <v>101.40440838818306</v>
      </c>
      <c r="J53">
        <v>101.55136976659068</v>
      </c>
      <c r="K53">
        <v>101.58316841995638</v>
      </c>
      <c r="L53">
        <v>100.18264472810074</v>
      </c>
      <c r="M53">
        <v>99.432394080681149</v>
      </c>
      <c r="N53">
        <v>99.578229488335012</v>
      </c>
      <c r="O53">
        <v>102.64638547894469</v>
      </c>
    </row>
    <row r="54" spans="1:15" x14ac:dyDescent="0.25">
      <c r="A54" s="1">
        <v>43327</v>
      </c>
      <c r="B54">
        <v>98.94865372931578</v>
      </c>
      <c r="C54">
        <v>99.789292448962826</v>
      </c>
      <c r="D54">
        <v>98.991597554265311</v>
      </c>
      <c r="E54">
        <v>99.073854078833875</v>
      </c>
      <c r="F54">
        <v>100.8452147888835</v>
      </c>
      <c r="G54">
        <v>100.64751311729913</v>
      </c>
      <c r="H54">
        <v>99.970868226723994</v>
      </c>
      <c r="I54">
        <v>100.96433491504666</v>
      </c>
      <c r="J54">
        <v>101.04738575893238</v>
      </c>
      <c r="K54">
        <v>101.32625073777052</v>
      </c>
      <c r="L54">
        <v>100.1551762449716</v>
      </c>
      <c r="M54">
        <v>99.554023920535172</v>
      </c>
      <c r="N54">
        <v>99.613038231604349</v>
      </c>
      <c r="O54">
        <v>102.63313309484968</v>
      </c>
    </row>
    <row r="55" spans="1:15" x14ac:dyDescent="0.25">
      <c r="A55" s="1">
        <v>43328</v>
      </c>
      <c r="B55">
        <v>99.54796600371634</v>
      </c>
      <c r="C55">
        <v>99.858044718256224</v>
      </c>
      <c r="D55">
        <v>98.760425878879019</v>
      </c>
      <c r="E55">
        <v>98.924090986072514</v>
      </c>
      <c r="F55">
        <v>100.95164315345865</v>
      </c>
      <c r="G55">
        <v>100.66421679407317</v>
      </c>
      <c r="H55">
        <v>100.13339577705815</v>
      </c>
      <c r="I55">
        <v>100.81891933261899</v>
      </c>
      <c r="J55">
        <v>101.01359912154746</v>
      </c>
      <c r="K55">
        <v>101.260285386939</v>
      </c>
      <c r="L55">
        <v>100.16905582242575</v>
      </c>
      <c r="M55">
        <v>99.158726941009519</v>
      </c>
      <c r="N55">
        <v>99.526479125681576</v>
      </c>
      <c r="O55">
        <v>102.76627953102567</v>
      </c>
    </row>
    <row r="56" spans="1:15" x14ac:dyDescent="0.25">
      <c r="A56" s="1">
        <v>43329</v>
      </c>
      <c r="B56">
        <v>99.869215566732535</v>
      </c>
      <c r="C56">
        <v>99.905480270324048</v>
      </c>
      <c r="D56">
        <v>98.75343443386538</v>
      </c>
      <c r="E56">
        <v>98.854894383030796</v>
      </c>
      <c r="F56">
        <v>100.92213554679962</v>
      </c>
      <c r="G56">
        <v>100.58364611786902</v>
      </c>
      <c r="H56">
        <v>99.997724947229884</v>
      </c>
      <c r="I56">
        <v>100.84187968773915</v>
      </c>
      <c r="J56">
        <v>101.11214348058679</v>
      </c>
      <c r="K56">
        <v>101.34708190119099</v>
      </c>
      <c r="L56">
        <v>100.18635079328483</v>
      </c>
      <c r="M56">
        <v>99.118183661058183</v>
      </c>
      <c r="N56">
        <v>99.560703643980091</v>
      </c>
      <c r="O56">
        <v>102.73933005196</v>
      </c>
    </row>
    <row r="57" spans="1:15" x14ac:dyDescent="0.25">
      <c r="A57" s="1">
        <v>43332</v>
      </c>
      <c r="B57">
        <v>100.26774686424795</v>
      </c>
      <c r="C57">
        <v>99.787535576664013</v>
      </c>
      <c r="D57">
        <v>98.74371904923602</v>
      </c>
      <c r="E57">
        <v>98.807888122328123</v>
      </c>
      <c r="F57">
        <v>101.0573406794788</v>
      </c>
      <c r="G57">
        <v>100.53943050287896</v>
      </c>
      <c r="H57">
        <v>99.967094968471102</v>
      </c>
      <c r="I57">
        <v>100.89162712383282</v>
      </c>
      <c r="J57">
        <v>101.14029901174089</v>
      </c>
      <c r="K57">
        <v>101.40957539145241</v>
      </c>
      <c r="L57">
        <v>100.23554699190501</v>
      </c>
      <c r="M57">
        <v>99.108047841070345</v>
      </c>
      <c r="N57">
        <v>99.52978394006297</v>
      </c>
      <c r="O57">
        <v>102.73514976972869</v>
      </c>
    </row>
    <row r="58" spans="1:15" x14ac:dyDescent="0.25">
      <c r="A58" s="1">
        <v>43333</v>
      </c>
      <c r="B58">
        <v>100.72234530247844</v>
      </c>
      <c r="C58">
        <v>99.919066749434833</v>
      </c>
      <c r="D58">
        <v>98.743265059300057</v>
      </c>
      <c r="E58">
        <v>98.767935630422585</v>
      </c>
      <c r="F58">
        <v>101.04482506922402</v>
      </c>
      <c r="G58">
        <v>100.48735433411287</v>
      </c>
      <c r="H58">
        <v>99.994673047172398</v>
      </c>
      <c r="I58">
        <v>100.93372110821979</v>
      </c>
      <c r="J58">
        <v>101.16282343666417</v>
      </c>
      <c r="K58">
        <v>101.45470957886346</v>
      </c>
      <c r="L58">
        <v>100.28445251874605</v>
      </c>
      <c r="M58">
        <v>99.057368741131157</v>
      </c>
      <c r="N58">
        <v>99.579333679835059</v>
      </c>
      <c r="O58">
        <v>102.76005357876627</v>
      </c>
    </row>
    <row r="59" spans="1:15" x14ac:dyDescent="0.25">
      <c r="A59" s="1">
        <v>43334</v>
      </c>
      <c r="B59">
        <v>100.98298174039725</v>
      </c>
      <c r="C59">
        <v>99.724171049086976</v>
      </c>
      <c r="D59">
        <v>98.743719049236006</v>
      </c>
      <c r="E59">
        <v>98.759495286574833</v>
      </c>
      <c r="F59">
        <v>101.14869549885661</v>
      </c>
      <c r="G59">
        <v>100.49324974944487</v>
      </c>
      <c r="H59">
        <v>99.885470514206332</v>
      </c>
      <c r="I59">
        <v>100.95285473748658</v>
      </c>
      <c r="J59">
        <v>101.20505673339531</v>
      </c>
      <c r="K59">
        <v>101.45818143943353</v>
      </c>
      <c r="L59">
        <v>100.36613128868559</v>
      </c>
      <c r="M59">
        <v>99.077640381106832</v>
      </c>
      <c r="N59">
        <v>99.576678418996096</v>
      </c>
      <c r="O59">
        <v>102.74484446681832</v>
      </c>
    </row>
    <row r="60" spans="1:15" x14ac:dyDescent="0.25">
      <c r="A60" s="1">
        <v>43335</v>
      </c>
      <c r="B60">
        <v>100.68294677116511</v>
      </c>
      <c r="C60">
        <v>99.759191370243229</v>
      </c>
      <c r="D60">
        <v>98.743265059300043</v>
      </c>
      <c r="E60">
        <v>98.79614644316095</v>
      </c>
      <c r="F60">
        <v>101.19884929469504</v>
      </c>
      <c r="G60">
        <v>100.43822587301278</v>
      </c>
      <c r="H60">
        <v>99.899231809010985</v>
      </c>
      <c r="I60">
        <v>100.99494872187354</v>
      </c>
      <c r="J60">
        <v>101.25855224258808</v>
      </c>
      <c r="K60">
        <v>101.47206888171382</v>
      </c>
      <c r="L60">
        <v>100.46713973193826</v>
      </c>
      <c r="M60">
        <v>99.118183661058197</v>
      </c>
      <c r="N60">
        <v>99.608432326633135</v>
      </c>
      <c r="O60">
        <v>102.82124579525866</v>
      </c>
    </row>
    <row r="61" spans="1:15" x14ac:dyDescent="0.25">
      <c r="A61" s="1">
        <v>43336</v>
      </c>
      <c r="B61">
        <v>101.21028095951249</v>
      </c>
      <c r="C61">
        <v>99.844692488785242</v>
      </c>
      <c r="D61">
        <v>98.741903089492183</v>
      </c>
      <c r="E61">
        <v>98.705027901172258</v>
      </c>
      <c r="F61">
        <v>101.2018640037345</v>
      </c>
      <c r="G61">
        <v>100.39007998113469</v>
      </c>
      <c r="H61">
        <v>99.864606615631502</v>
      </c>
      <c r="I61">
        <v>100.96433491504665</v>
      </c>
      <c r="J61">
        <v>101.24729003012646</v>
      </c>
      <c r="K61">
        <v>101.46859702114375</v>
      </c>
      <c r="L61">
        <v>100.42070491521997</v>
      </c>
      <c r="M61">
        <v>99.026961281167644</v>
      </c>
      <c r="N61">
        <v>99.569252500883337</v>
      </c>
      <c r="O61">
        <v>102.76770260582784</v>
      </c>
    </row>
    <row r="62" spans="1:15" x14ac:dyDescent="0.25">
      <c r="A62" s="1">
        <v>43339</v>
      </c>
      <c r="B62">
        <v>102.13766177350273</v>
      </c>
      <c r="C62">
        <v>100.09112310989816</v>
      </c>
      <c r="D62">
        <v>98.741630695530617</v>
      </c>
      <c r="E62">
        <v>98.608640357324575</v>
      </c>
      <c r="F62">
        <v>101.2018640037345</v>
      </c>
      <c r="G62">
        <v>100.35175978147663</v>
      </c>
      <c r="H62">
        <v>100.06864000674749</v>
      </c>
      <c r="I62">
        <v>100.91458747895297</v>
      </c>
      <c r="J62">
        <v>101.16282343666417</v>
      </c>
      <c r="K62">
        <v>101.41651911259257</v>
      </c>
      <c r="L62">
        <v>100.43618318745941</v>
      </c>
      <c r="M62">
        <v>98.885059801337903</v>
      </c>
      <c r="N62">
        <v>99.634288268521104</v>
      </c>
      <c r="O62">
        <v>102.71771710340239</v>
      </c>
    </row>
    <row r="63" spans="1:15" x14ac:dyDescent="0.25">
      <c r="A63" s="1">
        <v>43340</v>
      </c>
      <c r="B63">
        <v>102.26040335182498</v>
      </c>
      <c r="C63">
        <v>100.16596586982742</v>
      </c>
      <c r="D63">
        <v>98.742720271376896</v>
      </c>
      <c r="E63">
        <v>98.613435901207438</v>
      </c>
      <c r="F63">
        <v>101.2509215417404</v>
      </c>
      <c r="G63">
        <v>100.30852673570855</v>
      </c>
      <c r="H63">
        <v>100.05310306100027</v>
      </c>
      <c r="I63">
        <v>101.02556252870041</v>
      </c>
      <c r="J63">
        <v>101.19661007404908</v>
      </c>
      <c r="K63">
        <v>101.48248446342407</v>
      </c>
      <c r="L63">
        <v>100.48697808086487</v>
      </c>
      <c r="M63">
        <v>98.89519562132574</v>
      </c>
      <c r="N63">
        <v>99.621192073997292</v>
      </c>
      <c r="O63">
        <v>102.74377716071672</v>
      </c>
    </row>
    <row r="64" spans="1:15" x14ac:dyDescent="0.25">
      <c r="A64" s="1">
        <v>43341</v>
      </c>
      <c r="B64">
        <v>102.58013758671378</v>
      </c>
      <c r="C64">
        <v>100.33907635367002</v>
      </c>
      <c r="D64">
        <v>98.741630695530617</v>
      </c>
      <c r="E64">
        <v>98.552128626408575</v>
      </c>
      <c r="F64">
        <v>101.2335641260586</v>
      </c>
      <c r="G64">
        <v>100.40285338102071</v>
      </c>
      <c r="H64">
        <v>100.05487871194283</v>
      </c>
      <c r="I64">
        <v>100.99112199602017</v>
      </c>
      <c r="J64">
        <v>101.18816341470284</v>
      </c>
      <c r="K64">
        <v>101.44776585772327</v>
      </c>
      <c r="L64">
        <v>100.4769499044844</v>
      </c>
      <c r="M64">
        <v>98.864788161362256</v>
      </c>
      <c r="N64">
        <v>99.625261312593068</v>
      </c>
      <c r="O64">
        <v>102.69797194052256</v>
      </c>
    </row>
    <row r="65" spans="1:15" x14ac:dyDescent="0.25">
      <c r="A65" s="1">
        <v>43342</v>
      </c>
      <c r="B65">
        <v>102.09826324218943</v>
      </c>
      <c r="C65">
        <v>100.42820834162961</v>
      </c>
      <c r="D65">
        <v>98.742901867351293</v>
      </c>
      <c r="E65">
        <v>98.616724257140007</v>
      </c>
      <c r="F65">
        <v>101.12823201931596</v>
      </c>
      <c r="G65">
        <v>100.42152219623874</v>
      </c>
      <c r="H65">
        <v>100.13012192063286</v>
      </c>
      <c r="I65">
        <v>101.02938925455376</v>
      </c>
      <c r="J65">
        <v>101.18253230847203</v>
      </c>
      <c r="K65">
        <v>101.39915980974216</v>
      </c>
      <c r="L65">
        <v>100.53377623730711</v>
      </c>
      <c r="M65">
        <v>98.895195621325726</v>
      </c>
      <c r="N65">
        <v>99.630673512884584</v>
      </c>
      <c r="O65">
        <v>102.69379165829126</v>
      </c>
    </row>
    <row r="66" spans="1:15" x14ac:dyDescent="0.25">
      <c r="A66" s="1">
        <v>43343</v>
      </c>
      <c r="B66">
        <v>101.88081365590251</v>
      </c>
      <c r="C66">
        <v>100.29292917462132</v>
      </c>
      <c r="D66">
        <v>98.744082241184756</v>
      </c>
      <c r="E66">
        <v>98.587893508595144</v>
      </c>
      <c r="F66">
        <v>101.19099278022853</v>
      </c>
      <c r="G66">
        <v>100.53943050287894</v>
      </c>
      <c r="H66">
        <v>100.16052994302382</v>
      </c>
      <c r="I66">
        <v>101.10975049747434</v>
      </c>
      <c r="J66">
        <v>101.31204775178087</v>
      </c>
      <c r="K66">
        <v>101.54150609311543</v>
      </c>
      <c r="L66">
        <v>100.50732510540496</v>
      </c>
      <c r="M66">
        <v>98.945874721264943</v>
      </c>
      <c r="N66">
        <v>99.603395216647158</v>
      </c>
      <c r="O66">
        <v>102.80212322760478</v>
      </c>
    </row>
    <row r="67" spans="1:15" x14ac:dyDescent="0.25">
      <c r="A67" s="1">
        <v>43347</v>
      </c>
      <c r="B67">
        <v>101.36156357363618</v>
      </c>
      <c r="C67">
        <v>100.14019840944488</v>
      </c>
      <c r="D67">
        <v>98.743265059300043</v>
      </c>
      <c r="E67">
        <v>98.601838145710957</v>
      </c>
      <c r="F67">
        <v>101.37872693404994</v>
      </c>
      <c r="G67">
        <v>100.75854343938531</v>
      </c>
      <c r="H67">
        <v>100.1596976066445</v>
      </c>
      <c r="I67">
        <v>101.28195316087553</v>
      </c>
      <c r="J67">
        <v>101.39369879212775</v>
      </c>
      <c r="K67">
        <v>101.7012116793391</v>
      </c>
      <c r="L67">
        <v>100.50013305884387</v>
      </c>
      <c r="M67">
        <v>99.026961281167615</v>
      </c>
      <c r="N67">
        <v>99.618480689157494</v>
      </c>
      <c r="O67">
        <v>102.90876489559075</v>
      </c>
    </row>
    <row r="68" spans="1:15" x14ac:dyDescent="0.25">
      <c r="A68" s="1">
        <v>43348</v>
      </c>
      <c r="B68">
        <v>100.77019542438839</v>
      </c>
      <c r="C68">
        <v>100.09124023471809</v>
      </c>
      <c r="D68">
        <v>98.745171817031036</v>
      </c>
      <c r="E68">
        <v>98.628056569589745</v>
      </c>
      <c r="F68">
        <v>101.41654782927236</v>
      </c>
      <c r="G68">
        <v>101.13781515907796</v>
      </c>
      <c r="H68">
        <v>100.13894468625359</v>
      </c>
      <c r="I68">
        <v>101.38144803306288</v>
      </c>
      <c r="J68">
        <v>101.45000985443595</v>
      </c>
      <c r="K68">
        <v>101.78453633302101</v>
      </c>
      <c r="L68">
        <v>100.50892333797408</v>
      </c>
      <c r="M68">
        <v>99.06750456111898</v>
      </c>
      <c r="N68">
        <v>99.628945440581376</v>
      </c>
      <c r="O68">
        <v>102.92477448711493</v>
      </c>
    </row>
    <row r="69" spans="1:15" x14ac:dyDescent="0.25">
      <c r="A69" s="1">
        <v>43349</v>
      </c>
      <c r="B69">
        <v>100.34963322325454</v>
      </c>
      <c r="C69">
        <v>100.15073964323773</v>
      </c>
      <c r="D69">
        <v>98.754614807698815</v>
      </c>
      <c r="E69">
        <v>98.68260384805977</v>
      </c>
      <c r="F69">
        <v>101.39133389912409</v>
      </c>
      <c r="G69">
        <v>101.22526381983612</v>
      </c>
      <c r="H69">
        <v>100.07196935226474</v>
      </c>
      <c r="I69">
        <v>101.5230368896372</v>
      </c>
      <c r="J69">
        <v>101.55981642593692</v>
      </c>
      <c r="K69">
        <v>101.81231121758162</v>
      </c>
      <c r="L69">
        <v>100.52650389623449</v>
      </c>
      <c r="M69">
        <v>99.178998580985223</v>
      </c>
      <c r="N69">
        <v>99.71260500762628</v>
      </c>
      <c r="O69">
        <v>102.99832966595096</v>
      </c>
    </row>
    <row r="70" spans="1:15" x14ac:dyDescent="0.25">
      <c r="A70" s="1">
        <v>43350</v>
      </c>
      <c r="B70">
        <v>100.12037368400827</v>
      </c>
      <c r="C70">
        <v>100.36613218707168</v>
      </c>
      <c r="D70">
        <v>98.762695828558734</v>
      </c>
      <c r="E70">
        <v>98.691706890552396</v>
      </c>
      <c r="F70">
        <v>101.3813762238119</v>
      </c>
      <c r="G70">
        <v>101.08966926719987</v>
      </c>
      <c r="H70">
        <v>100.04544556631059</v>
      </c>
      <c r="I70">
        <v>101.67993264962493</v>
      </c>
      <c r="J70">
        <v>101.76253625024641</v>
      </c>
      <c r="K70">
        <v>101.94077005867456</v>
      </c>
      <c r="L70">
        <v>100.5422682811209</v>
      </c>
      <c r="M70">
        <v>99.229677680924411</v>
      </c>
      <c r="N70">
        <v>99.718583949198091</v>
      </c>
      <c r="O70">
        <v>103.07393051481507</v>
      </c>
    </row>
    <row r="71" spans="1:15" x14ac:dyDescent="0.25">
      <c r="A71" s="1">
        <v>43353</v>
      </c>
      <c r="B71">
        <v>100.20691536438601</v>
      </c>
      <c r="C71">
        <v>100.16865974068557</v>
      </c>
      <c r="D71">
        <v>98.739360745850846</v>
      </c>
      <c r="E71">
        <v>98.636234489960827</v>
      </c>
      <c r="F71">
        <v>101.38228977200566</v>
      </c>
      <c r="G71">
        <v>101.24295006583215</v>
      </c>
      <c r="H71">
        <v>100.07862804329928</v>
      </c>
      <c r="I71">
        <v>101.77942752181231</v>
      </c>
      <c r="J71">
        <v>101.8188473125546</v>
      </c>
      <c r="K71">
        <v>102.04839773634703</v>
      </c>
      <c r="L71">
        <v>100.57728410377177</v>
      </c>
      <c r="M71">
        <v>99.219541860936545</v>
      </c>
      <c r="N71">
        <v>99.65830618463184</v>
      </c>
      <c r="O71">
        <v>103.11359872492496</v>
      </c>
    </row>
    <row r="72" spans="1:15" x14ac:dyDescent="0.25">
      <c r="A72" s="1">
        <v>43354</v>
      </c>
      <c r="B72">
        <v>100.32002685891479</v>
      </c>
      <c r="C72">
        <v>99.946122582836452</v>
      </c>
      <c r="D72">
        <v>98.729282169272736</v>
      </c>
      <c r="E72">
        <v>98.549833413087299</v>
      </c>
      <c r="F72">
        <v>101.30381598216013</v>
      </c>
      <c r="G72">
        <v>101.37756204924636</v>
      </c>
      <c r="H72">
        <v>100.06581006305782</v>
      </c>
      <c r="I72">
        <v>101.80238787693244</v>
      </c>
      <c r="J72">
        <v>101.81603175943918</v>
      </c>
      <c r="K72">
        <v>102.04839773634703</v>
      </c>
      <c r="L72">
        <v>100.61462462834142</v>
      </c>
      <c r="M72">
        <v>99.138455301033815</v>
      </c>
      <c r="N72">
        <v>99.583239503095839</v>
      </c>
      <c r="O72">
        <v>103.13859147613768</v>
      </c>
    </row>
    <row r="73" spans="1:15" x14ac:dyDescent="0.25">
      <c r="A73" s="1">
        <v>43355</v>
      </c>
      <c r="B73">
        <v>100.53334450967041</v>
      </c>
      <c r="C73">
        <v>99.718080558451064</v>
      </c>
      <c r="D73">
        <v>98.7221091282847</v>
      </c>
      <c r="E73">
        <v>98.52566316230552</v>
      </c>
      <c r="F73">
        <v>101.31980307555123</v>
      </c>
      <c r="G73">
        <v>101.42079509501444</v>
      </c>
      <c r="H73">
        <v>100.07568712142569</v>
      </c>
      <c r="I73">
        <v>101.82534823205259</v>
      </c>
      <c r="J73">
        <v>101.8526339499395</v>
      </c>
      <c r="K73">
        <v>102.07617262090766</v>
      </c>
      <c r="L73">
        <v>100.61280845496741</v>
      </c>
      <c r="M73">
        <v>99.158726941009505</v>
      </c>
      <c r="N73">
        <v>99.564191904240161</v>
      </c>
      <c r="O73">
        <v>103.12009150370974</v>
      </c>
    </row>
    <row r="74" spans="1:15" x14ac:dyDescent="0.25">
      <c r="A74" s="1">
        <v>43356</v>
      </c>
      <c r="B74">
        <v>101.03133874061591</v>
      </c>
      <c r="C74">
        <v>99.674041626160928</v>
      </c>
      <c r="D74">
        <v>98.716661249053288</v>
      </c>
      <c r="E74">
        <v>98.434216354551936</v>
      </c>
      <c r="F74">
        <v>101.22990993328347</v>
      </c>
      <c r="G74">
        <v>101.38149232613436</v>
      </c>
      <c r="H74">
        <v>100.05010665003476</v>
      </c>
      <c r="I74">
        <v>101.80238787693243</v>
      </c>
      <c r="J74">
        <v>101.85544950305491</v>
      </c>
      <c r="K74">
        <v>102.0518695969171</v>
      </c>
      <c r="L74">
        <v>100.58309585856861</v>
      </c>
      <c r="M74">
        <v>99.037097101155439</v>
      </c>
      <c r="N74">
        <v>99.538943931157178</v>
      </c>
      <c r="O74">
        <v>103.19124524381715</v>
      </c>
    </row>
    <row r="75" spans="1:15" x14ac:dyDescent="0.25">
      <c r="A75" s="1">
        <v>43357</v>
      </c>
      <c r="B75">
        <v>101.33954858476815</v>
      </c>
      <c r="C75">
        <v>99.600370114430888</v>
      </c>
      <c r="D75">
        <v>98.715208481258244</v>
      </c>
      <c r="E75">
        <v>98.403509905969429</v>
      </c>
      <c r="F75">
        <v>101.15490762657429</v>
      </c>
      <c r="G75">
        <v>101.16237938962799</v>
      </c>
      <c r="H75">
        <v>99.982687403310294</v>
      </c>
      <c r="I75">
        <v>101.82917495790596</v>
      </c>
      <c r="J75">
        <v>101.89768279978607</v>
      </c>
      <c r="K75">
        <v>102.08311634204782</v>
      </c>
      <c r="L75">
        <v>100.59421083961755</v>
      </c>
      <c r="M75">
        <v>99.037097101155439</v>
      </c>
      <c r="N75">
        <v>99.484118768919984</v>
      </c>
      <c r="O75">
        <v>103.13814676526199</v>
      </c>
    </row>
    <row r="76" spans="1:15" x14ac:dyDescent="0.25">
      <c r="A76" s="1">
        <v>43360</v>
      </c>
      <c r="B76">
        <v>100.94024223495515</v>
      </c>
      <c r="C76">
        <v>99.540167956991709</v>
      </c>
      <c r="D76">
        <v>98.715208481258244</v>
      </c>
      <c r="E76">
        <v>98.498360566539077</v>
      </c>
      <c r="F76">
        <v>101.13773292053125</v>
      </c>
      <c r="G76">
        <v>101.34120698803231</v>
      </c>
      <c r="H76">
        <v>99.997946903597736</v>
      </c>
      <c r="I76">
        <v>101.65697229450475</v>
      </c>
      <c r="J76">
        <v>101.96525607455587</v>
      </c>
      <c r="K76">
        <v>102.05186959691711</v>
      </c>
      <c r="L76">
        <v>100.65726837916314</v>
      </c>
      <c r="M76">
        <v>99.178998580985166</v>
      </c>
      <c r="N76">
        <v>99.520088698518862</v>
      </c>
      <c r="O76">
        <v>103.35854547524468</v>
      </c>
    </row>
    <row r="77" spans="1:15" x14ac:dyDescent="0.25">
      <c r="A77" s="1">
        <v>43361</v>
      </c>
      <c r="B77">
        <v>101.45266007929693</v>
      </c>
      <c r="C77">
        <v>99.737406153737979</v>
      </c>
      <c r="D77">
        <v>98.715480875219811</v>
      </c>
      <c r="E77">
        <v>98.400441625637072</v>
      </c>
      <c r="F77">
        <v>101.13088130907791</v>
      </c>
      <c r="G77">
        <v>101.18104820484602</v>
      </c>
      <c r="H77">
        <v>100.06802962673602</v>
      </c>
      <c r="I77">
        <v>101.79856115107908</v>
      </c>
      <c r="J77">
        <v>102.05816932736438</v>
      </c>
      <c r="K77">
        <v>102.13172239002895</v>
      </c>
      <c r="L77">
        <v>100.60271053100789</v>
      </c>
      <c r="M77">
        <v>99.077640381106804</v>
      </c>
      <c r="N77">
        <v>99.527818361468164</v>
      </c>
      <c r="O77">
        <v>103.55404037618979</v>
      </c>
    </row>
    <row r="78" spans="1:15" x14ac:dyDescent="0.25">
      <c r="A78" s="1">
        <v>43362</v>
      </c>
      <c r="B78">
        <v>101.74265062231703</v>
      </c>
      <c r="C78">
        <v>99.59685636983329</v>
      </c>
      <c r="D78">
        <v>98.712938531578487</v>
      </c>
      <c r="E78">
        <v>98.360916813059504</v>
      </c>
      <c r="F78">
        <v>100.8285882117567</v>
      </c>
      <c r="G78">
        <v>101.24982805038614</v>
      </c>
      <c r="H78">
        <v>99.979191590517175</v>
      </c>
      <c r="I78">
        <v>101.84448186131939</v>
      </c>
      <c r="J78">
        <v>102.1510825801729</v>
      </c>
      <c r="K78">
        <v>102.13519425059903</v>
      </c>
      <c r="L78">
        <v>100.6157143323658</v>
      </c>
      <c r="M78">
        <v>99.06750456111898</v>
      </c>
      <c r="N78">
        <v>99.513474143297998</v>
      </c>
      <c r="O78">
        <v>103.51757408438475</v>
      </c>
    </row>
    <row r="79" spans="1:15" x14ac:dyDescent="0.25">
      <c r="A79" s="1">
        <v>43363</v>
      </c>
      <c r="B79">
        <v>102.53139453382981</v>
      </c>
      <c r="C79">
        <v>99.802527553613857</v>
      </c>
      <c r="D79">
        <v>98.712121349693774</v>
      </c>
      <c r="E79">
        <v>98.281677458265563</v>
      </c>
      <c r="F79">
        <v>100.69383985317442</v>
      </c>
      <c r="G79">
        <v>101.13879772829993</v>
      </c>
      <c r="H79">
        <v>99.810449261884131</v>
      </c>
      <c r="I79">
        <v>101.79090769937237</v>
      </c>
      <c r="J79">
        <v>102.1229270490188</v>
      </c>
      <c r="K79">
        <v>102.08658820261792</v>
      </c>
      <c r="L79">
        <v>100.58295056469868</v>
      </c>
      <c r="M79">
        <v>98.874923981350022</v>
      </c>
      <c r="N79">
        <v>99.511169862656402</v>
      </c>
      <c r="O79">
        <v>103.64218207174785</v>
      </c>
    </row>
    <row r="80" spans="1:15" x14ac:dyDescent="0.25">
      <c r="A80" s="1">
        <v>43364</v>
      </c>
      <c r="B80">
        <v>102.81834852666121</v>
      </c>
      <c r="C80">
        <v>99.795851438878373</v>
      </c>
      <c r="D80">
        <v>98.71203055170659</v>
      </c>
      <c r="E80">
        <v>98.29531941421223</v>
      </c>
      <c r="F80">
        <v>100.74134435925087</v>
      </c>
      <c r="G80">
        <v>101.0611747597618</v>
      </c>
      <c r="H80">
        <v>99.798685574389822</v>
      </c>
      <c r="I80">
        <v>101.84830858717277</v>
      </c>
      <c r="J80">
        <v>102.20739364248109</v>
      </c>
      <c r="K80">
        <v>102.1872721591502</v>
      </c>
      <c r="L80">
        <v>100.52163655159214</v>
      </c>
      <c r="M80">
        <v>98.925603081289196</v>
      </c>
      <c r="N80">
        <v>99.551038235237542</v>
      </c>
      <c r="O80">
        <v>103.64511716352729</v>
      </c>
    </row>
    <row r="81" spans="1:15" x14ac:dyDescent="0.25">
      <c r="A81" s="1">
        <v>43367</v>
      </c>
      <c r="B81">
        <v>102.43194751515013</v>
      </c>
      <c r="C81">
        <v>99.594279623795032</v>
      </c>
      <c r="D81">
        <v>98.712484541642539</v>
      </c>
      <c r="E81">
        <v>98.321606397253305</v>
      </c>
      <c r="F81">
        <v>100.74737377732981</v>
      </c>
      <c r="G81">
        <v>101.13093717452392</v>
      </c>
      <c r="H81">
        <v>99.813556651033565</v>
      </c>
      <c r="I81">
        <v>101.88657584570637</v>
      </c>
      <c r="J81">
        <v>102.26088915167388</v>
      </c>
      <c r="K81">
        <v>102.32267472138331</v>
      </c>
      <c r="L81">
        <v>100.59675348234114</v>
      </c>
      <c r="M81">
        <v>99.037097101155425</v>
      </c>
      <c r="N81">
        <v>99.536352511454112</v>
      </c>
      <c r="O81">
        <v>103.71831657366279</v>
      </c>
    </row>
    <row r="82" spans="1:15" x14ac:dyDescent="0.25">
      <c r="A82" s="1">
        <v>43368</v>
      </c>
      <c r="B82">
        <v>102.49267851892397</v>
      </c>
      <c r="C82">
        <v>99.546961196547116</v>
      </c>
      <c r="D82">
        <v>98.711031773847495</v>
      </c>
      <c r="E82">
        <v>98.352102998407801</v>
      </c>
      <c r="F82">
        <v>100.72654487851166</v>
      </c>
      <c r="G82">
        <v>101.09261697486585</v>
      </c>
      <c r="H82">
        <v>99.827428924022115</v>
      </c>
      <c r="I82">
        <v>101.97841726618701</v>
      </c>
      <c r="J82">
        <v>102.2946757890588</v>
      </c>
      <c r="K82">
        <v>102.41641495677545</v>
      </c>
      <c r="L82">
        <v>100.59450142735739</v>
      </c>
      <c r="M82">
        <v>99.118183661058154</v>
      </c>
      <c r="N82">
        <v>99.537203475567665</v>
      </c>
      <c r="O82">
        <v>103.78653522199076</v>
      </c>
    </row>
    <row r="83" spans="1:15" x14ac:dyDescent="0.25">
      <c r="A83" s="1">
        <v>43369</v>
      </c>
      <c r="B83">
        <v>102.28771138118726</v>
      </c>
      <c r="C83">
        <v>99.475632181215474</v>
      </c>
      <c r="D83">
        <v>98.710850177873112</v>
      </c>
      <c r="E83">
        <v>98.387547012487076</v>
      </c>
      <c r="F83">
        <v>100.67054437423306</v>
      </c>
      <c r="G83">
        <v>101.08868669797785</v>
      </c>
      <c r="H83">
        <v>99.80323567993004</v>
      </c>
      <c r="I83">
        <v>101.98607071789372</v>
      </c>
      <c r="J83">
        <v>102.30030689528961</v>
      </c>
      <c r="K83">
        <v>102.50321147102744</v>
      </c>
      <c r="L83">
        <v>100.61193669174787</v>
      </c>
      <c r="M83">
        <v>99.148591121021681</v>
      </c>
      <c r="N83">
        <v>99.565884091783587</v>
      </c>
      <c r="O83">
        <v>103.82131161246826</v>
      </c>
    </row>
    <row r="84" spans="1:15" x14ac:dyDescent="0.25">
      <c r="A84" s="1">
        <v>43370</v>
      </c>
      <c r="B84">
        <v>102.26190070458337</v>
      </c>
      <c r="C84">
        <v>99.548015319926407</v>
      </c>
      <c r="D84">
        <v>98.710759379885914</v>
      </c>
      <c r="E84">
        <v>98.304283209596363</v>
      </c>
      <c r="F84">
        <v>100.72133765380713</v>
      </c>
      <c r="G84">
        <v>101.03661052921177</v>
      </c>
      <c r="H84">
        <v>99.832922344125606</v>
      </c>
      <c r="I84">
        <v>102.11617939690797</v>
      </c>
      <c r="J84">
        <v>102.42419123236762</v>
      </c>
      <c r="K84">
        <v>102.58306426413928</v>
      </c>
      <c r="L84">
        <v>100.58883496643047</v>
      </c>
      <c r="M84">
        <v>99.077640381106789</v>
      </c>
      <c r="N84">
        <v>99.492657904533658</v>
      </c>
      <c r="O84">
        <v>103.99581616008169</v>
      </c>
    </row>
    <row r="85" spans="1:15" x14ac:dyDescent="0.25">
      <c r="A85" s="1">
        <v>43371</v>
      </c>
      <c r="B85">
        <v>102.06528407986556</v>
      </c>
      <c r="C85">
        <v>99.519905363145469</v>
      </c>
      <c r="D85">
        <v>98.711213369821863</v>
      </c>
      <c r="E85">
        <v>98.312890523961784</v>
      </c>
      <c r="F85">
        <v>100.63226670491376</v>
      </c>
      <c r="G85">
        <v>100.99730776033171</v>
      </c>
      <c r="H85">
        <v>99.826985011286496</v>
      </c>
      <c r="I85">
        <v>102.22715444665538</v>
      </c>
      <c r="J85">
        <v>102.56778444125351</v>
      </c>
      <c r="K85">
        <v>102.77401659549363</v>
      </c>
      <c r="L85">
        <v>100.60823169806487</v>
      </c>
      <c r="M85">
        <v>99.118183661058154</v>
      </c>
      <c r="N85">
        <v>99.493727042030073</v>
      </c>
      <c r="O85">
        <v>104.0106695033291</v>
      </c>
    </row>
    <row r="86" spans="1:15" x14ac:dyDescent="0.25">
      <c r="A86" s="1">
        <v>43374</v>
      </c>
      <c r="B86">
        <v>102.12829249628091</v>
      </c>
      <c r="C86">
        <v>99.501165391958182</v>
      </c>
      <c r="D86">
        <v>98.708035440270194</v>
      </c>
      <c r="E86">
        <v>98.242648675659467</v>
      </c>
      <c r="F86">
        <v>100.66908269712303</v>
      </c>
      <c r="G86">
        <v>100.95603985300762</v>
      </c>
      <c r="H86">
        <v>99.805954645435818</v>
      </c>
      <c r="I86">
        <v>102.34195622225617</v>
      </c>
      <c r="J86">
        <v>102.59030886617678</v>
      </c>
      <c r="K86">
        <v>102.94413776342753</v>
      </c>
      <c r="L86">
        <v>100.64913192244757</v>
      </c>
      <c r="M86">
        <v>98.956010541252766</v>
      </c>
      <c r="N86">
        <v>99.459443046486797</v>
      </c>
      <c r="O86">
        <v>103.99377049005358</v>
      </c>
    </row>
    <row r="87" spans="1:15" x14ac:dyDescent="0.25">
      <c r="A87" s="1">
        <v>43375</v>
      </c>
      <c r="B87">
        <v>101.74872372269439</v>
      </c>
      <c r="C87">
        <v>99.448576347813813</v>
      </c>
      <c r="D87">
        <v>98.708126238257393</v>
      </c>
      <c r="E87">
        <v>98.25121055951081</v>
      </c>
      <c r="F87">
        <v>100.70690359234544</v>
      </c>
      <c r="G87">
        <v>101.16827480495999</v>
      </c>
      <c r="H87">
        <v>99.803901549033512</v>
      </c>
      <c r="I87">
        <v>102.4070105617633</v>
      </c>
      <c r="J87">
        <v>102.60720218486924</v>
      </c>
      <c r="K87">
        <v>103.02746241710945</v>
      </c>
      <c r="L87">
        <v>100.51705979468962</v>
      </c>
      <c r="M87">
        <v>98.97628218122847</v>
      </c>
      <c r="N87">
        <v>99.446825953245025</v>
      </c>
      <c r="O87">
        <v>104.03130408796024</v>
      </c>
    </row>
    <row r="88" spans="1:15" x14ac:dyDescent="0.25">
      <c r="A88" s="1">
        <v>43376</v>
      </c>
      <c r="B88">
        <v>101.79579025061912</v>
      </c>
      <c r="C88">
        <v>99.442251607538111</v>
      </c>
      <c r="D88">
        <v>98.707944642283024</v>
      </c>
      <c r="E88">
        <v>98.241939358231306</v>
      </c>
      <c r="F88">
        <v>100.81707750451508</v>
      </c>
      <c r="G88">
        <v>101.21445555839405</v>
      </c>
      <c r="H88">
        <v>99.806232090895591</v>
      </c>
      <c r="I88">
        <v>102.44145109444354</v>
      </c>
      <c r="J88">
        <v>102.65506658783121</v>
      </c>
      <c r="K88">
        <v>103.0691247439504</v>
      </c>
      <c r="L88">
        <v>100.52221772707182</v>
      </c>
      <c r="M88">
        <v>98.956010541252766</v>
      </c>
      <c r="N88">
        <v>99.456331038608795</v>
      </c>
      <c r="O88">
        <v>104.0179627616901</v>
      </c>
    </row>
    <row r="89" spans="1:15" x14ac:dyDescent="0.25">
      <c r="A89" s="1">
        <v>43377</v>
      </c>
      <c r="B89">
        <v>100.74818043552035</v>
      </c>
      <c r="C89">
        <v>99.466496445261669</v>
      </c>
      <c r="D89">
        <v>98.710940975860296</v>
      </c>
      <c r="E89">
        <v>98.425419468012336</v>
      </c>
      <c r="F89">
        <v>100.68223779111342</v>
      </c>
      <c r="G89">
        <v>101.6379428930768</v>
      </c>
      <c r="H89">
        <v>99.845185433447497</v>
      </c>
      <c r="I89">
        <v>102.07791213837434</v>
      </c>
      <c r="J89">
        <v>102.17923811132701</v>
      </c>
      <c r="K89">
        <v>102.4580772836164</v>
      </c>
      <c r="L89">
        <v>100.51117539295785</v>
      </c>
      <c r="M89">
        <v>98.874923981350065</v>
      </c>
      <c r="N89">
        <v>99.558363163457869</v>
      </c>
      <c r="O89">
        <v>103.82193420769418</v>
      </c>
    </row>
    <row r="90" spans="1:15" x14ac:dyDescent="0.25">
      <c r="A90" s="1">
        <v>43378</v>
      </c>
      <c r="B90">
        <v>100.0292771783475</v>
      </c>
      <c r="C90">
        <v>99.637264432705891</v>
      </c>
      <c r="D90">
        <v>98.734185260581</v>
      </c>
      <c r="E90">
        <v>98.553770842668456</v>
      </c>
      <c r="F90">
        <v>100.51250053670942</v>
      </c>
      <c r="G90">
        <v>101.49154007899854</v>
      </c>
      <c r="H90">
        <v>99.727992471240015</v>
      </c>
      <c r="I90">
        <v>102.11235267105458</v>
      </c>
      <c r="J90">
        <v>102.21302474871192</v>
      </c>
      <c r="K90">
        <v>102.49279588931718</v>
      </c>
      <c r="L90">
        <v>100.52490566366534</v>
      </c>
      <c r="M90">
        <v>98.976282181228441</v>
      </c>
      <c r="N90">
        <v>99.566024595295119</v>
      </c>
      <c r="O90">
        <v>103.99092434044927</v>
      </c>
    </row>
    <row r="91" spans="1:15" x14ac:dyDescent="0.25">
      <c r="A91" s="1">
        <v>43381</v>
      </c>
      <c r="B91">
        <v>99.621620315515571</v>
      </c>
      <c r="C91">
        <v>99.589360381358375</v>
      </c>
      <c r="D91">
        <v>98.763513010443461</v>
      </c>
      <c r="E91">
        <v>98.519097080892365</v>
      </c>
      <c r="F91">
        <v>100.51250053670942</v>
      </c>
      <c r="G91">
        <v>101.62418692396875</v>
      </c>
      <c r="H91">
        <v>99.652749262549975</v>
      </c>
      <c r="I91">
        <v>102.34195622225617</v>
      </c>
      <c r="J91">
        <v>102.40729791367519</v>
      </c>
      <c r="K91">
        <v>102.77748845606369</v>
      </c>
      <c r="L91">
        <v>100.49715453451049</v>
      </c>
      <c r="M91">
        <v>99.077640381106804</v>
      </c>
      <c r="N91">
        <v>99.53441746961218</v>
      </c>
      <c r="O91">
        <v>104.06785932194039</v>
      </c>
    </row>
    <row r="92" spans="1:15" x14ac:dyDescent="0.25">
      <c r="A92" s="1">
        <v>43382</v>
      </c>
      <c r="B92">
        <v>99.34377597325026</v>
      </c>
      <c r="C92">
        <v>99.559259302638779</v>
      </c>
      <c r="D92">
        <v>98.696504095897069</v>
      </c>
      <c r="E92">
        <v>98.53917279039517</v>
      </c>
      <c r="F92">
        <v>100.41228429985196</v>
      </c>
      <c r="G92">
        <v>101.57604103209066</v>
      </c>
      <c r="H92">
        <v>99.641373998699351</v>
      </c>
      <c r="I92">
        <v>102.46058472371033</v>
      </c>
      <c r="J92">
        <v>102.4720556353296</v>
      </c>
      <c r="K92">
        <v>102.88858799430625</v>
      </c>
      <c r="L92">
        <v>100.59537319057689</v>
      </c>
      <c r="M92">
        <v>99.249949320900058</v>
      </c>
      <c r="N92">
        <v>99.60442695499556</v>
      </c>
      <c r="O92">
        <v>104.14079190555047</v>
      </c>
    </row>
    <row r="93" spans="1:15" x14ac:dyDescent="0.25">
      <c r="A93" s="1">
        <v>43383</v>
      </c>
      <c r="B93">
        <v>97.252352030788586</v>
      </c>
      <c r="C93">
        <v>99.92843673502847</v>
      </c>
      <c r="D93">
        <v>98.849407906325396</v>
      </c>
      <c r="E93">
        <v>99.700149672141009</v>
      </c>
      <c r="F93">
        <v>100.32878599494063</v>
      </c>
      <c r="G93">
        <v>102.27464774893386</v>
      </c>
      <c r="H93">
        <v>99.285023050168817</v>
      </c>
      <c r="I93">
        <v>102.12765957446801</v>
      </c>
      <c r="J93">
        <v>101.90612945913229</v>
      </c>
      <c r="K93">
        <v>103.63156615630326</v>
      </c>
      <c r="L93">
        <v>100.59965935973956</v>
      </c>
      <c r="M93">
        <v>100.56760591931885</v>
      </c>
      <c r="N93">
        <v>99.605273453678407</v>
      </c>
      <c r="O93">
        <v>104.04784733253517</v>
      </c>
    </row>
    <row r="94" spans="1:15" x14ac:dyDescent="0.25">
      <c r="A94" s="1">
        <v>43384</v>
      </c>
      <c r="B94">
        <v>95.111584147760681</v>
      </c>
      <c r="C94">
        <v>99.494372152402775</v>
      </c>
      <c r="D94">
        <v>99.61029503897943</v>
      </c>
      <c r="E94">
        <v>100.70714901209826</v>
      </c>
      <c r="F94">
        <v>100.19659557130093</v>
      </c>
      <c r="G94">
        <v>102.26580462593583</v>
      </c>
      <c r="H94">
        <v>98.970566366063778</v>
      </c>
      <c r="I94">
        <v>102.59069340272455</v>
      </c>
      <c r="J94">
        <v>101.71185629416904</v>
      </c>
      <c r="K94">
        <v>103.12814637364174</v>
      </c>
      <c r="L94">
        <v>100.48131750268914</v>
      </c>
      <c r="M94">
        <v>101.83458341779848</v>
      </c>
      <c r="N94">
        <v>99.041358901920802</v>
      </c>
      <c r="O94">
        <v>103.87378749579743</v>
      </c>
    </row>
    <row r="95" spans="1:15" x14ac:dyDescent="0.25">
      <c r="A95" s="1">
        <v>43385</v>
      </c>
      <c r="B95">
        <v>96.082521070594979</v>
      </c>
      <c r="C95">
        <v>99.379355579240752</v>
      </c>
      <c r="D95">
        <v>99.678938317295248</v>
      </c>
      <c r="E95">
        <v>100.20001139138826</v>
      </c>
      <c r="F95">
        <v>100.24419143219676</v>
      </c>
      <c r="G95">
        <v>102.47214416255621</v>
      </c>
      <c r="H95">
        <v>99.103573719478234</v>
      </c>
      <c r="I95">
        <v>102.16592683300162</v>
      </c>
      <c r="J95">
        <v>101.86108060928575</v>
      </c>
      <c r="K95">
        <v>103.32951428670634</v>
      </c>
      <c r="L95">
        <v>100.45654489786764</v>
      </c>
      <c r="M95">
        <v>101.36833569835797</v>
      </c>
      <c r="N95">
        <v>99.520350155859944</v>
      </c>
      <c r="O95">
        <v>104.05425116914483</v>
      </c>
    </row>
    <row r="96" spans="1:15" x14ac:dyDescent="0.25">
      <c r="A96" s="1">
        <v>43388</v>
      </c>
      <c r="B96">
        <v>95.697638334178237</v>
      </c>
      <c r="C96">
        <v>99.207884842877007</v>
      </c>
      <c r="D96">
        <v>99.0694114292873</v>
      </c>
      <c r="E96">
        <v>100.20184083707879</v>
      </c>
      <c r="F96">
        <v>100.23697440146591</v>
      </c>
      <c r="G96">
        <v>102.37880008646604</v>
      </c>
      <c r="H96">
        <v>99.153291945869285</v>
      </c>
      <c r="I96">
        <v>102.1965406398285</v>
      </c>
      <c r="J96">
        <v>102.23554917363522</v>
      </c>
      <c r="K96">
        <v>103.64892545915367</v>
      </c>
      <c r="L96">
        <v>100.3681335780209</v>
      </c>
      <c r="M96">
        <v>102.26028785728761</v>
      </c>
      <c r="N96">
        <v>99.419666951741078</v>
      </c>
      <c r="O96">
        <v>104.1073496477</v>
      </c>
    </row>
    <row r="97" spans="1:15" x14ac:dyDescent="0.25">
      <c r="A97" s="1">
        <v>43389</v>
      </c>
      <c r="B97">
        <v>97.363186112675848</v>
      </c>
      <c r="C97">
        <v>99.405591538902968</v>
      </c>
      <c r="D97">
        <v>98.398232707977201</v>
      </c>
      <c r="E97">
        <v>100.17269421582873</v>
      </c>
      <c r="F97">
        <v>100.38633953114865</v>
      </c>
      <c r="G97">
        <v>102.07813390453353</v>
      </c>
      <c r="H97">
        <v>99.312434661594224</v>
      </c>
      <c r="I97">
        <v>102.1888871881218</v>
      </c>
      <c r="J97">
        <v>102.23836472675063</v>
      </c>
      <c r="K97">
        <v>103.53088219977096</v>
      </c>
      <c r="L97">
        <v>100.4234905424607</v>
      </c>
      <c r="M97">
        <v>100.80072977903909</v>
      </c>
      <c r="N97">
        <v>99.962487148877642</v>
      </c>
      <c r="O97">
        <v>104.62979598443864</v>
      </c>
    </row>
    <row r="98" spans="1:15" x14ac:dyDescent="0.25">
      <c r="A98" s="1">
        <v>43390</v>
      </c>
      <c r="B98">
        <v>97.279680982486823</v>
      </c>
      <c r="C98">
        <v>99.314819803464516</v>
      </c>
      <c r="D98">
        <v>98.453256288214462</v>
      </c>
      <c r="E98">
        <v>100.14930316736431</v>
      </c>
      <c r="F98">
        <v>100.47815112462335</v>
      </c>
      <c r="G98">
        <v>102.10073299663955</v>
      </c>
      <c r="H98">
        <v>99.14768754758191</v>
      </c>
      <c r="I98">
        <v>102.22715444665538</v>
      </c>
      <c r="J98">
        <v>102.26088915167391</v>
      </c>
      <c r="K98">
        <v>103.63850987744341</v>
      </c>
      <c r="L98">
        <v>100.46221135879455</v>
      </c>
      <c r="M98">
        <v>100.79059395905125</v>
      </c>
      <c r="N98">
        <v>100.15088540201401</v>
      </c>
      <c r="O98">
        <v>104.39454393120853</v>
      </c>
    </row>
    <row r="99" spans="1:15" x14ac:dyDescent="0.25">
      <c r="A99" s="1">
        <v>43391</v>
      </c>
      <c r="B99">
        <v>96.100740371727127</v>
      </c>
      <c r="C99">
        <v>99.66139214560954</v>
      </c>
      <c r="D99">
        <v>98.717750824899582</v>
      </c>
      <c r="E99">
        <v>100.27916322598163</v>
      </c>
      <c r="F99">
        <v>100.50866363429554</v>
      </c>
      <c r="G99">
        <v>102.36013127124799</v>
      </c>
      <c r="H99">
        <v>99.179094373628033</v>
      </c>
      <c r="I99">
        <v>102.30368896372256</v>
      </c>
      <c r="J99">
        <v>102.21302474871194</v>
      </c>
      <c r="K99">
        <v>103.55171336319142</v>
      </c>
      <c r="L99">
        <v>100.49388542243726</v>
      </c>
      <c r="M99">
        <v>101.38860733833366</v>
      </c>
      <c r="N99">
        <v>99.94906484406043</v>
      </c>
      <c r="O99">
        <v>104.35496466327378</v>
      </c>
    </row>
    <row r="100" spans="1:15" x14ac:dyDescent="0.25">
      <c r="A100" s="1">
        <v>43392</v>
      </c>
      <c r="B100">
        <v>95.922343048141457</v>
      </c>
      <c r="C100">
        <v>99.528806849459428</v>
      </c>
      <c r="D100">
        <v>98.703041550974774</v>
      </c>
      <c r="E100">
        <v>100.2802933722881</v>
      </c>
      <c r="F100">
        <v>100.55516323735885</v>
      </c>
      <c r="G100">
        <v>102.38174779413204</v>
      </c>
      <c r="H100">
        <v>99.158674387788849</v>
      </c>
      <c r="I100">
        <v>102.36108985152298</v>
      </c>
      <c r="J100">
        <v>102.32283132021293</v>
      </c>
      <c r="K100">
        <v>103.63156615630325</v>
      </c>
      <c r="L100">
        <v>100.51095745215295</v>
      </c>
      <c r="M100">
        <v>101.39874315832151</v>
      </c>
      <c r="N100">
        <v>99.838330937045939</v>
      </c>
      <c r="O100">
        <v>104.60800515153075</v>
      </c>
    </row>
    <row r="101" spans="1:15" x14ac:dyDescent="0.25">
      <c r="A101" s="1">
        <v>43395</v>
      </c>
      <c r="B101">
        <v>95.664995419649813</v>
      </c>
      <c r="C101">
        <v>99.073894048887865</v>
      </c>
      <c r="D101">
        <v>98.803736518768744</v>
      </c>
      <c r="E101">
        <v>100.26655057120745</v>
      </c>
      <c r="F101">
        <v>100.46472196617481</v>
      </c>
      <c r="G101">
        <v>102.45151020889416</v>
      </c>
      <c r="H101">
        <v>99.152848033133651</v>
      </c>
      <c r="I101">
        <v>102.53329251492417</v>
      </c>
      <c r="J101">
        <v>102.38195793563652</v>
      </c>
      <c r="K101">
        <v>103.71489080998516</v>
      </c>
      <c r="L101">
        <v>100.60045847602412</v>
      </c>
      <c r="M101">
        <v>102.13865801743361</v>
      </c>
      <c r="N101">
        <v>99.961060864106202</v>
      </c>
      <c r="O101">
        <v>104.72514199618256</v>
      </c>
    </row>
    <row r="102" spans="1:15" x14ac:dyDescent="0.25">
      <c r="A102" s="1">
        <v>43396</v>
      </c>
      <c r="B102">
        <v>94.569559939079141</v>
      </c>
      <c r="C102">
        <v>99.030206491057484</v>
      </c>
      <c r="D102">
        <v>99.24310797878222</v>
      </c>
      <c r="E102">
        <v>100.49000105663873</v>
      </c>
      <c r="F102">
        <v>100.22756485506999</v>
      </c>
      <c r="G102">
        <v>102.48983040855221</v>
      </c>
      <c r="H102">
        <v>99.144191734788791</v>
      </c>
      <c r="I102">
        <v>102.2539415276289</v>
      </c>
      <c r="J102">
        <v>101.93146943717099</v>
      </c>
      <c r="K102">
        <v>103.62809429573318</v>
      </c>
      <c r="L102">
        <v>100.48494984943714</v>
      </c>
      <c r="M102">
        <v>101.1453476586256</v>
      </c>
      <c r="N102">
        <v>99.814104251411862</v>
      </c>
      <c r="O102">
        <v>104.42238283202553</v>
      </c>
    </row>
    <row r="103" spans="1:15" x14ac:dyDescent="0.25">
      <c r="A103" s="1">
        <v>43397</v>
      </c>
      <c r="B103">
        <v>92.614021617561434</v>
      </c>
      <c r="C103">
        <v>99.511355251291249</v>
      </c>
      <c r="D103">
        <v>99.384298848863011</v>
      </c>
      <c r="E103">
        <v>100.65685399355165</v>
      </c>
      <c r="F103">
        <v>100.52446801804791</v>
      </c>
      <c r="G103">
        <v>102.98406272721905</v>
      </c>
      <c r="H103">
        <v>98.749331356441971</v>
      </c>
      <c r="I103">
        <v>102.12765957446803</v>
      </c>
      <c r="J103">
        <v>101.53447644789826</v>
      </c>
      <c r="K103">
        <v>104.31552268860891</v>
      </c>
      <c r="L103">
        <v>100.54444768916967</v>
      </c>
      <c r="M103">
        <v>103.90229069531725</v>
      </c>
      <c r="N103">
        <v>97.762553332823501</v>
      </c>
      <c r="O103">
        <v>104.51701730636839</v>
      </c>
    </row>
    <row r="104" spans="1:15" x14ac:dyDescent="0.25">
      <c r="A104" s="1">
        <v>43398</v>
      </c>
      <c r="B104">
        <v>93.254733707375479</v>
      </c>
      <c r="C104">
        <v>99.511940875390863</v>
      </c>
      <c r="D104">
        <v>99.489079726080519</v>
      </c>
      <c r="E104">
        <v>100.52042641402879</v>
      </c>
      <c r="F104">
        <v>100.62587186755727</v>
      </c>
      <c r="G104">
        <v>102.98111501955306</v>
      </c>
      <c r="H104">
        <v>98.359853420014716</v>
      </c>
      <c r="I104">
        <v>102.29603551201586</v>
      </c>
      <c r="J104">
        <v>101.88923614043986</v>
      </c>
      <c r="K104">
        <v>104.41273478457116</v>
      </c>
      <c r="L104">
        <v>100.59544583751186</v>
      </c>
      <c r="M104">
        <v>102.77721467666734</v>
      </c>
      <c r="N104">
        <v>99.279639097143473</v>
      </c>
      <c r="O104">
        <v>104.66697381364473</v>
      </c>
    </row>
    <row r="105" spans="1:15" x14ac:dyDescent="0.25">
      <c r="A105" s="1">
        <v>43399</v>
      </c>
      <c r="B105">
        <v>92.179794940578475</v>
      </c>
      <c r="C105">
        <v>99.150610805935855</v>
      </c>
      <c r="D105">
        <v>100.39769518389305</v>
      </c>
      <c r="E105">
        <v>100.69755427932215</v>
      </c>
      <c r="F105">
        <v>100.6282470928611</v>
      </c>
      <c r="G105">
        <v>103.00371411165911</v>
      </c>
      <c r="H105">
        <v>98.123469888289364</v>
      </c>
      <c r="I105">
        <v>102.38405020664315</v>
      </c>
      <c r="J105">
        <v>101.53447644789827</v>
      </c>
      <c r="K105">
        <v>103.97528035274114</v>
      </c>
      <c r="L105">
        <v>100.4919966021283</v>
      </c>
      <c r="M105">
        <v>102.91911615649707</v>
      </c>
      <c r="N105">
        <v>97.939927442298</v>
      </c>
      <c r="O105">
        <v>104.13011884453435</v>
      </c>
    </row>
    <row r="106" spans="1:15" x14ac:dyDescent="0.25">
      <c r="A106" s="1">
        <v>43402</v>
      </c>
      <c r="B106">
        <v>91.870825958879053</v>
      </c>
      <c r="C106">
        <v>98.556787968938465</v>
      </c>
      <c r="D106">
        <v>100.03087131564456</v>
      </c>
      <c r="E106">
        <v>100.71212460938649</v>
      </c>
      <c r="F106">
        <v>100.93867076910692</v>
      </c>
      <c r="G106">
        <v>103.7485015819364</v>
      </c>
      <c r="H106">
        <v>98.112039135346777</v>
      </c>
      <c r="I106">
        <v>102.38405020664315</v>
      </c>
      <c r="J106">
        <v>101.80195399386218</v>
      </c>
      <c r="K106">
        <v>104.21136687150656</v>
      </c>
      <c r="L106">
        <v>100.54299475047048</v>
      </c>
      <c r="M106">
        <v>103.28400567605919</v>
      </c>
      <c r="N106">
        <v>97.616986879512453</v>
      </c>
      <c r="O106">
        <v>104.34144545265335</v>
      </c>
    </row>
    <row r="107" spans="1:15" x14ac:dyDescent="0.25">
      <c r="A107" s="1">
        <v>43403</v>
      </c>
      <c r="B107">
        <v>92.798492041524483</v>
      </c>
      <c r="C107">
        <v>98.98640180840718</v>
      </c>
      <c r="D107">
        <v>100.1186729692575</v>
      </c>
      <c r="E107">
        <v>100.53138604675166</v>
      </c>
      <c r="F107">
        <v>101.05121990658041</v>
      </c>
      <c r="G107">
        <v>103.6374712598502</v>
      </c>
      <c r="H107">
        <v>98.073085792794856</v>
      </c>
      <c r="I107">
        <v>102.46823817541706</v>
      </c>
      <c r="J107">
        <v>101.8385561843625</v>
      </c>
      <c r="K107">
        <v>104.22525431378686</v>
      </c>
      <c r="L107">
        <v>100.48480455556724</v>
      </c>
      <c r="M107">
        <v>102.05757145753094</v>
      </c>
      <c r="N107">
        <v>98.953083984078333</v>
      </c>
      <c r="O107">
        <v>104.41348861451209</v>
      </c>
    </row>
    <row r="108" spans="1:15" x14ac:dyDescent="0.25">
      <c r="A108" s="1">
        <v>43404</v>
      </c>
      <c r="B108">
        <v>94.006279879076743</v>
      </c>
      <c r="C108">
        <v>98.87864697408024</v>
      </c>
      <c r="D108">
        <v>99.436235297535816</v>
      </c>
      <c r="E108">
        <v>100.45677821970968</v>
      </c>
      <c r="F108">
        <v>101.18998787721533</v>
      </c>
      <c r="G108">
        <v>103.42228860023182</v>
      </c>
      <c r="H108">
        <v>97.964049727104651</v>
      </c>
      <c r="I108">
        <v>102.45293127200364</v>
      </c>
      <c r="J108">
        <v>101.86952726863201</v>
      </c>
      <c r="K108">
        <v>104.11068291497425</v>
      </c>
      <c r="L108">
        <v>100.47870221303057</v>
      </c>
      <c r="M108">
        <v>100.93249543888103</v>
      </c>
      <c r="N108">
        <v>99.678093834662718</v>
      </c>
      <c r="O108">
        <v>104.13901306204778</v>
      </c>
    </row>
    <row r="109" spans="1:15" x14ac:dyDescent="0.25">
      <c r="A109" s="1">
        <v>43405</v>
      </c>
      <c r="B109">
        <v>95.03794780568488</v>
      </c>
      <c r="C109">
        <v>99.062064442075879</v>
      </c>
      <c r="D109">
        <v>99.243925160666933</v>
      </c>
      <c r="E109">
        <v>100.44029356428558</v>
      </c>
      <c r="F109">
        <v>101.31313417373663</v>
      </c>
      <c r="G109">
        <v>103.40951520034582</v>
      </c>
      <c r="H109">
        <v>97.72627896808045</v>
      </c>
      <c r="I109">
        <v>102.456757997857</v>
      </c>
      <c r="J109">
        <v>101.90612945913234</v>
      </c>
      <c r="K109">
        <v>104.1349859389648</v>
      </c>
      <c r="L109">
        <v>100.3233830660853</v>
      </c>
      <c r="M109">
        <v>100.62842083924592</v>
      </c>
      <c r="N109">
        <v>100.25494611605268</v>
      </c>
      <c r="O109">
        <v>104.26059701545631</v>
      </c>
    </row>
    <row r="110" spans="1:15" x14ac:dyDescent="0.25">
      <c r="A110" s="1">
        <v>43406</v>
      </c>
      <c r="B110">
        <v>95.189016177572313</v>
      </c>
      <c r="C110">
        <v>98.898206819006973</v>
      </c>
      <c r="D110">
        <v>99.270982960849608</v>
      </c>
      <c r="E110">
        <v>100.52734915931816</v>
      </c>
      <c r="F110">
        <v>101.32007714000935</v>
      </c>
      <c r="G110">
        <v>103.49401615343795</v>
      </c>
      <c r="H110">
        <v>97.791811585678488</v>
      </c>
      <c r="I110">
        <v>102.45293127200364</v>
      </c>
      <c r="J110">
        <v>101.90049835290154</v>
      </c>
      <c r="K110">
        <v>104.10373919383409</v>
      </c>
      <c r="L110">
        <v>100.27797873173506</v>
      </c>
      <c r="M110">
        <v>100.75005067909997</v>
      </c>
      <c r="N110">
        <v>100.17630989344519</v>
      </c>
      <c r="O110">
        <v>104.15208756179253</v>
      </c>
    </row>
    <row r="111" spans="1:15" x14ac:dyDescent="0.25">
      <c r="A111" s="1">
        <v>43409</v>
      </c>
      <c r="B111">
        <v>95.264170794742441</v>
      </c>
      <c r="C111">
        <v>98.769252392274396</v>
      </c>
      <c r="D111">
        <v>99.181274549505673</v>
      </c>
      <c r="E111">
        <v>100.43451723864065</v>
      </c>
      <c r="F111">
        <v>101.20487871277389</v>
      </c>
      <c r="G111">
        <v>103.55788315286807</v>
      </c>
      <c r="H111">
        <v>97.753024710402443</v>
      </c>
      <c r="I111">
        <v>102.52946578907083</v>
      </c>
      <c r="J111">
        <v>101.93991609651727</v>
      </c>
      <c r="K111">
        <v>104.20095128979631</v>
      </c>
      <c r="L111">
        <v>100.25168054127943</v>
      </c>
      <c r="M111">
        <v>100.63855665923379</v>
      </c>
      <c r="N111">
        <v>100.38542103536679</v>
      </c>
      <c r="O111">
        <v>103.96966716059217</v>
      </c>
    </row>
    <row r="112" spans="1:15" x14ac:dyDescent="0.25">
      <c r="A112" s="1">
        <v>43410</v>
      </c>
      <c r="B112">
        <v>95.665754557196962</v>
      </c>
      <c r="C112">
        <v>98.802750090771696</v>
      </c>
      <c r="D112">
        <v>99.090748956277025</v>
      </c>
      <c r="E112">
        <v>100.39911580222217</v>
      </c>
      <c r="F112">
        <v>101.23429496461355</v>
      </c>
      <c r="G112">
        <v>103.20219309450344</v>
      </c>
      <c r="H112">
        <v>97.678280903539999</v>
      </c>
      <c r="I112">
        <v>102.5409459666309</v>
      </c>
      <c r="J112">
        <v>101.89486724667071</v>
      </c>
      <c r="K112">
        <v>104.23914175606717</v>
      </c>
      <c r="L112">
        <v>100.27405579724723</v>
      </c>
      <c r="M112">
        <v>100.44597607946486</v>
      </c>
      <c r="N112">
        <v>100.46810230603164</v>
      </c>
      <c r="O112">
        <v>104.01182575160581</v>
      </c>
    </row>
    <row r="113" spans="1:15" x14ac:dyDescent="0.25">
      <c r="A113" s="1">
        <v>43411</v>
      </c>
      <c r="B113">
        <v>97.104320209089835</v>
      </c>
      <c r="C113">
        <v>99.075533796366742</v>
      </c>
      <c r="D113">
        <v>98.961543420505336</v>
      </c>
      <c r="E113">
        <v>100.2272395478047</v>
      </c>
      <c r="F113">
        <v>101.19985419770812</v>
      </c>
      <c r="G113">
        <v>103.26704266315556</v>
      </c>
      <c r="H113">
        <v>97.325148322342812</v>
      </c>
      <c r="I113">
        <v>102.79350987295265</v>
      </c>
      <c r="J113">
        <v>102.27496691725101</v>
      </c>
      <c r="K113">
        <v>104.32593827031917</v>
      </c>
      <c r="L113">
        <v>100.34161744676037</v>
      </c>
      <c r="M113">
        <v>99.989864180012205</v>
      </c>
      <c r="N113">
        <v>100.68701743598989</v>
      </c>
      <c r="O113">
        <v>104.31858731364386</v>
      </c>
    </row>
    <row r="114" spans="1:15" x14ac:dyDescent="0.25">
      <c r="A114" s="1">
        <v>43412</v>
      </c>
      <c r="B114">
        <v>96.978303376259106</v>
      </c>
      <c r="C114">
        <v>98.75765703510227</v>
      </c>
      <c r="D114">
        <v>98.944382600926389</v>
      </c>
      <c r="E114">
        <v>100.23635817086944</v>
      </c>
      <c r="F114">
        <v>101.281068632135</v>
      </c>
      <c r="G114">
        <v>103.26311238626757</v>
      </c>
      <c r="H114">
        <v>97.356388681113074</v>
      </c>
      <c r="I114">
        <v>102.87769784172657</v>
      </c>
      <c r="J114">
        <v>102.38195793563658</v>
      </c>
      <c r="K114">
        <v>104.40926292400107</v>
      </c>
      <c r="L114">
        <v>100.36450123127288</v>
      </c>
      <c r="M114">
        <v>100.09122237989057</v>
      </c>
      <c r="N114">
        <v>100.66824118208866</v>
      </c>
      <c r="O114">
        <v>104.36305840121099</v>
      </c>
    </row>
    <row r="115" spans="1:15" x14ac:dyDescent="0.25">
      <c r="A115" s="1">
        <v>43413</v>
      </c>
      <c r="B115">
        <v>95.966373025877488</v>
      </c>
      <c r="C115">
        <v>98.496585811499287</v>
      </c>
      <c r="D115">
        <v>98.95400718756855</v>
      </c>
      <c r="E115">
        <v>100.25380749752652</v>
      </c>
      <c r="F115">
        <v>101.26224953934319</v>
      </c>
      <c r="G115">
        <v>103.67873916717427</v>
      </c>
      <c r="H115">
        <v>97.372203072320048</v>
      </c>
      <c r="I115">
        <v>102.80881677636611</v>
      </c>
      <c r="J115">
        <v>102.29467578905889</v>
      </c>
      <c r="K115">
        <v>104.29816338575853</v>
      </c>
      <c r="L115">
        <v>100.27456432579196</v>
      </c>
      <c r="M115">
        <v>100.37502533955001</v>
      </c>
      <c r="N115">
        <v>100.74231796767664</v>
      </c>
      <c r="O115">
        <v>104.45075538589337</v>
      </c>
    </row>
    <row r="116" spans="1:15" x14ac:dyDescent="0.25">
      <c r="A116" s="1">
        <v>43416</v>
      </c>
      <c r="B116">
        <v>94.411659329267138</v>
      </c>
      <c r="C116">
        <v>98.870331111865895</v>
      </c>
      <c r="D116">
        <v>98.983970523341327</v>
      </c>
      <c r="E116">
        <v>100.47670781779945</v>
      </c>
      <c r="F116">
        <v>101.26224953934319</v>
      </c>
      <c r="G116">
        <v>103.9351897341167</v>
      </c>
      <c r="H116">
        <v>97.105799941847437</v>
      </c>
      <c r="I116">
        <v>102.29986223786923</v>
      </c>
      <c r="J116">
        <v>102.30030689528969</v>
      </c>
      <c r="K116">
        <v>104.08637989098366</v>
      </c>
      <c r="L116">
        <v>100.27710696851558</v>
      </c>
      <c r="M116">
        <v>101.18589093857695</v>
      </c>
      <c r="N116">
        <v>100.58845360617242</v>
      </c>
      <c r="O116">
        <v>105.03119202081955</v>
      </c>
    </row>
    <row r="117" spans="1:15" x14ac:dyDescent="0.25">
      <c r="A117" s="1">
        <v>43417</v>
      </c>
      <c r="B117">
        <v>94.298547834738358</v>
      </c>
      <c r="C117">
        <v>98.716194848850392</v>
      </c>
      <c r="D117">
        <v>99.024194031666596</v>
      </c>
      <c r="E117">
        <v>100.48816643338508</v>
      </c>
      <c r="F117">
        <v>101.20926374410404</v>
      </c>
      <c r="G117">
        <v>103.91652091889867</v>
      </c>
      <c r="H117">
        <v>97.05746894275525</v>
      </c>
      <c r="I117">
        <v>102.58686667687121</v>
      </c>
      <c r="J117">
        <v>102.47487118844508</v>
      </c>
      <c r="K117">
        <v>104.318994549179</v>
      </c>
      <c r="L117">
        <v>100.24819348840134</v>
      </c>
      <c r="M117">
        <v>101.35819987837019</v>
      </c>
      <c r="N117">
        <v>100.7317492537279</v>
      </c>
      <c r="O117">
        <v>105.11764381505004</v>
      </c>
    </row>
    <row r="118" spans="1:15" x14ac:dyDescent="0.25">
      <c r="A118" s="1">
        <v>43418</v>
      </c>
      <c r="B118">
        <v>93.845342719076058</v>
      </c>
      <c r="C118">
        <v>98.82324693425781</v>
      </c>
      <c r="D118">
        <v>99.076039682352203</v>
      </c>
      <c r="E118">
        <v>100.58454732213605</v>
      </c>
      <c r="F118">
        <v>101.34264178039565</v>
      </c>
      <c r="G118">
        <v>104.06685400986494</v>
      </c>
      <c r="H118">
        <v>97.017849731099872</v>
      </c>
      <c r="I118">
        <v>102.67488137149849</v>
      </c>
      <c r="J118">
        <v>102.46360897598345</v>
      </c>
      <c r="K118">
        <v>104.51689060167354</v>
      </c>
      <c r="L118">
        <v>100.16399569078229</v>
      </c>
      <c r="M118">
        <v>101.84471923778635</v>
      </c>
      <c r="N118">
        <v>100.56338491310223</v>
      </c>
      <c r="O118">
        <v>105.13836734185634</v>
      </c>
    </row>
    <row r="119" spans="1:15" x14ac:dyDescent="0.25">
      <c r="A119" s="1">
        <v>43419</v>
      </c>
      <c r="B119">
        <v>94.435951730776665</v>
      </c>
      <c r="C119">
        <v>99.277691235549682</v>
      </c>
      <c r="D119">
        <v>99.082577137429894</v>
      </c>
      <c r="E119">
        <v>100.55608010966844</v>
      </c>
      <c r="F119">
        <v>101.0924209301198</v>
      </c>
      <c r="G119">
        <v>103.95975396466673</v>
      </c>
      <c r="H119">
        <v>97.038602651490777</v>
      </c>
      <c r="I119">
        <v>102.58303995101785</v>
      </c>
      <c r="J119">
        <v>102.43545344482935</v>
      </c>
      <c r="K119">
        <v>104.40926292400107</v>
      </c>
      <c r="L119">
        <v>100.22574558549857</v>
      </c>
      <c r="M119">
        <v>101.22643421852833</v>
      </c>
      <c r="N119">
        <v>101.24256854710437</v>
      </c>
      <c r="O119">
        <v>105.21521338117235</v>
      </c>
    </row>
    <row r="120" spans="1:15" x14ac:dyDescent="0.25">
      <c r="A120" s="1">
        <v>43420</v>
      </c>
      <c r="B120">
        <v>94.715314348136332</v>
      </c>
      <c r="C120">
        <v>98.63081085512826</v>
      </c>
      <c r="D120">
        <v>98.969261249416491</v>
      </c>
      <c r="E120">
        <v>100.4764848854917</v>
      </c>
      <c r="F120">
        <v>101.25083018692095</v>
      </c>
      <c r="G120">
        <v>104.03442922553887</v>
      </c>
      <c r="H120">
        <v>96.661443293477376</v>
      </c>
      <c r="I120">
        <v>102.75524261441905</v>
      </c>
      <c r="J120">
        <v>102.67477545963918</v>
      </c>
      <c r="K120">
        <v>104.69742735131766</v>
      </c>
      <c r="L120">
        <v>100.13326603729404</v>
      </c>
      <c r="M120">
        <v>101.17575511858914</v>
      </c>
      <c r="N120">
        <v>101.36273242469504</v>
      </c>
      <c r="O120">
        <v>105.0906943359844</v>
      </c>
    </row>
    <row r="121" spans="1:15" x14ac:dyDescent="0.25">
      <c r="A121" s="1">
        <v>43423</v>
      </c>
      <c r="B121">
        <v>93.802831016434354</v>
      </c>
      <c r="C121">
        <v>98.597898780730574</v>
      </c>
      <c r="D121">
        <v>98.982699351520637</v>
      </c>
      <c r="E121">
        <v>100.67924031261258</v>
      </c>
      <c r="F121">
        <v>101.42084150578306</v>
      </c>
      <c r="G121">
        <v>104.27908896181728</v>
      </c>
      <c r="H121">
        <v>96.986331926869809</v>
      </c>
      <c r="I121">
        <v>102.78968314709928</v>
      </c>
      <c r="J121">
        <v>102.86623307148702</v>
      </c>
      <c r="K121">
        <v>104.80505502899013</v>
      </c>
      <c r="L121">
        <v>100.12839869265169</v>
      </c>
      <c r="M121">
        <v>102.04743563754312</v>
      </c>
      <c r="N121">
        <v>100.76844934161504</v>
      </c>
      <c r="O121">
        <v>105.43925872033557</v>
      </c>
    </row>
    <row r="122" spans="1:15" x14ac:dyDescent="0.25">
      <c r="A122" s="1">
        <v>43424</v>
      </c>
      <c r="B122">
        <v>92.286074197182657</v>
      </c>
      <c r="C122">
        <v>98.753909040864812</v>
      </c>
      <c r="D122">
        <v>99.125342989396486</v>
      </c>
      <c r="E122">
        <v>100.79320609126898</v>
      </c>
      <c r="F122">
        <v>101.45838833654736</v>
      </c>
      <c r="G122">
        <v>104.34492109969139</v>
      </c>
      <c r="H122">
        <v>96.6511778114658</v>
      </c>
      <c r="I122">
        <v>102.64809429052497</v>
      </c>
      <c r="J122">
        <v>102.53962891009949</v>
      </c>
      <c r="K122">
        <v>104.75297712043894</v>
      </c>
      <c r="L122">
        <v>100.04303854407326</v>
      </c>
      <c r="M122">
        <v>103.32454895601055</v>
      </c>
      <c r="N122">
        <v>99.372706357911795</v>
      </c>
      <c r="O122">
        <v>105.37068430330706</v>
      </c>
    </row>
    <row r="123" spans="1:15" x14ac:dyDescent="0.25">
      <c r="A123" s="1">
        <v>43425</v>
      </c>
      <c r="B123">
        <v>92.679307446618282</v>
      </c>
      <c r="C123">
        <v>98.207638880755184</v>
      </c>
      <c r="D123">
        <v>98.960544642646241</v>
      </c>
      <c r="E123">
        <v>100.85743026859541</v>
      </c>
      <c r="F123">
        <v>101.59752172645977</v>
      </c>
      <c r="G123">
        <v>104.08159254819493</v>
      </c>
      <c r="H123">
        <v>96.746341604167441</v>
      </c>
      <c r="I123">
        <v>102.88535129343327</v>
      </c>
      <c r="J123">
        <v>102.9309907931414</v>
      </c>
      <c r="K123">
        <v>104.8779641009618</v>
      </c>
      <c r="L123">
        <v>100.18150360210772</v>
      </c>
      <c r="M123">
        <v>103.13196837624167</v>
      </c>
      <c r="N123">
        <v>99.932957262035458</v>
      </c>
      <c r="O123">
        <v>105.54963595967719</v>
      </c>
    </row>
    <row r="124" spans="1:15" x14ac:dyDescent="0.25">
      <c r="A124" s="1">
        <v>43427</v>
      </c>
      <c r="B124">
        <v>92.276195503382141</v>
      </c>
      <c r="C124">
        <v>97.808477494465819</v>
      </c>
      <c r="D124">
        <v>99.003673686561598</v>
      </c>
      <c r="E124">
        <v>101.00205341467124</v>
      </c>
      <c r="F124">
        <v>101.50653232635948</v>
      </c>
      <c r="G124">
        <v>104.04425491775888</v>
      </c>
      <c r="H124">
        <v>96.799777599719434</v>
      </c>
      <c r="I124">
        <v>102.96188581050048</v>
      </c>
      <c r="J124">
        <v>102.9591463242955</v>
      </c>
      <c r="K124">
        <v>104.86754851925157</v>
      </c>
      <c r="L124">
        <v>100.19203791948956</v>
      </c>
      <c r="M124">
        <v>103.66916683559704</v>
      </c>
      <c r="N124">
        <v>99.252418292151233</v>
      </c>
      <c r="O124">
        <v>105.70092659958057</v>
      </c>
    </row>
    <row r="125" spans="1:15" x14ac:dyDescent="0.25">
      <c r="A125" s="1">
        <v>43430</v>
      </c>
      <c r="B125">
        <v>93.31775781245932</v>
      </c>
      <c r="C125">
        <v>97.572353857505888</v>
      </c>
      <c r="D125">
        <v>98.827071601476618</v>
      </c>
      <c r="E125">
        <v>100.91605678275982</v>
      </c>
      <c r="F125">
        <v>101.61825927045854</v>
      </c>
      <c r="G125">
        <v>103.96466681077672</v>
      </c>
      <c r="H125">
        <v>96.966688788317981</v>
      </c>
      <c r="I125">
        <v>102.94657890708703</v>
      </c>
      <c r="J125">
        <v>102.83807754033289</v>
      </c>
      <c r="K125">
        <v>104.85366107697125</v>
      </c>
      <c r="L125">
        <v>100.21790148492357</v>
      </c>
      <c r="M125">
        <v>102.62517737684982</v>
      </c>
      <c r="N125">
        <v>101.00918930109283</v>
      </c>
      <c r="O125">
        <v>105.45153274050411</v>
      </c>
    </row>
    <row r="126" spans="1:15" x14ac:dyDescent="0.25">
      <c r="A126" s="1">
        <v>43431</v>
      </c>
      <c r="B126">
        <v>93.319276124863222</v>
      </c>
      <c r="C126">
        <v>97.746049965448123</v>
      </c>
      <c r="D126">
        <v>98.779311860214563</v>
      </c>
      <c r="E126">
        <v>100.86524543031882</v>
      </c>
      <c r="F126">
        <v>101.31788462434427</v>
      </c>
      <c r="G126">
        <v>103.73671075127233</v>
      </c>
      <c r="H126">
        <v>96.841172462317346</v>
      </c>
      <c r="I126">
        <v>103.04224705342104</v>
      </c>
      <c r="J126">
        <v>102.80147534983257</v>
      </c>
      <c r="K126">
        <v>104.96476061521379</v>
      </c>
      <c r="L126">
        <v>100.25037624264547</v>
      </c>
      <c r="M126">
        <v>102.38191769714172</v>
      </c>
      <c r="N126">
        <v>101.08703856424953</v>
      </c>
      <c r="O126">
        <v>105.44770822697333</v>
      </c>
    </row>
    <row r="127" spans="1:15" x14ac:dyDescent="0.25">
      <c r="A127" s="1">
        <v>43432</v>
      </c>
      <c r="B127">
        <v>94.675129101548237</v>
      </c>
      <c r="C127">
        <v>98.419751929631346</v>
      </c>
      <c r="D127">
        <v>98.741630695530617</v>
      </c>
      <c r="E127">
        <v>100.47582970935747</v>
      </c>
      <c r="F127">
        <v>101.59386753368466</v>
      </c>
      <c r="G127">
        <v>103.79566490459241</v>
      </c>
      <c r="H127">
        <v>96.801386783386107</v>
      </c>
      <c r="I127">
        <v>102.9504056329404</v>
      </c>
      <c r="J127">
        <v>102.60720218486932</v>
      </c>
      <c r="K127">
        <v>104.81547061070037</v>
      </c>
      <c r="L127">
        <v>100.10180604232936</v>
      </c>
      <c r="M127">
        <v>101.58118791810261</v>
      </c>
      <c r="N127">
        <v>102.02021350561738</v>
      </c>
      <c r="O127">
        <v>105.72903232692299</v>
      </c>
    </row>
    <row r="128" spans="1:15" x14ac:dyDescent="0.25">
      <c r="A128" s="1">
        <v>43433</v>
      </c>
      <c r="B128">
        <v>94.967404239299498</v>
      </c>
      <c r="C128">
        <v>98.651190573794452</v>
      </c>
      <c r="D128">
        <v>98.756339969455439</v>
      </c>
      <c r="E128">
        <v>100.46132176806726</v>
      </c>
      <c r="F128">
        <v>101.45098859617777</v>
      </c>
      <c r="G128">
        <v>103.74751901271435</v>
      </c>
      <c r="H128">
        <v>96.980061659478963</v>
      </c>
      <c r="I128">
        <v>103.12260829634162</v>
      </c>
      <c r="J128">
        <v>102.6578821409467</v>
      </c>
      <c r="K128">
        <v>104.78422386556967</v>
      </c>
      <c r="L128">
        <v>99.998279130128623</v>
      </c>
      <c r="M128">
        <v>101.59132373809044</v>
      </c>
      <c r="N128">
        <v>101.881791318788</v>
      </c>
      <c r="O128">
        <v>105.77252505056364</v>
      </c>
    </row>
    <row r="129" spans="1:15" x14ac:dyDescent="0.25">
      <c r="A129" s="1">
        <v>43434</v>
      </c>
      <c r="B129">
        <v>95.189077850269285</v>
      </c>
      <c r="C129">
        <v>98.731655325079899</v>
      </c>
      <c r="D129">
        <v>98.715026885283891</v>
      </c>
      <c r="E129">
        <v>100.39259710602013</v>
      </c>
      <c r="F129">
        <v>101.29267069419599</v>
      </c>
      <c r="G129">
        <v>103.83103739658448</v>
      </c>
      <c r="H129">
        <v>96.973569435720322</v>
      </c>
      <c r="I129">
        <v>103.13791519975506</v>
      </c>
      <c r="J129">
        <v>102.62127995044636</v>
      </c>
      <c r="K129">
        <v>104.73214595701849</v>
      </c>
      <c r="L129">
        <v>99.834161730366233</v>
      </c>
      <c r="M129">
        <v>101.55078045813909</v>
      </c>
      <c r="N129">
        <v>101.72451503932446</v>
      </c>
      <c r="O129">
        <v>105.6955011268974</v>
      </c>
    </row>
    <row r="130" spans="1:15" x14ac:dyDescent="0.25">
      <c r="A130" s="1">
        <v>43437</v>
      </c>
      <c r="B130">
        <v>96.45610955132598</v>
      </c>
      <c r="C130">
        <v>98.512046287728793</v>
      </c>
      <c r="D130">
        <v>98.654192233866453</v>
      </c>
      <c r="E130">
        <v>100.23001350327105</v>
      </c>
      <c r="F130">
        <v>101.18779536155027</v>
      </c>
      <c r="G130">
        <v>103.67284375184219</v>
      </c>
      <c r="H130">
        <v>96.847942131535774</v>
      </c>
      <c r="I130">
        <v>103.76549823970609</v>
      </c>
      <c r="J130">
        <v>102.83244643410208</v>
      </c>
      <c r="K130">
        <v>105.4751241190155</v>
      </c>
      <c r="L130">
        <v>99.988180715535009</v>
      </c>
      <c r="M130">
        <v>101.24670585850397</v>
      </c>
      <c r="N130">
        <v>102.24427557596907</v>
      </c>
      <c r="O130">
        <v>105.48123942699895</v>
      </c>
    </row>
    <row r="131" spans="1:15" x14ac:dyDescent="0.25">
      <c r="A131" s="1">
        <v>43438</v>
      </c>
      <c r="B131">
        <v>94.310734124611628</v>
      </c>
      <c r="C131">
        <v>98.488738448564604</v>
      </c>
      <c r="D131">
        <v>98.668356719868129</v>
      </c>
      <c r="E131">
        <v>100.56180081940029</v>
      </c>
      <c r="F131">
        <v>100.50016763609342</v>
      </c>
      <c r="G131">
        <v>103.93224202645065</v>
      </c>
      <c r="H131">
        <v>97.652090052137538</v>
      </c>
      <c r="I131">
        <v>102.65957446808508</v>
      </c>
      <c r="J131">
        <v>101.66399189120713</v>
      </c>
      <c r="K131">
        <v>105.1522410859981</v>
      </c>
      <c r="L131">
        <v>100.04804469844969</v>
      </c>
      <c r="M131">
        <v>101.21629839854047</v>
      </c>
      <c r="N131">
        <v>101.49568190114626</v>
      </c>
      <c r="O131">
        <v>106.15533217234152</v>
      </c>
    </row>
    <row r="132" spans="1:15" x14ac:dyDescent="0.25">
      <c r="A132" s="1">
        <v>43440</v>
      </c>
      <c r="B132">
        <v>93.331120140742328</v>
      </c>
      <c r="C132">
        <v>98.413310064535736</v>
      </c>
      <c r="D132">
        <v>98.802192952986502</v>
      </c>
      <c r="E132">
        <v>100.49890368956368</v>
      </c>
      <c r="F132">
        <v>100.33619069056584</v>
      </c>
      <c r="G132">
        <v>104.28105410026126</v>
      </c>
      <c r="H132">
        <v>97.376975134228104</v>
      </c>
      <c r="I132">
        <v>102.20802081738861</v>
      </c>
      <c r="J132">
        <v>101.12903679927932</v>
      </c>
      <c r="K132">
        <v>104.54466548623419</v>
      </c>
      <c r="L132">
        <v>100.08674831294086</v>
      </c>
      <c r="M132">
        <v>100.67909993918509</v>
      </c>
      <c r="N132">
        <v>101.46782792955798</v>
      </c>
      <c r="O132">
        <v>105.888683531289</v>
      </c>
    </row>
    <row r="133" spans="1:15" x14ac:dyDescent="0.25">
      <c r="A133" s="1">
        <v>43441</v>
      </c>
      <c r="B133">
        <v>92.323277405001434</v>
      </c>
      <c r="C133">
        <v>98.369154007425664</v>
      </c>
      <c r="D133">
        <v>98.714663693335126</v>
      </c>
      <c r="E133">
        <v>100.8553099050482</v>
      </c>
      <c r="F133">
        <v>100.81968423464937</v>
      </c>
      <c r="G133">
        <v>104.20932654705513</v>
      </c>
      <c r="H133">
        <v>97.181986465100692</v>
      </c>
      <c r="I133">
        <v>102.38405020664318</v>
      </c>
      <c r="J133">
        <v>101.11777458681767</v>
      </c>
      <c r="K133">
        <v>104.5620247890846</v>
      </c>
      <c r="L133">
        <v>100.10468413429044</v>
      </c>
      <c r="M133">
        <v>102.06770727751878</v>
      </c>
      <c r="N133">
        <v>99.58178785996266</v>
      </c>
      <c r="O133">
        <v>106.06132029322461</v>
      </c>
    </row>
    <row r="134" spans="1:15" x14ac:dyDescent="0.25">
      <c r="A134" s="1">
        <v>43444</v>
      </c>
      <c r="B134">
        <v>91.529057656397143</v>
      </c>
      <c r="C134">
        <v>98.148490846695267</v>
      </c>
      <c r="D134">
        <v>98.912694103397001</v>
      </c>
      <c r="E134">
        <v>100.93280444883115</v>
      </c>
      <c r="F134">
        <v>100.15029512648061</v>
      </c>
      <c r="G134">
        <v>104.4785505138836</v>
      </c>
      <c r="H134">
        <v>97.246631257227463</v>
      </c>
      <c r="I134">
        <v>102.4108372876167</v>
      </c>
      <c r="J134">
        <v>101.26699890193437</v>
      </c>
      <c r="K134">
        <v>104.68701176960745</v>
      </c>
      <c r="L134">
        <v>100.14985045364038</v>
      </c>
      <c r="M134">
        <v>101.86499087776205</v>
      </c>
      <c r="N134">
        <v>100.2472075755405</v>
      </c>
      <c r="O134">
        <v>106.05545010966574</v>
      </c>
    </row>
    <row r="135" spans="1:15" x14ac:dyDescent="0.25">
      <c r="A135" s="1">
        <v>43445</v>
      </c>
      <c r="B135">
        <v>91.599248066456298</v>
      </c>
      <c r="C135">
        <v>98.110659529860925</v>
      </c>
      <c r="D135">
        <v>98.696504095897083</v>
      </c>
      <c r="E135">
        <v>100.92480969537404</v>
      </c>
      <c r="F135">
        <v>100.27006799608857</v>
      </c>
      <c r="G135">
        <v>104.25354216204522</v>
      </c>
      <c r="H135">
        <v>97.241970173503304</v>
      </c>
      <c r="I135">
        <v>102.30368896372261</v>
      </c>
      <c r="J135">
        <v>101.14029901174095</v>
      </c>
      <c r="K135">
        <v>104.59327153421532</v>
      </c>
      <c r="L135">
        <v>100.30081633455441</v>
      </c>
      <c r="M135">
        <v>101.6926819379688</v>
      </c>
      <c r="N135">
        <v>100.38400980142642</v>
      </c>
      <c r="O135">
        <v>105.8863710347355</v>
      </c>
    </row>
    <row r="136" spans="1:15" x14ac:dyDescent="0.25">
      <c r="A136" s="1">
        <v>43446</v>
      </c>
      <c r="B136">
        <v>92.657444792022261</v>
      </c>
      <c r="C136">
        <v>98.305555230208782</v>
      </c>
      <c r="D136">
        <v>98.478225734691804</v>
      </c>
      <c r="E136">
        <v>100.84957292942809</v>
      </c>
      <c r="F136">
        <v>100.51355725245082</v>
      </c>
      <c r="G136">
        <v>104.09633108652496</v>
      </c>
      <c r="H136">
        <v>97.231149800572197</v>
      </c>
      <c r="I136">
        <v>102.30751568957599</v>
      </c>
      <c r="J136">
        <v>101.09243460877899</v>
      </c>
      <c r="K136">
        <v>104.5828559525051</v>
      </c>
      <c r="L136">
        <v>100.30844087399453</v>
      </c>
      <c r="M136">
        <v>101.26697749847965</v>
      </c>
      <c r="N136">
        <v>100.9894059827612</v>
      </c>
      <c r="O136">
        <v>105.67548913749218</v>
      </c>
    </row>
    <row r="137" spans="1:15" x14ac:dyDescent="0.25">
      <c r="A137" s="1">
        <v>43447</v>
      </c>
      <c r="B137">
        <v>92.584202625003996</v>
      </c>
      <c r="C137">
        <v>98.131624872626702</v>
      </c>
      <c r="D137">
        <v>98.51699647522203</v>
      </c>
      <c r="E137">
        <v>100.97293150175615</v>
      </c>
      <c r="F137">
        <v>100.58894262673698</v>
      </c>
      <c r="G137">
        <v>104.11106962485496</v>
      </c>
      <c r="H137">
        <v>97.169445930319014</v>
      </c>
      <c r="I137">
        <v>102.38022348078984</v>
      </c>
      <c r="J137">
        <v>101.19942562716454</v>
      </c>
      <c r="K137">
        <v>104.65229316390669</v>
      </c>
      <c r="L137">
        <v>100.38178168194219</v>
      </c>
      <c r="M137">
        <v>101.51023717818772</v>
      </c>
      <c r="N137">
        <v>101.25683550977071</v>
      </c>
      <c r="O137">
        <v>105.73837125531212</v>
      </c>
    </row>
    <row r="138" spans="1:15" x14ac:dyDescent="0.25">
      <c r="A138" s="1">
        <v>43448</v>
      </c>
      <c r="B138">
        <v>91.141484522592151</v>
      </c>
      <c r="C138">
        <v>97.805080874688088</v>
      </c>
      <c r="D138">
        <v>98.601075411360185</v>
      </c>
      <c r="E138">
        <v>101.39562178788405</v>
      </c>
      <c r="F138">
        <v>100.51768418899933</v>
      </c>
      <c r="G138">
        <v>104.74286163460206</v>
      </c>
      <c r="H138">
        <v>97.325647724170381</v>
      </c>
      <c r="I138">
        <v>102.55625287004439</v>
      </c>
      <c r="J138">
        <v>101.3064166455501</v>
      </c>
      <c r="K138">
        <v>104.69395549074764</v>
      </c>
      <c r="L138">
        <v>100.42760153324411</v>
      </c>
      <c r="M138">
        <v>102.72653557672812</v>
      </c>
      <c r="N138">
        <v>99.793880748464403</v>
      </c>
      <c r="O138">
        <v>106.02405352184336</v>
      </c>
    </row>
    <row r="139" spans="1:15" x14ac:dyDescent="0.25">
      <c r="A139" s="1">
        <v>43451</v>
      </c>
      <c r="B139">
        <v>89.896367683281667</v>
      </c>
      <c r="C139">
        <v>97.662774218484572</v>
      </c>
      <c r="D139">
        <v>98.721291946400029</v>
      </c>
      <c r="E139">
        <v>101.8592924653969</v>
      </c>
      <c r="F139">
        <v>100.4371630714528</v>
      </c>
      <c r="G139">
        <v>104.37636331479544</v>
      </c>
      <c r="H139">
        <v>97.17804673957194</v>
      </c>
      <c r="I139">
        <v>102.29220878616256</v>
      </c>
      <c r="J139">
        <v>101.53729200101368</v>
      </c>
      <c r="K139">
        <v>104.72173037530827</v>
      </c>
      <c r="L139">
        <v>100.418452085916</v>
      </c>
      <c r="M139">
        <v>104.45976079464829</v>
      </c>
      <c r="N139">
        <v>97.972422262786665</v>
      </c>
      <c r="O139">
        <v>106.74341783432922</v>
      </c>
    </row>
    <row r="140" spans="1:15" x14ac:dyDescent="0.25">
      <c r="A140" s="1">
        <v>43452</v>
      </c>
      <c r="B140">
        <v>89.588903169652909</v>
      </c>
      <c r="C140">
        <v>97.446913175370923</v>
      </c>
      <c r="D140">
        <v>98.956004743286769</v>
      </c>
      <c r="E140">
        <v>101.83481798576291</v>
      </c>
      <c r="F140">
        <v>100.32472697793111</v>
      </c>
      <c r="G140">
        <v>104.44023031422556</v>
      </c>
      <c r="H140">
        <v>97.06801187022657</v>
      </c>
      <c r="I140">
        <v>102.41466401347007</v>
      </c>
      <c r="J140">
        <v>101.54573866035993</v>
      </c>
      <c r="K140">
        <v>104.93351387008312</v>
      </c>
      <c r="L140">
        <v>100.33058834570147</v>
      </c>
      <c r="M140">
        <v>105.16926819379685</v>
      </c>
      <c r="N140">
        <v>97.886866253624703</v>
      </c>
      <c r="O140">
        <v>106.73639140249362</v>
      </c>
    </row>
    <row r="141" spans="1:15" x14ac:dyDescent="0.25">
      <c r="A141" s="1">
        <v>43453</v>
      </c>
      <c r="B141">
        <v>88.989232927190884</v>
      </c>
      <c r="C141">
        <v>96.381545813373222</v>
      </c>
      <c r="D141">
        <v>98.710940975860368</v>
      </c>
      <c r="E141">
        <v>102.2841502330637</v>
      </c>
      <c r="F141">
        <v>100.12819308852083</v>
      </c>
      <c r="G141">
        <v>104.53455695953772</v>
      </c>
      <c r="H141">
        <v>96.974845684835302</v>
      </c>
      <c r="I141">
        <v>102.15827338129496</v>
      </c>
      <c r="J141">
        <v>101.30078553931931</v>
      </c>
      <c r="K141">
        <v>104.78422386556969</v>
      </c>
      <c r="L141">
        <v>100.47015372478603</v>
      </c>
      <c r="M141">
        <v>106.34502331238595</v>
      </c>
      <c r="N141">
        <v>96.61776778405833</v>
      </c>
      <c r="O141">
        <v>105.97477955681897</v>
      </c>
    </row>
    <row r="142" spans="1:15" x14ac:dyDescent="0.25">
      <c r="A142" s="1">
        <v>43454</v>
      </c>
      <c r="B142">
        <v>87.644171047470053</v>
      </c>
      <c r="C142">
        <v>96.402862530598767</v>
      </c>
      <c r="D142">
        <v>99.079671601839863</v>
      </c>
      <c r="E142">
        <v>102.44038907503042</v>
      </c>
      <c r="F142">
        <v>100.16652774357144</v>
      </c>
      <c r="G142">
        <v>104.37046789946343</v>
      </c>
      <c r="H142">
        <v>96.991769857881351</v>
      </c>
      <c r="I142">
        <v>102.51798561151078</v>
      </c>
      <c r="J142">
        <v>101.42466987639732</v>
      </c>
      <c r="K142">
        <v>104.52036246224365</v>
      </c>
      <c r="L142">
        <v>100.45730092972984</v>
      </c>
      <c r="M142">
        <v>107.20656801135209</v>
      </c>
      <c r="N142">
        <v>94.347610709764808</v>
      </c>
      <c r="O142">
        <v>105.90246956843482</v>
      </c>
    </row>
    <row r="143" spans="1:15" x14ac:dyDescent="0.25">
      <c r="A143" s="1">
        <v>43455</v>
      </c>
      <c r="B143">
        <v>86.445593501785751</v>
      </c>
      <c r="C143">
        <v>95.578420923177731</v>
      </c>
      <c r="D143">
        <v>99.349704815743593</v>
      </c>
      <c r="E143">
        <v>103.03711827715976</v>
      </c>
      <c r="F143">
        <v>100.39864499700001</v>
      </c>
      <c r="G143">
        <v>104.29087979248131</v>
      </c>
      <c r="H143">
        <v>96.740348782236396</v>
      </c>
      <c r="I143">
        <v>102.83943058319302</v>
      </c>
      <c r="J143">
        <v>101.53447644789829</v>
      </c>
      <c r="K143">
        <v>104.38148803944047</v>
      </c>
      <c r="L143">
        <v>100.48714555553823</v>
      </c>
      <c r="M143">
        <v>110.05473342793429</v>
      </c>
      <c r="N143">
        <v>91.19865970032059</v>
      </c>
      <c r="O143">
        <v>106.53182439968484</v>
      </c>
    </row>
    <row r="144" spans="1:15" x14ac:dyDescent="0.25">
      <c r="A144" s="1">
        <v>43458</v>
      </c>
      <c r="B144">
        <v>85.115027467620635</v>
      </c>
      <c r="C144">
        <v>95.099614659342365</v>
      </c>
      <c r="D144">
        <v>100.29463946843221</v>
      </c>
      <c r="E144">
        <v>103.49583250934649</v>
      </c>
      <c r="F144">
        <v>100.12791795941757</v>
      </c>
      <c r="G144">
        <v>104.04425491775888</v>
      </c>
      <c r="H144">
        <v>96.212703006842929</v>
      </c>
      <c r="I144">
        <v>102.74376243685901</v>
      </c>
      <c r="J144">
        <v>102.24399583298148</v>
      </c>
      <c r="K144">
        <v>105.10016317744694</v>
      </c>
      <c r="L144">
        <v>100.38795392815557</v>
      </c>
      <c r="M144">
        <v>113.63267788364077</v>
      </c>
      <c r="N144">
        <v>86.384549718187671</v>
      </c>
      <c r="O144">
        <v>107.23259979756767</v>
      </c>
    </row>
    <row r="145" spans="1:15" x14ac:dyDescent="0.25">
      <c r="A145" s="1">
        <v>43461</v>
      </c>
      <c r="B145">
        <v>85.608225156455035</v>
      </c>
      <c r="C145">
        <v>96.689538098588102</v>
      </c>
      <c r="D145">
        <v>101.24197690891896</v>
      </c>
      <c r="E145">
        <v>103.07991932130703</v>
      </c>
      <c r="F145">
        <v>100.35893469643321</v>
      </c>
      <c r="G145">
        <v>103.87588736572532</v>
      </c>
      <c r="H145">
        <v>97.451306546873838</v>
      </c>
      <c r="I145">
        <v>101.66469746359282</v>
      </c>
      <c r="J145">
        <v>101.13371469250211</v>
      </c>
      <c r="K145">
        <v>103.96750565074767</v>
      </c>
      <c r="L145">
        <v>100.33412769611827</v>
      </c>
      <c r="M145">
        <v>112.35649874646604</v>
      </c>
      <c r="N145">
        <v>87.718265561228606</v>
      </c>
      <c r="O145">
        <v>106.21646997532382</v>
      </c>
    </row>
    <row r="146" spans="1:15" x14ac:dyDescent="0.25">
      <c r="A146" s="1">
        <v>43462</v>
      </c>
      <c r="B146">
        <v>86.085753932331016</v>
      </c>
      <c r="C146">
        <v>95.987219486670725</v>
      </c>
      <c r="D146">
        <v>100.50940823203807</v>
      </c>
      <c r="E146">
        <v>103.33711329768128</v>
      </c>
      <c r="F146">
        <v>100.68404558675493</v>
      </c>
      <c r="G146">
        <v>103.60807465137955</v>
      </c>
      <c r="H146">
        <v>97.407599643209167</v>
      </c>
      <c r="I146">
        <v>101.95448169669611</v>
      </c>
      <c r="J146">
        <v>101.42530367889064</v>
      </c>
      <c r="K146">
        <v>104.20449245633398</v>
      </c>
      <c r="L146">
        <v>100.3941200059496</v>
      </c>
      <c r="M146">
        <v>112.84165775729281</v>
      </c>
      <c r="N146">
        <v>87.907302922463643</v>
      </c>
      <c r="O146">
        <v>105.84527618852175</v>
      </c>
    </row>
    <row r="147" spans="1:15" x14ac:dyDescent="0.25">
      <c r="A147" s="1">
        <v>43465</v>
      </c>
      <c r="B147">
        <v>86.666249850505253</v>
      </c>
      <c r="C147">
        <v>95.591260661796795</v>
      </c>
      <c r="D147">
        <v>99.883630653082761</v>
      </c>
      <c r="E147">
        <v>103.20637984070002</v>
      </c>
      <c r="F147">
        <v>100.67340726142989</v>
      </c>
      <c r="G147">
        <v>103.19454031305153</v>
      </c>
      <c r="H147">
        <v>97.470626668621151</v>
      </c>
      <c r="I147">
        <v>102.15656806978131</v>
      </c>
      <c r="J147">
        <v>101.65240663944324</v>
      </c>
      <c r="K147">
        <v>104.42753886159167</v>
      </c>
      <c r="L147">
        <v>100.47304580171321</v>
      </c>
      <c r="M147">
        <v>112.75728227714902</v>
      </c>
      <c r="N147">
        <v>89.255071830813904</v>
      </c>
      <c r="O147">
        <v>105.59716984001119</v>
      </c>
    </row>
    <row r="148" spans="1:15" x14ac:dyDescent="0.25">
      <c r="A148" s="1">
        <v>43467</v>
      </c>
      <c r="B148">
        <v>86.461818403445292</v>
      </c>
      <c r="C148">
        <v>94.504585151698933</v>
      </c>
      <c r="D148">
        <v>99.668314242820855</v>
      </c>
      <c r="E148">
        <v>103.49910583748124</v>
      </c>
      <c r="F148">
        <v>100.88635718733313</v>
      </c>
      <c r="G148">
        <v>103.49878343339287</v>
      </c>
      <c r="H148">
        <v>97.558263186287633</v>
      </c>
      <c r="I148">
        <v>102.08412201150549</v>
      </c>
      <c r="J148">
        <v>101.60193931487601</v>
      </c>
      <c r="K148">
        <v>104.19055205600534</v>
      </c>
      <c r="L148">
        <v>100.38976748044793</v>
      </c>
      <c r="M148">
        <v>112.69400066704115</v>
      </c>
      <c r="N148">
        <v>89.723170868608918</v>
      </c>
      <c r="O148">
        <v>105.42878060560099</v>
      </c>
    </row>
    <row r="149" spans="1:15" x14ac:dyDescent="0.25">
      <c r="A149" s="1">
        <v>43468</v>
      </c>
      <c r="B149">
        <v>85.323269541352204</v>
      </c>
      <c r="C149">
        <v>94.305973951174707</v>
      </c>
      <c r="D149">
        <v>99.772367107466295</v>
      </c>
      <c r="E149">
        <v>104.34508740028954</v>
      </c>
      <c r="F149">
        <v>101.17395880991394</v>
      </c>
      <c r="G149">
        <v>104.24806827022051</v>
      </c>
      <c r="H149">
        <v>97.998227457317228</v>
      </c>
      <c r="I149">
        <v>101.95829464713168</v>
      </c>
      <c r="J149">
        <v>101.4449298606668</v>
      </c>
      <c r="K149">
        <v>104.05463315280143</v>
      </c>
      <c r="L149">
        <v>100.29488242451154</v>
      </c>
      <c r="M149">
        <v>113.17915967786791</v>
      </c>
      <c r="N149">
        <v>86.31589386668422</v>
      </c>
      <c r="O149">
        <v>105.53694303354331</v>
      </c>
    </row>
    <row r="150" spans="1:15" x14ac:dyDescent="0.25">
      <c r="A150" s="1">
        <v>43469</v>
      </c>
      <c r="B150">
        <v>87.527249448706726</v>
      </c>
      <c r="C150">
        <v>95.188639344366251</v>
      </c>
      <c r="D150">
        <v>99.22134329705888</v>
      </c>
      <c r="E150">
        <v>103.16824814229395</v>
      </c>
      <c r="F150">
        <v>101.46045991608179</v>
      </c>
      <c r="G150">
        <v>103.79318049805971</v>
      </c>
      <c r="H150">
        <v>98.715800163597848</v>
      </c>
      <c r="I150">
        <v>101.94685579582499</v>
      </c>
      <c r="J150">
        <v>101.49259344498032</v>
      </c>
      <c r="K150">
        <v>104.15918615526599</v>
      </c>
      <c r="L150">
        <v>100.31882131477073</v>
      </c>
      <c r="M150">
        <v>112.10337230603469</v>
      </c>
      <c r="N150">
        <v>90.624439901264651</v>
      </c>
      <c r="O150">
        <v>106.08047679278917</v>
      </c>
    </row>
    <row r="151" spans="1:15" x14ac:dyDescent="0.25">
      <c r="A151" s="1">
        <v>43472</v>
      </c>
      <c r="B151">
        <v>88.387502946736433</v>
      </c>
      <c r="C151">
        <v>95.264109303154243</v>
      </c>
      <c r="D151">
        <v>99.069918996666985</v>
      </c>
      <c r="E151">
        <v>102.95630395096174</v>
      </c>
      <c r="F151">
        <v>101.09958224233962</v>
      </c>
      <c r="G151">
        <v>103.73115034731049</v>
      </c>
      <c r="H151">
        <v>98.390253328276401</v>
      </c>
      <c r="I151">
        <v>101.90872629146928</v>
      </c>
      <c r="J151">
        <v>101.47016352295043</v>
      </c>
      <c r="K151">
        <v>104.12782025452661</v>
      </c>
      <c r="L151">
        <v>100.3440659626804</v>
      </c>
      <c r="M151">
        <v>111.92407441072912</v>
      </c>
      <c r="N151">
        <v>91.250931643485856</v>
      </c>
      <c r="O151">
        <v>105.97565054363079</v>
      </c>
    </row>
    <row r="152" spans="1:15" x14ac:dyDescent="0.25">
      <c r="A152" s="1">
        <v>43473</v>
      </c>
      <c r="B152">
        <v>89.052278199767187</v>
      </c>
      <c r="C152">
        <v>95.550022130282514</v>
      </c>
      <c r="D152">
        <v>99.055588909167582</v>
      </c>
      <c r="E152">
        <v>102.59290764576251</v>
      </c>
      <c r="F152">
        <v>101.16588835621904</v>
      </c>
      <c r="G152">
        <v>103.55392134516993</v>
      </c>
      <c r="H152">
        <v>98.321380156514365</v>
      </c>
      <c r="I152">
        <v>101.87440973754916</v>
      </c>
      <c r="J152">
        <v>101.40848123736824</v>
      </c>
      <c r="K152">
        <v>104.07554375329435</v>
      </c>
      <c r="L152">
        <v>100.44859911681218</v>
      </c>
      <c r="M152">
        <v>111.79751119051346</v>
      </c>
      <c r="N152">
        <v>91.976012726101104</v>
      </c>
      <c r="O152">
        <v>105.92446653755094</v>
      </c>
    </row>
    <row r="153" spans="1:15" x14ac:dyDescent="0.25">
      <c r="A153" s="1">
        <v>43474</v>
      </c>
      <c r="B153">
        <v>89.893133093331343</v>
      </c>
      <c r="C153">
        <v>95.622620325037474</v>
      </c>
      <c r="D153">
        <v>98.990966603756206</v>
      </c>
      <c r="E153">
        <v>102.46748742893253</v>
      </c>
      <c r="F153">
        <v>101.05134293957256</v>
      </c>
      <c r="G153">
        <v>103.43084564923898</v>
      </c>
      <c r="H153">
        <v>98.234968545702174</v>
      </c>
      <c r="I153">
        <v>101.91253924190485</v>
      </c>
      <c r="J153">
        <v>101.47577100345789</v>
      </c>
      <c r="K153">
        <v>104.11387985419802</v>
      </c>
      <c r="L153">
        <v>100.41087722913103</v>
      </c>
      <c r="M153">
        <v>111.75532345044158</v>
      </c>
      <c r="N153">
        <v>92.264031408596566</v>
      </c>
      <c r="O153">
        <v>105.77565540495172</v>
      </c>
    </row>
    <row r="154" spans="1:15" x14ac:dyDescent="0.25">
      <c r="A154" s="1">
        <v>43475</v>
      </c>
      <c r="B154">
        <v>90.209479566154073</v>
      </c>
      <c r="C154">
        <v>95.828927853170228</v>
      </c>
      <c r="D154">
        <v>98.990418957100175</v>
      </c>
      <c r="E154">
        <v>102.32196493217739</v>
      </c>
      <c r="F154">
        <v>100.91478719466733</v>
      </c>
      <c r="G154">
        <v>103.28709323639161</v>
      </c>
      <c r="H154">
        <v>98.184357621586031</v>
      </c>
      <c r="I154">
        <v>101.95066874626055</v>
      </c>
      <c r="J154">
        <v>101.54866825005503</v>
      </c>
      <c r="K154">
        <v>104.16615635543029</v>
      </c>
      <c r="L154">
        <v>100.44903436936235</v>
      </c>
      <c r="M154">
        <v>111.71313571036967</v>
      </c>
      <c r="N154">
        <v>92.460198652507501</v>
      </c>
      <c r="O154">
        <v>105.76854407649124</v>
      </c>
    </row>
    <row r="155" spans="1:15" x14ac:dyDescent="0.25">
      <c r="A155" s="1">
        <v>43476</v>
      </c>
      <c r="B155">
        <v>90.222909369245613</v>
      </c>
      <c r="C155">
        <v>95.448361683513326</v>
      </c>
      <c r="D155">
        <v>98.9536353567036</v>
      </c>
      <c r="E155">
        <v>102.41941630153399</v>
      </c>
      <c r="F155">
        <v>100.86792353741644</v>
      </c>
      <c r="G155">
        <v>103.17090977943279</v>
      </c>
      <c r="H155">
        <v>98.071276447900743</v>
      </c>
      <c r="I155">
        <v>101.96210759756728</v>
      </c>
      <c r="J155">
        <v>101.60193931487601</v>
      </c>
      <c r="K155">
        <v>104.28116465814131</v>
      </c>
      <c r="L155">
        <v>100.49343012947939</v>
      </c>
      <c r="M155">
        <v>111.73422958040564</v>
      </c>
      <c r="N155">
        <v>92.724149419332733</v>
      </c>
      <c r="O155">
        <v>105.68873916821238</v>
      </c>
    </row>
    <row r="156" spans="1:15" x14ac:dyDescent="0.25">
      <c r="A156" s="1">
        <v>43479</v>
      </c>
      <c r="B156">
        <v>89.758835062416054</v>
      </c>
      <c r="C156">
        <v>94.868954572209546</v>
      </c>
      <c r="D156">
        <v>98.943868991337752</v>
      </c>
      <c r="E156">
        <v>102.70495949195752</v>
      </c>
      <c r="F156">
        <v>100.98870521373625</v>
      </c>
      <c r="G156">
        <v>103.02617276101799</v>
      </c>
      <c r="H156">
        <v>98.241148757557951</v>
      </c>
      <c r="I156">
        <v>102.04599250714979</v>
      </c>
      <c r="J156">
        <v>101.62717297715963</v>
      </c>
      <c r="K156">
        <v>104.33344115937358</v>
      </c>
      <c r="L156">
        <v>100.53920418933862</v>
      </c>
      <c r="M156">
        <v>111.87133973563925</v>
      </c>
      <c r="N156">
        <v>92.740504027360046</v>
      </c>
      <c r="O156">
        <v>105.98846849369541</v>
      </c>
    </row>
    <row r="157" spans="1:15" x14ac:dyDescent="0.25">
      <c r="A157" s="1">
        <v>43480</v>
      </c>
      <c r="B157">
        <v>90.483298329186951</v>
      </c>
      <c r="C157">
        <v>94.874468359152957</v>
      </c>
      <c r="D157">
        <v>98.924153711720706</v>
      </c>
      <c r="E157">
        <v>102.23516782837574</v>
      </c>
      <c r="F157">
        <v>101.24870221629254</v>
      </c>
      <c r="G157">
        <v>102.77903676358864</v>
      </c>
      <c r="H157">
        <v>98.249222007279457</v>
      </c>
      <c r="I157">
        <v>101.97354644887396</v>
      </c>
      <c r="J157">
        <v>101.52904206827887</v>
      </c>
      <c r="K157">
        <v>104.28116465814131</v>
      </c>
      <c r="L157">
        <v>100.4680403973863</v>
      </c>
      <c r="M157">
        <v>111.7025887753517</v>
      </c>
      <c r="N157">
        <v>92.851112771232508</v>
      </c>
      <c r="O157">
        <v>105.98653702176786</v>
      </c>
    </row>
    <row r="158" spans="1:15" x14ac:dyDescent="0.25">
      <c r="A158" s="1">
        <v>43481</v>
      </c>
      <c r="B158">
        <v>90.678030474014136</v>
      </c>
      <c r="C158">
        <v>94.962574079686277</v>
      </c>
      <c r="D158">
        <v>98.922236948424597</v>
      </c>
      <c r="E158">
        <v>102.13200644552359</v>
      </c>
      <c r="F158">
        <v>101.30519539215663</v>
      </c>
      <c r="G158">
        <v>102.7780521580212</v>
      </c>
      <c r="H158">
        <v>98.249110652110886</v>
      </c>
      <c r="I158">
        <v>102.08030906106993</v>
      </c>
      <c r="J158">
        <v>101.63558419792082</v>
      </c>
      <c r="K158">
        <v>104.34041135953787</v>
      </c>
      <c r="L158">
        <v>100.54399196739044</v>
      </c>
      <c r="M158">
        <v>111.66040103527979</v>
      </c>
      <c r="N158">
        <v>92.97807023000982</v>
      </c>
      <c r="O158">
        <v>105.8543189889098</v>
      </c>
    </row>
    <row r="159" spans="1:15" x14ac:dyDescent="0.25">
      <c r="A159" s="1">
        <v>43482</v>
      </c>
      <c r="B159">
        <v>91.046603958859478</v>
      </c>
      <c r="C159">
        <v>95.345322790008268</v>
      </c>
      <c r="D159">
        <v>98.923879888392676</v>
      </c>
      <c r="E159">
        <v>101.85053649459005</v>
      </c>
      <c r="F159">
        <v>101.3797553791331</v>
      </c>
      <c r="G159">
        <v>102.73276030191862</v>
      </c>
      <c r="H159">
        <v>98.283909142289758</v>
      </c>
      <c r="I159">
        <v>102.07649611063434</v>
      </c>
      <c r="J159">
        <v>101.66362160045819</v>
      </c>
      <c r="K159">
        <v>104.36829216019508</v>
      </c>
      <c r="L159">
        <v>100.60732121343973</v>
      </c>
      <c r="M159">
        <v>111.58657249015398</v>
      </c>
      <c r="N159">
        <v>93.0278812873714</v>
      </c>
      <c r="O159">
        <v>105.94817096575261</v>
      </c>
    </row>
    <row r="160" spans="1:15" x14ac:dyDescent="0.25">
      <c r="A160" s="1">
        <v>43483</v>
      </c>
      <c r="B160">
        <v>92.143371211334468</v>
      </c>
      <c r="C160">
        <v>95.82777914755701</v>
      </c>
      <c r="D160">
        <v>98.910371270877292</v>
      </c>
      <c r="E160">
        <v>101.28732977862607</v>
      </c>
      <c r="F160">
        <v>101.42276722893872</v>
      </c>
      <c r="G160">
        <v>102.3999636201213</v>
      </c>
      <c r="H160">
        <v>98.384462859510649</v>
      </c>
      <c r="I160">
        <v>101.96592054800283</v>
      </c>
      <c r="J160">
        <v>101.59072435386105</v>
      </c>
      <c r="K160">
        <v>104.25328385748406</v>
      </c>
      <c r="L160">
        <v>100.52716220211732</v>
      </c>
      <c r="M160">
        <v>111.46000926993833</v>
      </c>
      <c r="N160">
        <v>92.818470227443527</v>
      </c>
      <c r="O160">
        <v>106.06888796122395</v>
      </c>
    </row>
    <row r="161" spans="1:15" x14ac:dyDescent="0.25">
      <c r="A161" s="1">
        <v>43487</v>
      </c>
      <c r="B161">
        <v>91.170551112400119</v>
      </c>
      <c r="C161">
        <v>95.902100400731797</v>
      </c>
      <c r="D161">
        <v>98.925887926131452</v>
      </c>
      <c r="E161">
        <v>101.63903628681578</v>
      </c>
      <c r="F161">
        <v>101.35150879120107</v>
      </c>
      <c r="G161">
        <v>102.55159287750824</v>
      </c>
      <c r="H161">
        <v>98.978654039013009</v>
      </c>
      <c r="I161">
        <v>101.86297088624244</v>
      </c>
      <c r="J161">
        <v>101.61035053563722</v>
      </c>
      <c r="K161">
        <v>104.27070935789483</v>
      </c>
      <c r="L161">
        <v>100.58967801158421</v>
      </c>
      <c r="M161">
        <v>111.80805812553145</v>
      </c>
      <c r="N161">
        <v>93.050666877316758</v>
      </c>
      <c r="O161">
        <v>106.75587740817903</v>
      </c>
    </row>
    <row r="162" spans="1:15" x14ac:dyDescent="0.25">
      <c r="A162" s="1">
        <v>43488</v>
      </c>
      <c r="B162">
        <v>91.211582634977887</v>
      </c>
      <c r="C162">
        <v>95.842482579406138</v>
      </c>
      <c r="D162">
        <v>98.965501034250849</v>
      </c>
      <c r="E162">
        <v>101.62855702346536</v>
      </c>
      <c r="F162">
        <v>101.54795097091028</v>
      </c>
      <c r="G162">
        <v>102.56537735545251</v>
      </c>
      <c r="H162">
        <v>99.072192380613842</v>
      </c>
      <c r="I162">
        <v>102.07649611063432</v>
      </c>
      <c r="J162">
        <v>101.82343479492114</v>
      </c>
      <c r="K162">
        <v>104.38223256052368</v>
      </c>
      <c r="L162">
        <v>100.64436121383247</v>
      </c>
      <c r="M162">
        <v>111.76587038545956</v>
      </c>
      <c r="N162">
        <v>93.073519840532157</v>
      </c>
      <c r="O162">
        <v>106.66676631697655</v>
      </c>
    </row>
    <row r="163" spans="1:15" x14ac:dyDescent="0.25">
      <c r="A163" s="1">
        <v>43489</v>
      </c>
      <c r="B163">
        <v>91.46299396422701</v>
      </c>
      <c r="C163">
        <v>95.424123995074595</v>
      </c>
      <c r="D163">
        <v>98.858253564111934</v>
      </c>
      <c r="E163">
        <v>101.64712069953472</v>
      </c>
      <c r="F163">
        <v>101.66093732263846</v>
      </c>
      <c r="G163">
        <v>102.6008231558806</v>
      </c>
      <c r="H163">
        <v>99.113894891244215</v>
      </c>
      <c r="I163">
        <v>102.20232347500814</v>
      </c>
      <c r="J163">
        <v>102.02810783344384</v>
      </c>
      <c r="K163">
        <v>104.54254716430265</v>
      </c>
      <c r="L163">
        <v>100.70397605766284</v>
      </c>
      <c r="M163">
        <v>111.82915199556739</v>
      </c>
      <c r="N163">
        <v>93.074694476045877</v>
      </c>
      <c r="O163">
        <v>106.68845147907214</v>
      </c>
    </row>
    <row r="164" spans="1:15" x14ac:dyDescent="0.25">
      <c r="A164" s="1">
        <v>43490</v>
      </c>
      <c r="B164">
        <v>92.373893765453133</v>
      </c>
      <c r="C164">
        <v>95.588733509447763</v>
      </c>
      <c r="D164">
        <v>98.800111744130234</v>
      </c>
      <c r="E164">
        <v>101.35472775983135</v>
      </c>
      <c r="F164">
        <v>101.94276123405132</v>
      </c>
      <c r="G164">
        <v>102.34679491947912</v>
      </c>
      <c r="H164">
        <v>99.028095733859175</v>
      </c>
      <c r="I164">
        <v>102.11843856542561</v>
      </c>
      <c r="J164">
        <v>101.95801432710044</v>
      </c>
      <c r="K164">
        <v>104.52512166389188</v>
      </c>
      <c r="L164">
        <v>100.64515897938253</v>
      </c>
      <c r="M164">
        <v>111.68149490531577</v>
      </c>
      <c r="N164">
        <v>93.028319883064171</v>
      </c>
      <c r="O164">
        <v>106.53410931322587</v>
      </c>
    </row>
    <row r="165" spans="1:15" x14ac:dyDescent="0.25">
      <c r="A165" s="1">
        <v>43493</v>
      </c>
      <c r="B165">
        <v>91.847944248774667</v>
      </c>
      <c r="C165">
        <v>95.436530015697272</v>
      </c>
      <c r="D165">
        <v>98.819096828205915</v>
      </c>
      <c r="E165">
        <v>101.59209815638037</v>
      </c>
      <c r="F165">
        <v>101.85435308221207</v>
      </c>
      <c r="G165">
        <v>102.52500852718714</v>
      </c>
      <c r="H165">
        <v>99.246017798755361</v>
      </c>
      <c r="I165">
        <v>101.91253924190484</v>
      </c>
      <c r="J165">
        <v>101.84025723644356</v>
      </c>
      <c r="K165">
        <v>104.41708356134518</v>
      </c>
      <c r="L165">
        <v>100.74589501111048</v>
      </c>
      <c r="M165">
        <v>111.85024586560331</v>
      </c>
      <c r="N165">
        <v>93.256554699354297</v>
      </c>
      <c r="O165">
        <v>106.85965012719512</v>
      </c>
    </row>
    <row r="166" spans="1:15" x14ac:dyDescent="0.25">
      <c r="A166" s="1">
        <v>43494</v>
      </c>
      <c r="B166">
        <v>91.88673768830273</v>
      </c>
      <c r="C166">
        <v>95.083762521880075</v>
      </c>
      <c r="D166">
        <v>98.790710476535111</v>
      </c>
      <c r="E166">
        <v>101.6536205550519</v>
      </c>
      <c r="F166">
        <v>101.91213019389126</v>
      </c>
      <c r="G166">
        <v>102.5200854993499</v>
      </c>
      <c r="H166">
        <v>99.252921819206861</v>
      </c>
      <c r="I166">
        <v>101.96592054800284</v>
      </c>
      <c r="J166">
        <v>101.85427593771222</v>
      </c>
      <c r="K166">
        <v>104.52512166389189</v>
      </c>
      <c r="L166">
        <v>100.72899688627778</v>
      </c>
      <c r="M166">
        <v>111.92407441072916</v>
      </c>
      <c r="N166">
        <v>93.287152547334259</v>
      </c>
      <c r="O166">
        <v>106.85209982784201</v>
      </c>
    </row>
    <row r="167" spans="1:15" x14ac:dyDescent="0.25">
      <c r="A167" s="1">
        <v>43495</v>
      </c>
      <c r="B167">
        <v>92.770780492932488</v>
      </c>
      <c r="C167">
        <v>95.286049580366594</v>
      </c>
      <c r="D167">
        <v>98.766066377013829</v>
      </c>
      <c r="E167">
        <v>101.09281950972044</v>
      </c>
      <c r="F167">
        <v>101.91818303416241</v>
      </c>
      <c r="G167">
        <v>102.59786933917826</v>
      </c>
      <c r="H167">
        <v>99.234882281898138</v>
      </c>
      <c r="I167">
        <v>101.73714352186866</v>
      </c>
      <c r="J167">
        <v>101.66081786020445</v>
      </c>
      <c r="K167">
        <v>104.17312655559459</v>
      </c>
      <c r="L167">
        <v>100.7149272029407</v>
      </c>
      <c r="M167">
        <v>111.76587038545958</v>
      </c>
      <c r="N167">
        <v>92.962728778547287</v>
      </c>
      <c r="O167">
        <v>106.82014274685905</v>
      </c>
    </row>
    <row r="168" spans="1:15" x14ac:dyDescent="0.25">
      <c r="A168" s="1">
        <v>43496</v>
      </c>
      <c r="B168">
        <v>93.62498219023297</v>
      </c>
      <c r="C168">
        <v>95.31717950248462</v>
      </c>
      <c r="D168">
        <v>98.725357975582369</v>
      </c>
      <c r="E168">
        <v>100.85012513499377</v>
      </c>
      <c r="F168">
        <v>101.84252253077301</v>
      </c>
      <c r="G168">
        <v>102.67663778457407</v>
      </c>
      <c r="H168">
        <v>98.959890693108576</v>
      </c>
      <c r="I168">
        <v>101.76764712535321</v>
      </c>
      <c r="J168">
        <v>101.7196964055329</v>
      </c>
      <c r="K168">
        <v>104.23934345715548</v>
      </c>
      <c r="L168">
        <v>100.66843922861557</v>
      </c>
      <c r="M168">
        <v>111.67094797029782</v>
      </c>
      <c r="N168">
        <v>92.679969800504011</v>
      </c>
      <c r="O168">
        <v>106.83217054931693</v>
      </c>
    </row>
    <row r="169" spans="1:15" x14ac:dyDescent="0.25">
      <c r="A169" s="1">
        <v>43497</v>
      </c>
      <c r="B169">
        <v>93.671235906593338</v>
      </c>
      <c r="C169">
        <v>95.144414178257634</v>
      </c>
      <c r="D169">
        <v>98.718147294611327</v>
      </c>
      <c r="E169">
        <v>100.83586332903984</v>
      </c>
      <c r="F169">
        <v>102.21853230519307</v>
      </c>
      <c r="G169">
        <v>102.45903995416813</v>
      </c>
      <c r="H169">
        <v>98.929602087256868</v>
      </c>
      <c r="I169">
        <v>101.84771908450018</v>
      </c>
      <c r="J169">
        <v>101.82343479492113</v>
      </c>
      <c r="K169">
        <v>104.42056866142737</v>
      </c>
      <c r="L169">
        <v>100.80188364789521</v>
      </c>
      <c r="M169">
        <v>111.68149490531583</v>
      </c>
      <c r="N169">
        <v>92.673772252532203</v>
      </c>
      <c r="O169">
        <v>106.71926723573429</v>
      </c>
    </row>
    <row r="170" spans="1:15" x14ac:dyDescent="0.25">
      <c r="A170" s="1">
        <v>43500</v>
      </c>
      <c r="B170">
        <v>94.018884806979401</v>
      </c>
      <c r="C170">
        <v>95.093871131276344</v>
      </c>
      <c r="D170">
        <v>98.711575534738984</v>
      </c>
      <c r="E170">
        <v>100.67227710742297</v>
      </c>
      <c r="F170">
        <v>102.33656269048053</v>
      </c>
      <c r="G170">
        <v>102.36550242526063</v>
      </c>
      <c r="H170">
        <v>98.907052665620967</v>
      </c>
      <c r="I170">
        <v>101.9049133410337</v>
      </c>
      <c r="J170">
        <v>101.77296747035389</v>
      </c>
      <c r="K170">
        <v>104.43450906175597</v>
      </c>
      <c r="L170">
        <v>100.85054734644771</v>
      </c>
      <c r="M170">
        <v>111.63930716524392</v>
      </c>
      <c r="N170">
        <v>92.397108766472101</v>
      </c>
      <c r="O170">
        <v>106.32296431387419</v>
      </c>
    </row>
    <row r="171" spans="1:15" x14ac:dyDescent="0.25">
      <c r="A171" s="1">
        <v>43501</v>
      </c>
      <c r="B171">
        <v>94.575421458670377</v>
      </c>
      <c r="C171">
        <v>95.111676068281128</v>
      </c>
      <c r="D171">
        <v>98.709019850344191</v>
      </c>
      <c r="E171">
        <v>100.56817781791698</v>
      </c>
      <c r="F171">
        <v>102.22706130739334</v>
      </c>
      <c r="G171">
        <v>102.01301363211437</v>
      </c>
      <c r="H171">
        <v>98.882944271625021</v>
      </c>
      <c r="I171">
        <v>101.88203563842028</v>
      </c>
      <c r="J171">
        <v>101.73651884705532</v>
      </c>
      <c r="K171">
        <v>104.42405376150951</v>
      </c>
      <c r="L171">
        <v>100.871941968017</v>
      </c>
      <c r="M171">
        <v>111.59711942517202</v>
      </c>
      <c r="N171">
        <v>92.318994834486588</v>
      </c>
      <c r="O171">
        <v>106.30092797506452</v>
      </c>
    </row>
    <row r="172" spans="1:15" x14ac:dyDescent="0.25">
      <c r="A172" s="1">
        <v>43502</v>
      </c>
      <c r="B172">
        <v>94.38369234407979</v>
      </c>
      <c r="C172">
        <v>95.047118812818653</v>
      </c>
      <c r="D172">
        <v>98.707833282589462</v>
      </c>
      <c r="E172">
        <v>100.60500499663448</v>
      </c>
      <c r="F172">
        <v>102.31216790999378</v>
      </c>
      <c r="G172">
        <v>102.17941197301302</v>
      </c>
      <c r="H172">
        <v>98.840629307567511</v>
      </c>
      <c r="I172">
        <v>101.95448169669609</v>
      </c>
      <c r="J172">
        <v>101.83745349618981</v>
      </c>
      <c r="K172">
        <v>104.4763302627418</v>
      </c>
      <c r="L172">
        <v>100.94011466047507</v>
      </c>
      <c r="M172">
        <v>111.60766636019002</v>
      </c>
      <c r="N172">
        <v>92.294780551739265</v>
      </c>
      <c r="O172">
        <v>106.27976957804009</v>
      </c>
    </row>
    <row r="173" spans="1:15" x14ac:dyDescent="0.25">
      <c r="A173" s="1">
        <v>43503</v>
      </c>
      <c r="B173">
        <v>93.501141594816474</v>
      </c>
      <c r="C173">
        <v>94.757644998289393</v>
      </c>
      <c r="D173">
        <v>98.715226512445838</v>
      </c>
      <c r="E173">
        <v>100.75540015244252</v>
      </c>
      <c r="F173">
        <v>102.12122831234927</v>
      </c>
      <c r="G173">
        <v>102.38420993104212</v>
      </c>
      <c r="H173">
        <v>98.891685652357964</v>
      </c>
      <c r="I173">
        <v>101.72189172012634</v>
      </c>
      <c r="J173">
        <v>101.49820092548778</v>
      </c>
      <c r="K173">
        <v>103.85946754820097</v>
      </c>
      <c r="L173">
        <v>101.04128583704851</v>
      </c>
      <c r="M173">
        <v>111.7236826453877</v>
      </c>
      <c r="N173">
        <v>92.381157132637171</v>
      </c>
      <c r="O173">
        <v>106.24509087752287</v>
      </c>
    </row>
    <row r="174" spans="1:15" x14ac:dyDescent="0.25">
      <c r="A174" s="1">
        <v>43504</v>
      </c>
      <c r="B174">
        <v>93.166175165045374</v>
      </c>
      <c r="C174">
        <v>94.798998400364994</v>
      </c>
      <c r="D174">
        <v>98.710206418098906</v>
      </c>
      <c r="E174">
        <v>100.74598043912282</v>
      </c>
      <c r="F174">
        <v>102.0324533217057</v>
      </c>
      <c r="G174">
        <v>102.55454669421056</v>
      </c>
      <c r="H174">
        <v>98.976649645978711</v>
      </c>
      <c r="I174">
        <v>101.76002122448205</v>
      </c>
      <c r="J174">
        <v>101.57950939284612</v>
      </c>
      <c r="K174">
        <v>104.07205865321221</v>
      </c>
      <c r="L174">
        <v>101.07044054169548</v>
      </c>
      <c r="M174">
        <v>111.81860506054946</v>
      </c>
      <c r="N174">
        <v>92.391536501810535</v>
      </c>
      <c r="O174">
        <v>106.36449096031636</v>
      </c>
    </row>
    <row r="175" spans="1:15" x14ac:dyDescent="0.25">
      <c r="A175" s="1">
        <v>43507</v>
      </c>
      <c r="B175">
        <v>93.234063684219478</v>
      </c>
      <c r="C175">
        <v>94.56730447818029</v>
      </c>
      <c r="D175">
        <v>98.689578394055147</v>
      </c>
      <c r="E175">
        <v>100.73875021703302</v>
      </c>
      <c r="F175">
        <v>101.98485598684618</v>
      </c>
      <c r="G175">
        <v>102.2926416132695</v>
      </c>
      <c r="H175">
        <v>98.977039389068722</v>
      </c>
      <c r="I175">
        <v>101.79052482796659</v>
      </c>
      <c r="J175">
        <v>101.68605152248809</v>
      </c>
      <c r="K175">
        <v>104.22191795674473</v>
      </c>
      <c r="L175">
        <v>101.0569510514857</v>
      </c>
      <c r="M175">
        <v>111.85024586560338</v>
      </c>
      <c r="N175">
        <v>92.380366621453916</v>
      </c>
      <c r="O175">
        <v>106.37669435113128</v>
      </c>
    </row>
    <row r="176" spans="1:15" x14ac:dyDescent="0.25">
      <c r="A176" s="1">
        <v>43508</v>
      </c>
      <c r="B176">
        <v>94.258359693296825</v>
      </c>
      <c r="C176">
        <v>94.890550237737941</v>
      </c>
      <c r="D176">
        <v>98.68045094978801</v>
      </c>
      <c r="E176">
        <v>100.44430689663089</v>
      </c>
      <c r="F176">
        <v>101.932948296036</v>
      </c>
      <c r="G176">
        <v>102.1026127387521</v>
      </c>
      <c r="H176">
        <v>98.894302498819414</v>
      </c>
      <c r="I176">
        <v>101.71045286881963</v>
      </c>
      <c r="J176">
        <v>101.5851168733536</v>
      </c>
      <c r="K176">
        <v>103.99887155148703</v>
      </c>
      <c r="L176">
        <v>100.98283137947276</v>
      </c>
      <c r="M176">
        <v>111.61821329520795</v>
      </c>
      <c r="N176">
        <v>92.350616391117754</v>
      </c>
      <c r="O176">
        <v>106.47361912422245</v>
      </c>
    </row>
    <row r="177" spans="1:15" x14ac:dyDescent="0.25">
      <c r="A177" s="1">
        <v>43509</v>
      </c>
      <c r="B177">
        <v>94.578405569403301</v>
      </c>
      <c r="C177">
        <v>95.099729529903712</v>
      </c>
      <c r="D177">
        <v>98.679812028689312</v>
      </c>
      <c r="E177">
        <v>100.39311913275662</v>
      </c>
      <c r="F177">
        <v>101.64562180255844</v>
      </c>
      <c r="G177">
        <v>102.00415218200733</v>
      </c>
      <c r="H177">
        <v>98.906551567362385</v>
      </c>
      <c r="I177">
        <v>101.7638341749176</v>
      </c>
      <c r="J177">
        <v>101.6720328212194</v>
      </c>
      <c r="K177">
        <v>104.08599905354082</v>
      </c>
      <c r="L177">
        <v>101.04730534074427</v>
      </c>
      <c r="M177">
        <v>111.59711942517202</v>
      </c>
      <c r="N177">
        <v>92.300423518909554</v>
      </c>
      <c r="O177">
        <v>106.39170715565899</v>
      </c>
    </row>
    <row r="178" spans="1:15" x14ac:dyDescent="0.25">
      <c r="A178" s="1">
        <v>43510</v>
      </c>
      <c r="B178">
        <v>94.368025762731918</v>
      </c>
      <c r="C178">
        <v>95.268014902239159</v>
      </c>
      <c r="D178">
        <v>98.682824085297483</v>
      </c>
      <c r="E178">
        <v>100.4224350322863</v>
      </c>
      <c r="F178">
        <v>101.55437064998577</v>
      </c>
      <c r="G178">
        <v>102.15578143939426</v>
      </c>
      <c r="H178">
        <v>98.91829953764676</v>
      </c>
      <c r="I178">
        <v>101.85534498537127</v>
      </c>
      <c r="J178">
        <v>101.73932258730908</v>
      </c>
      <c r="K178">
        <v>104.12085005436232</v>
      </c>
      <c r="L178">
        <v>101.09640418414227</v>
      </c>
      <c r="M178">
        <v>111.63930716524388</v>
      </c>
      <c r="N178">
        <v>92.342650641157263</v>
      </c>
      <c r="O178">
        <v>106.44833440080738</v>
      </c>
    </row>
    <row r="179" spans="1:15" x14ac:dyDescent="0.25">
      <c r="A179" s="1">
        <v>43511</v>
      </c>
      <c r="B179">
        <v>95.059593425087868</v>
      </c>
      <c r="C179">
        <v>95.463294856485064</v>
      </c>
      <c r="D179">
        <v>98.671871152176905</v>
      </c>
      <c r="E179">
        <v>100.26763797892067</v>
      </c>
      <c r="F179">
        <v>101.39828073875091</v>
      </c>
      <c r="G179">
        <v>102.18138118414791</v>
      </c>
      <c r="H179">
        <v>99.015401244641893</v>
      </c>
      <c r="I179">
        <v>101.73333057143306</v>
      </c>
      <c r="J179">
        <v>101.67764030172688</v>
      </c>
      <c r="K179">
        <v>104.06508845304791</v>
      </c>
      <c r="L179">
        <v>101.07102073482278</v>
      </c>
      <c r="M179">
        <v>111.58657249015405</v>
      </c>
      <c r="N179">
        <v>92.372263575097193</v>
      </c>
      <c r="O179">
        <v>106.4437691035241</v>
      </c>
    </row>
    <row r="180" spans="1:15" x14ac:dyDescent="0.25">
      <c r="A180" s="1">
        <v>43515</v>
      </c>
      <c r="B180">
        <v>95.203829259844426</v>
      </c>
      <c r="C180">
        <v>95.366803584975329</v>
      </c>
      <c r="D180">
        <v>98.6686765466834</v>
      </c>
      <c r="E180">
        <v>100.25245867467883</v>
      </c>
      <c r="F180">
        <v>101.17570129423447</v>
      </c>
      <c r="G180">
        <v>102.08488983853805</v>
      </c>
      <c r="H180">
        <v>99.01322981885474</v>
      </c>
      <c r="I180">
        <v>101.83246728275786</v>
      </c>
      <c r="J180">
        <v>101.72250014578667</v>
      </c>
      <c r="K180">
        <v>104.13130535460878</v>
      </c>
      <c r="L180">
        <v>101.1072096579162</v>
      </c>
      <c r="M180">
        <v>111.61821329520794</v>
      </c>
      <c r="N180">
        <v>92.343519726444654</v>
      </c>
      <c r="O180">
        <v>106.4605377916223</v>
      </c>
    </row>
    <row r="181" spans="1:15" x14ac:dyDescent="0.25">
      <c r="A181" s="1">
        <v>43516</v>
      </c>
      <c r="B181">
        <v>95.649919470431669</v>
      </c>
      <c r="C181">
        <v>95.155097140460484</v>
      </c>
      <c r="D181">
        <v>98.664934294533865</v>
      </c>
      <c r="E181">
        <v>100.23239743392273</v>
      </c>
      <c r="F181">
        <v>101.13644954217305</v>
      </c>
      <c r="G181">
        <v>101.99922915417011</v>
      </c>
      <c r="H181">
        <v>98.991292850645976</v>
      </c>
      <c r="I181">
        <v>101.88203563842025</v>
      </c>
      <c r="J181">
        <v>101.75334128857777</v>
      </c>
      <c r="K181">
        <v>104.14873085501954</v>
      </c>
      <c r="L181">
        <v>101.14383371836144</v>
      </c>
      <c r="M181">
        <v>111.60766636018998</v>
      </c>
      <c r="N181">
        <v>92.264995708384035</v>
      </c>
      <c r="O181">
        <v>106.43314600792263</v>
      </c>
    </row>
    <row r="182" spans="1:15" x14ac:dyDescent="0.25">
      <c r="A182" s="1">
        <v>43517</v>
      </c>
      <c r="B182">
        <v>95.41943952829493</v>
      </c>
      <c r="C182">
        <v>95.061018150738491</v>
      </c>
      <c r="D182">
        <v>98.663839001221817</v>
      </c>
      <c r="E182">
        <v>100.27588405047297</v>
      </c>
      <c r="F182">
        <v>101.263284058764</v>
      </c>
      <c r="G182">
        <v>102.05436706594718</v>
      </c>
      <c r="H182">
        <v>99.070466375500956</v>
      </c>
      <c r="I182">
        <v>101.94304284538937</v>
      </c>
      <c r="J182">
        <v>101.80941609365249</v>
      </c>
      <c r="K182">
        <v>104.16964145551245</v>
      </c>
      <c r="L182">
        <v>101.11257635192204</v>
      </c>
      <c r="M182">
        <v>111.6709479702978</v>
      </c>
      <c r="N182">
        <v>92.31527804053961</v>
      </c>
      <c r="O182">
        <v>106.44192542577508</v>
      </c>
    </row>
    <row r="183" spans="1:15" x14ac:dyDescent="0.25">
      <c r="A183" s="1">
        <v>43518</v>
      </c>
      <c r="B183">
        <v>95.893038635201705</v>
      </c>
      <c r="C183">
        <v>94.98198720454954</v>
      </c>
      <c r="D183">
        <v>98.660644395728312</v>
      </c>
      <c r="E183">
        <v>100.18693692082081</v>
      </c>
      <c r="F183">
        <v>101.39690509323472</v>
      </c>
      <c r="G183">
        <v>102.02482889892376</v>
      </c>
      <c r="H183">
        <v>99.144851628107318</v>
      </c>
      <c r="I183">
        <v>101.89728744016253</v>
      </c>
      <c r="J183">
        <v>101.80100487289127</v>
      </c>
      <c r="K183">
        <v>104.19055205600534</v>
      </c>
      <c r="L183">
        <v>101.15239141961398</v>
      </c>
      <c r="M183">
        <v>111.60766636019</v>
      </c>
      <c r="N183">
        <v>92.25717960927183</v>
      </c>
      <c r="O183">
        <v>106.38099626587899</v>
      </c>
    </row>
    <row r="184" spans="1:15" x14ac:dyDescent="0.25">
      <c r="A184" s="1">
        <v>43521</v>
      </c>
      <c r="B184">
        <v>96.178536369977536</v>
      </c>
      <c r="C184">
        <v>95.107885339757502</v>
      </c>
      <c r="D184">
        <v>98.658727632432218</v>
      </c>
      <c r="E184">
        <v>100.15735601315266</v>
      </c>
      <c r="F184">
        <v>101.70431601124838</v>
      </c>
      <c r="G184">
        <v>101.67234010577749</v>
      </c>
      <c r="H184">
        <v>99.100643626184052</v>
      </c>
      <c r="I184">
        <v>101.92397809321152</v>
      </c>
      <c r="J184">
        <v>101.89352830126457</v>
      </c>
      <c r="K184">
        <v>104.26373915773054</v>
      </c>
      <c r="L184">
        <v>101.15891847989135</v>
      </c>
      <c r="M184">
        <v>111.54438475008217</v>
      </c>
      <c r="N184">
        <v>92.239381441063557</v>
      </c>
      <c r="O184">
        <v>106.33622123483144</v>
      </c>
    </row>
    <row r="185" spans="1:15" x14ac:dyDescent="0.25">
      <c r="A185" s="1">
        <v>43522</v>
      </c>
      <c r="B185">
        <v>96.110879354705148</v>
      </c>
      <c r="C185">
        <v>95.17600358262095</v>
      </c>
      <c r="D185">
        <v>98.660735670170979</v>
      </c>
      <c r="E185">
        <v>100.16904964842837</v>
      </c>
      <c r="F185">
        <v>101.73366311559334</v>
      </c>
      <c r="G185">
        <v>101.59357166038168</v>
      </c>
      <c r="H185">
        <v>99.086167454269656</v>
      </c>
      <c r="I185">
        <v>102.03074070540745</v>
      </c>
      <c r="J185">
        <v>101.98044424913037</v>
      </c>
      <c r="K185">
        <v>104.35435175986647</v>
      </c>
      <c r="L185">
        <v>101.21831472841541</v>
      </c>
      <c r="M185">
        <v>111.59711942517204</v>
      </c>
      <c r="N185">
        <v>92.271950937871608</v>
      </c>
      <c r="O185">
        <v>106.42024026367949</v>
      </c>
    </row>
    <row r="186" spans="1:15" x14ac:dyDescent="0.25">
      <c r="A186" s="1">
        <v>43523</v>
      </c>
      <c r="B186">
        <v>96.113853289442389</v>
      </c>
      <c r="C186">
        <v>94.985777933073166</v>
      </c>
      <c r="D186">
        <v>98.662378610139072</v>
      </c>
      <c r="E186">
        <v>100.1750168334096</v>
      </c>
      <c r="F186">
        <v>101.90286751408237</v>
      </c>
      <c r="G186">
        <v>101.6664324723728</v>
      </c>
      <c r="H186">
        <v>99.092013600619708</v>
      </c>
      <c r="I186">
        <v>102.14894216891012</v>
      </c>
      <c r="J186">
        <v>102.12623874232463</v>
      </c>
      <c r="K186">
        <v>104.41011336118089</v>
      </c>
      <c r="L186">
        <v>101.23376210440519</v>
      </c>
      <c r="M186">
        <v>111.59711942517204</v>
      </c>
      <c r="N186">
        <v>92.296653923102198</v>
      </c>
      <c r="O186">
        <v>106.43656998088507</v>
      </c>
    </row>
    <row r="187" spans="1:15" x14ac:dyDescent="0.25">
      <c r="A187" s="1">
        <v>43524</v>
      </c>
      <c r="B187">
        <v>95.750289767813783</v>
      </c>
      <c r="C187">
        <v>95.008866915898722</v>
      </c>
      <c r="D187">
        <v>98.656993418021472</v>
      </c>
      <c r="E187">
        <v>100.20017812534576</v>
      </c>
      <c r="F187">
        <v>101.93606642587265</v>
      </c>
      <c r="G187">
        <v>101.77473908479206</v>
      </c>
      <c r="H187">
        <v>99.07659090977242</v>
      </c>
      <c r="I187">
        <v>102.22901412805709</v>
      </c>
      <c r="J187">
        <v>102.23838835247405</v>
      </c>
      <c r="K187">
        <v>104.49027066307039</v>
      </c>
      <c r="L187">
        <v>101.27647808777598</v>
      </c>
      <c r="M187">
        <v>111.69204184033381</v>
      </c>
      <c r="N187">
        <v>92.253310356738297</v>
      </c>
      <c r="O187">
        <v>106.51242415113033</v>
      </c>
    </row>
    <row r="188" spans="1:15" x14ac:dyDescent="0.25">
      <c r="A188" s="1">
        <v>43525</v>
      </c>
      <c r="B188">
        <v>96.200840880506902</v>
      </c>
      <c r="C188">
        <v>94.915362278983324</v>
      </c>
      <c r="D188">
        <v>98.652886068101253</v>
      </c>
      <c r="E188">
        <v>100.10931777728037</v>
      </c>
      <c r="F188">
        <v>101.69661239635784</v>
      </c>
      <c r="G188">
        <v>101.81904633532719</v>
      </c>
      <c r="H188">
        <v>99.119184261751386</v>
      </c>
      <c r="I188">
        <v>102.13750331760342</v>
      </c>
      <c r="J188">
        <v>102.1710985863844</v>
      </c>
      <c r="K188">
        <v>104.5111812635633</v>
      </c>
      <c r="L188">
        <v>101.26864561544313</v>
      </c>
      <c r="M188">
        <v>111.60766636019001</v>
      </c>
      <c r="N188">
        <v>92.197049471507299</v>
      </c>
      <c r="O188">
        <v>106.39943304336916</v>
      </c>
    </row>
    <row r="189" spans="1:15" x14ac:dyDescent="0.25">
      <c r="A189" s="1">
        <v>43528</v>
      </c>
      <c r="B189">
        <v>95.977052291528977</v>
      </c>
      <c r="C189">
        <v>94.992440425629795</v>
      </c>
      <c r="D189">
        <v>98.654711556954695</v>
      </c>
      <c r="E189">
        <v>100.16516721500055</v>
      </c>
      <c r="F189">
        <v>101.50521425020793</v>
      </c>
      <c r="G189">
        <v>102.11541261112893</v>
      </c>
      <c r="H189">
        <v>99.215729192903652</v>
      </c>
      <c r="I189">
        <v>101.80958958014443</v>
      </c>
      <c r="J189">
        <v>101.87950959999588</v>
      </c>
      <c r="K189">
        <v>104.20449245633395</v>
      </c>
      <c r="L189">
        <v>101.31070889278618</v>
      </c>
      <c r="M189">
        <v>111.47055620495635</v>
      </c>
      <c r="N189">
        <v>92.213361186838569</v>
      </c>
      <c r="O189">
        <v>106.57668948981033</v>
      </c>
    </row>
    <row r="190" spans="1:15" x14ac:dyDescent="0.25">
      <c r="A190" s="1">
        <v>43529</v>
      </c>
      <c r="B190">
        <v>95.852890516248863</v>
      </c>
      <c r="C190">
        <v>94.930180581393742</v>
      </c>
      <c r="D190">
        <v>98.649143815951732</v>
      </c>
      <c r="E190">
        <v>100.16220809637952</v>
      </c>
      <c r="F190">
        <v>101.60847937362183</v>
      </c>
      <c r="G190">
        <v>101.79935422397827</v>
      </c>
      <c r="H190">
        <v>99.197856688347784</v>
      </c>
      <c r="I190">
        <v>101.9163521923404</v>
      </c>
      <c r="J190">
        <v>101.9355844050706</v>
      </c>
      <c r="K190">
        <v>104.30904545879849</v>
      </c>
      <c r="L190">
        <v>101.28866193362708</v>
      </c>
      <c r="M190">
        <v>111.5127439450283</v>
      </c>
      <c r="N190">
        <v>92.215950898352915</v>
      </c>
      <c r="O190">
        <v>106.6535971901979</v>
      </c>
    </row>
    <row r="191" spans="1:15" x14ac:dyDescent="0.25">
      <c r="A191" s="1">
        <v>43530</v>
      </c>
      <c r="B191">
        <v>95.428361332506668</v>
      </c>
      <c r="C191">
        <v>94.942701472577724</v>
      </c>
      <c r="D191">
        <v>98.653798812527981</v>
      </c>
      <c r="E191">
        <v>100.25885311969583</v>
      </c>
      <c r="F191">
        <v>101.34582278973426</v>
      </c>
      <c r="G191">
        <v>101.80033882954571</v>
      </c>
      <c r="H191">
        <v>99.155931467380256</v>
      </c>
      <c r="I191">
        <v>101.90491334103368</v>
      </c>
      <c r="J191">
        <v>101.91315448304071</v>
      </c>
      <c r="K191">
        <v>104.36480706011292</v>
      </c>
      <c r="L191">
        <v>101.33413378689276</v>
      </c>
      <c r="M191">
        <v>111.6604010352799</v>
      </c>
      <c r="N191">
        <v>92.253024574881607</v>
      </c>
      <c r="O191">
        <v>106.79828199640647</v>
      </c>
    </row>
    <row r="192" spans="1:15" x14ac:dyDescent="0.25">
      <c r="A192" s="1">
        <v>43531</v>
      </c>
      <c r="B192">
        <v>94.593429155024211</v>
      </c>
      <c r="C192">
        <v>94.802674258327272</v>
      </c>
      <c r="D192">
        <v>98.673331543259664</v>
      </c>
      <c r="E192">
        <v>100.396353567974</v>
      </c>
      <c r="F192">
        <v>101.20046291352556</v>
      </c>
      <c r="G192">
        <v>101.83480002440636</v>
      </c>
      <c r="H192">
        <v>99.059998989655142</v>
      </c>
      <c r="I192">
        <v>101.93922989495383</v>
      </c>
      <c r="J192">
        <v>101.91315448304071</v>
      </c>
      <c r="K192">
        <v>104.27070935789484</v>
      </c>
      <c r="L192">
        <v>101.41601213192776</v>
      </c>
      <c r="M192">
        <v>111.93462134574719</v>
      </c>
      <c r="N192">
        <v>92.319647681831611</v>
      </c>
      <c r="O192">
        <v>106.83691143495732</v>
      </c>
    </row>
    <row r="193" spans="1:15" x14ac:dyDescent="0.25">
      <c r="A193" s="1">
        <v>43532</v>
      </c>
      <c r="B193">
        <v>94.031355489684287</v>
      </c>
      <c r="C193">
        <v>94.65667377488812</v>
      </c>
      <c r="D193">
        <v>98.713583572477759</v>
      </c>
      <c r="E193">
        <v>100.43807170421974</v>
      </c>
      <c r="F193">
        <v>101.32225339655722</v>
      </c>
      <c r="G193">
        <v>101.92833755331388</v>
      </c>
      <c r="H193">
        <v>99.043963845380702</v>
      </c>
      <c r="I193">
        <v>102.00786300279405</v>
      </c>
      <c r="J193">
        <v>101.99446295039904</v>
      </c>
      <c r="K193">
        <v>104.46238986241319</v>
      </c>
      <c r="L193">
        <v>101.30933095783875</v>
      </c>
      <c r="M193">
        <v>112.07173150098086</v>
      </c>
      <c r="N193">
        <v>92.31407391764607</v>
      </c>
      <c r="O193">
        <v>106.94656636393455</v>
      </c>
    </row>
    <row r="194" spans="1:15" x14ac:dyDescent="0.25">
      <c r="A194" s="1">
        <v>43535</v>
      </c>
      <c r="B194">
        <v>95.101228511409374</v>
      </c>
      <c r="C194">
        <v>94.652997916925841</v>
      </c>
      <c r="D194">
        <v>98.528022630526735</v>
      </c>
      <c r="E194">
        <v>100.16182218204739</v>
      </c>
      <c r="F194">
        <v>101.45174749447945</v>
      </c>
      <c r="G194">
        <v>101.91159925866727</v>
      </c>
      <c r="H194">
        <v>99.061780672352285</v>
      </c>
      <c r="I194">
        <v>101.93541694451824</v>
      </c>
      <c r="J194">
        <v>101.80661235339876</v>
      </c>
      <c r="K194">
        <v>104.32647095920927</v>
      </c>
      <c r="L194">
        <v>101.37344119434088</v>
      </c>
      <c r="M194">
        <v>111.57602555513611</v>
      </c>
      <c r="N194">
        <v>92.232289278050288</v>
      </c>
      <c r="O194">
        <v>106.65561645630399</v>
      </c>
    </row>
    <row r="195" spans="1:15" x14ac:dyDescent="0.25">
      <c r="A195" s="1">
        <v>43536</v>
      </c>
      <c r="B195">
        <v>95.562188395682838</v>
      </c>
      <c r="C195">
        <v>94.547087259387766</v>
      </c>
      <c r="D195">
        <v>98.51131940751786</v>
      </c>
      <c r="E195">
        <v>100.1107246913906</v>
      </c>
      <c r="F195">
        <v>100.94147471768112</v>
      </c>
      <c r="G195">
        <v>102.07405917729614</v>
      </c>
      <c r="H195">
        <v>98.914068041240981</v>
      </c>
      <c r="I195">
        <v>101.98879825061623</v>
      </c>
      <c r="J195">
        <v>101.84025723644361</v>
      </c>
      <c r="K195">
        <v>104.35435175986649</v>
      </c>
      <c r="L195">
        <v>101.33058016518616</v>
      </c>
      <c r="M195">
        <v>111.50219701001028</v>
      </c>
      <c r="N195">
        <v>92.211453409529625</v>
      </c>
      <c r="O195">
        <v>106.68520309446679</v>
      </c>
    </row>
    <row r="196" spans="1:15" x14ac:dyDescent="0.25">
      <c r="A196" s="1">
        <v>43537</v>
      </c>
      <c r="B196">
        <v>96.032070084168083</v>
      </c>
      <c r="C196">
        <v>94.660464503411717</v>
      </c>
      <c r="D196">
        <v>98.509493918664432</v>
      </c>
      <c r="E196">
        <v>100.01532394411394</v>
      </c>
      <c r="F196">
        <v>100.66166841969196</v>
      </c>
      <c r="G196">
        <v>101.85744595245765</v>
      </c>
      <c r="H196">
        <v>98.824093065034475</v>
      </c>
      <c r="I196">
        <v>101.97354644887395</v>
      </c>
      <c r="J196">
        <v>101.83745349618988</v>
      </c>
      <c r="K196">
        <v>104.34389645962003</v>
      </c>
      <c r="L196">
        <v>101.31875893379494</v>
      </c>
      <c r="M196">
        <v>111.38618072481255</v>
      </c>
      <c r="N196">
        <v>92.264204020151723</v>
      </c>
      <c r="O196">
        <v>106.66184984297924</v>
      </c>
    </row>
    <row r="197" spans="1:15" x14ac:dyDescent="0.25">
      <c r="A197" s="1">
        <v>43538</v>
      </c>
      <c r="B197">
        <v>96.018687377850455</v>
      </c>
      <c r="C197">
        <v>94.560412244501023</v>
      </c>
      <c r="D197">
        <v>98.507394606483004</v>
      </c>
      <c r="E197">
        <v>100.02161764928684</v>
      </c>
      <c r="F197">
        <v>100.70101188145445</v>
      </c>
      <c r="G197">
        <v>101.92735294774644</v>
      </c>
      <c r="H197">
        <v>98.697148172861915</v>
      </c>
      <c r="I197">
        <v>102.02692775497192</v>
      </c>
      <c r="J197">
        <v>101.91876196354819</v>
      </c>
      <c r="K197">
        <v>104.39965806093446</v>
      </c>
      <c r="L197">
        <v>101.26552713108838</v>
      </c>
      <c r="M197">
        <v>111.43891539990241</v>
      </c>
      <c r="N197">
        <v>92.260528952703652</v>
      </c>
      <c r="O197">
        <v>106.67659926497139</v>
      </c>
    </row>
    <row r="198" spans="1:15" x14ac:dyDescent="0.25">
      <c r="A198" s="1">
        <v>43539</v>
      </c>
      <c r="B198">
        <v>96.593400265823675</v>
      </c>
      <c r="C198">
        <v>94.679647887152356</v>
      </c>
      <c r="D198">
        <v>98.505386568744228</v>
      </c>
      <c r="E198">
        <v>99.951591357970202</v>
      </c>
      <c r="F198">
        <v>100.7931801310379</v>
      </c>
      <c r="G198">
        <v>101.9165222865045</v>
      </c>
      <c r="H198">
        <v>98.659844191390164</v>
      </c>
      <c r="I198">
        <v>102.03836660627864</v>
      </c>
      <c r="J198">
        <v>101.9355844050706</v>
      </c>
      <c r="K198">
        <v>104.43102396167382</v>
      </c>
      <c r="L198">
        <v>101.27502762993655</v>
      </c>
      <c r="M198">
        <v>111.38618072481255</v>
      </c>
      <c r="N198">
        <v>92.281514536604789</v>
      </c>
      <c r="O198">
        <v>106.6834472108963</v>
      </c>
    </row>
    <row r="199" spans="1:15" x14ac:dyDescent="0.25">
      <c r="A199" s="1">
        <v>43542</v>
      </c>
      <c r="B199">
        <v>97.096738720102948</v>
      </c>
      <c r="C199">
        <v>94.749259447312966</v>
      </c>
      <c r="D199">
        <v>98.505569117629562</v>
      </c>
      <c r="E199">
        <v>99.918286046088298</v>
      </c>
      <c r="F199">
        <v>100.74970973272688</v>
      </c>
      <c r="G199">
        <v>101.9283375533139</v>
      </c>
      <c r="H199">
        <v>98.687126207690412</v>
      </c>
      <c r="I199">
        <v>102.08030906106991</v>
      </c>
      <c r="J199">
        <v>101.95801432710049</v>
      </c>
      <c r="K199">
        <v>104.48678556298825</v>
      </c>
      <c r="L199">
        <v>101.30389174094091</v>
      </c>
      <c r="M199">
        <v>111.35453991975866</v>
      </c>
      <c r="N199">
        <v>92.294933409141791</v>
      </c>
      <c r="O199">
        <v>106.62383496367809</v>
      </c>
    </row>
    <row r="200" spans="1:15" x14ac:dyDescent="0.25">
      <c r="A200" s="1">
        <v>43543</v>
      </c>
      <c r="B200">
        <v>97.185213278536082</v>
      </c>
      <c r="C200">
        <v>94.839547708511361</v>
      </c>
      <c r="D200">
        <v>98.505021470973546</v>
      </c>
      <c r="E200">
        <v>99.925252283279235</v>
      </c>
      <c r="F200">
        <v>100.72311391941425</v>
      </c>
      <c r="G200">
        <v>101.97855243725371</v>
      </c>
      <c r="H200">
        <v>98.67604636841746</v>
      </c>
      <c r="I200">
        <v>102.0917479123766</v>
      </c>
      <c r="J200">
        <v>101.91035074278699</v>
      </c>
      <c r="K200">
        <v>104.52163656380976</v>
      </c>
      <c r="L200">
        <v>101.29214303244166</v>
      </c>
      <c r="M200">
        <v>111.33344604972274</v>
      </c>
      <c r="N200">
        <v>92.336565081305295</v>
      </c>
      <c r="O200">
        <v>106.61707481193169</v>
      </c>
    </row>
    <row r="201" spans="1:15" x14ac:dyDescent="0.25">
      <c r="A201" s="1">
        <v>43544</v>
      </c>
      <c r="B201">
        <v>96.79934524637811</v>
      </c>
      <c r="C201">
        <v>94.839662579072694</v>
      </c>
      <c r="D201">
        <v>98.505751666514925</v>
      </c>
      <c r="E201">
        <v>99.953103143833346</v>
      </c>
      <c r="F201">
        <v>100.45990707732022</v>
      </c>
      <c r="G201">
        <v>102.07799759956592</v>
      </c>
      <c r="H201">
        <v>98.660846387907327</v>
      </c>
      <c r="I201">
        <v>102.19469757413698</v>
      </c>
      <c r="J201">
        <v>102.05614523598125</v>
      </c>
      <c r="K201">
        <v>104.60876406586357</v>
      </c>
      <c r="L201">
        <v>101.28938716254679</v>
      </c>
      <c r="M201">
        <v>111.36508685477662</v>
      </c>
      <c r="N201">
        <v>92.29279454267764</v>
      </c>
      <c r="O201">
        <v>106.63322894078023</v>
      </c>
    </row>
    <row r="202" spans="1:15" x14ac:dyDescent="0.25">
      <c r="A202" s="1">
        <v>43545</v>
      </c>
      <c r="B202">
        <v>97.455841339625664</v>
      </c>
      <c r="C202">
        <v>95.067910384417786</v>
      </c>
      <c r="D202">
        <v>98.503926177661484</v>
      </c>
      <c r="E202">
        <v>99.847445437750949</v>
      </c>
      <c r="F202">
        <v>100.33453991594652</v>
      </c>
      <c r="G202">
        <v>102.11738182226382</v>
      </c>
      <c r="H202">
        <v>98.644755566048616</v>
      </c>
      <c r="I202">
        <v>102.00023710192293</v>
      </c>
      <c r="J202">
        <v>101.8094160936525</v>
      </c>
      <c r="K202">
        <v>104.39965806093446</v>
      </c>
      <c r="L202">
        <v>101.30164353128984</v>
      </c>
      <c r="M202">
        <v>111.1752420244531</v>
      </c>
      <c r="N202">
        <v>92.263797246534963</v>
      </c>
      <c r="O202">
        <v>106.83225834349551</v>
      </c>
    </row>
    <row r="203" spans="1:15" x14ac:dyDescent="0.25">
      <c r="A203" s="1">
        <v>43546</v>
      </c>
      <c r="B203">
        <v>95.948799911525114</v>
      </c>
      <c r="C203">
        <v>95.278812735003385</v>
      </c>
      <c r="D203">
        <v>98.515152934110091</v>
      </c>
      <c r="E203">
        <v>100.1368962287237</v>
      </c>
      <c r="F203">
        <v>99.859942212867551</v>
      </c>
      <c r="G203">
        <v>102.11147418885912</v>
      </c>
      <c r="H203">
        <v>99.006047410481798</v>
      </c>
      <c r="I203">
        <v>101.80196367927331</v>
      </c>
      <c r="J203">
        <v>101.24866804290535</v>
      </c>
      <c r="K203">
        <v>103.81764634721513</v>
      </c>
      <c r="L203">
        <v>101.23622788273219</v>
      </c>
      <c r="M203">
        <v>111.34399298474065</v>
      </c>
      <c r="N203">
        <v>92.442957772875076</v>
      </c>
      <c r="O203">
        <v>107.01732847182539</v>
      </c>
    </row>
    <row r="204" spans="1:15" x14ac:dyDescent="0.25">
      <c r="A204" s="1">
        <v>43549</v>
      </c>
      <c r="B204">
        <v>95.514605439886878</v>
      </c>
      <c r="C204">
        <v>95.020239101469514</v>
      </c>
      <c r="D204">
        <v>98.542900364682211</v>
      </c>
      <c r="E204">
        <v>100.14287051866255</v>
      </c>
      <c r="F204">
        <v>100.57087581562469</v>
      </c>
      <c r="G204">
        <v>102.0592900937844</v>
      </c>
      <c r="H204">
        <v>98.942463609226948</v>
      </c>
      <c r="I204">
        <v>102.01930185410079</v>
      </c>
      <c r="J204">
        <v>101.54586450980135</v>
      </c>
      <c r="K204">
        <v>104.1661563554303</v>
      </c>
      <c r="L204">
        <v>101.25936268527087</v>
      </c>
      <c r="M204">
        <v>111.51274394502825</v>
      </c>
      <c r="N204">
        <v>92.509906637495703</v>
      </c>
      <c r="O204">
        <v>107.10766868152722</v>
      </c>
    </row>
    <row r="205" spans="1:15" x14ac:dyDescent="0.25">
      <c r="A205" s="1">
        <v>43550</v>
      </c>
      <c r="B205">
        <v>96.207532233665717</v>
      </c>
      <c r="C205">
        <v>94.928112911289972</v>
      </c>
      <c r="D205">
        <v>98.437387108954042</v>
      </c>
      <c r="E205">
        <v>100.01004573729533</v>
      </c>
      <c r="F205">
        <v>100.72366417762072</v>
      </c>
      <c r="G205">
        <v>102.09276668307764</v>
      </c>
      <c r="H205">
        <v>98.982273081991593</v>
      </c>
      <c r="I205">
        <v>102.0421795567142</v>
      </c>
      <c r="J205">
        <v>101.53464954878639</v>
      </c>
      <c r="K205">
        <v>104.15918615526601</v>
      </c>
      <c r="L205">
        <v>101.22817784172344</v>
      </c>
      <c r="M205">
        <v>111.27016443961487</v>
      </c>
      <c r="N205">
        <v>92.359011389111572</v>
      </c>
      <c r="O205">
        <v>107.01882097286031</v>
      </c>
    </row>
    <row r="206" spans="1:15" x14ac:dyDescent="0.25">
      <c r="A206" s="1">
        <v>43551</v>
      </c>
      <c r="B206">
        <v>95.800103174662709</v>
      </c>
      <c r="C206">
        <v>95.01208329161571</v>
      </c>
      <c r="D206">
        <v>98.449344060943986</v>
      </c>
      <c r="E206">
        <v>100.09548801251145</v>
      </c>
      <c r="F206">
        <v>101.0422636791659</v>
      </c>
      <c r="G206">
        <v>102.08390523297059</v>
      </c>
      <c r="H206">
        <v>99.076201166682424</v>
      </c>
      <c r="I206">
        <v>102.07268316019875</v>
      </c>
      <c r="J206">
        <v>101.54586450980135</v>
      </c>
      <c r="K206">
        <v>104.26373915773057</v>
      </c>
      <c r="L206">
        <v>101.2357202224884</v>
      </c>
      <c r="M206">
        <v>111.31235217968675</v>
      </c>
      <c r="N206">
        <v>92.416806957885782</v>
      </c>
      <c r="O206">
        <v>107.00451052176081</v>
      </c>
    </row>
    <row r="207" spans="1:15" x14ac:dyDescent="0.25">
      <c r="A207" s="1">
        <v>43552</v>
      </c>
      <c r="B207">
        <v>95.872221092040974</v>
      </c>
      <c r="C207">
        <v>95.041490155313923</v>
      </c>
      <c r="D207">
        <v>98.424334863652021</v>
      </c>
      <c r="E207">
        <v>99.997881533532123</v>
      </c>
      <c r="F207">
        <v>101.49044898833438</v>
      </c>
      <c r="G207">
        <v>102.03270574346332</v>
      </c>
      <c r="H207">
        <v>99.140508776532982</v>
      </c>
      <c r="I207">
        <v>102.14512921847457</v>
      </c>
      <c r="J207">
        <v>101.60754679538351</v>
      </c>
      <c r="K207">
        <v>104.29161995838777</v>
      </c>
      <c r="L207">
        <v>101.22796027304754</v>
      </c>
      <c r="M207">
        <v>111.24907056957893</v>
      </c>
      <c r="N207">
        <v>92.387762671329085</v>
      </c>
      <c r="O207">
        <v>107.03199009963902</v>
      </c>
    </row>
    <row r="208" spans="1:15" x14ac:dyDescent="0.25">
      <c r="A208" s="1">
        <v>43553</v>
      </c>
      <c r="B208">
        <v>96.499721321600347</v>
      </c>
      <c r="C208">
        <v>94.937647167879618</v>
      </c>
      <c r="D208">
        <v>98.401881350754863</v>
      </c>
      <c r="E208">
        <v>99.871209888738534</v>
      </c>
      <c r="F208">
        <v>101.4080019670652</v>
      </c>
      <c r="G208">
        <v>101.7983696184108</v>
      </c>
      <c r="H208">
        <v>99.056101558755088</v>
      </c>
      <c r="I208">
        <v>102.1298774167323</v>
      </c>
      <c r="J208">
        <v>101.61315427589101</v>
      </c>
      <c r="K208">
        <v>104.31601565896284</v>
      </c>
      <c r="L208">
        <v>101.2880817504913</v>
      </c>
      <c r="M208">
        <v>111.14360121939917</v>
      </c>
      <c r="N208">
        <v>92.336312845275586</v>
      </c>
      <c r="O208">
        <v>106.93251929537062</v>
      </c>
    </row>
    <row r="209" spans="1:15" x14ac:dyDescent="0.25">
      <c r="A209" s="1">
        <v>43556</v>
      </c>
      <c r="B209">
        <v>97.603794592803752</v>
      </c>
      <c r="C209">
        <v>95.187375768191757</v>
      </c>
      <c r="D209">
        <v>98.394670669783821</v>
      </c>
      <c r="E209">
        <v>99.696739278895421</v>
      </c>
      <c r="F209">
        <v>101.83050855993183</v>
      </c>
      <c r="G209">
        <v>101.6989244560986</v>
      </c>
      <c r="H209">
        <v>98.976092870135815</v>
      </c>
      <c r="I209">
        <v>102.07268316019874</v>
      </c>
      <c r="J209">
        <v>101.51502336701024</v>
      </c>
      <c r="K209">
        <v>104.25676895756625</v>
      </c>
      <c r="L209">
        <v>101.30099082526209</v>
      </c>
      <c r="M209">
        <v>110.93266251903972</v>
      </c>
      <c r="N209">
        <v>92.297291804080601</v>
      </c>
      <c r="O209">
        <v>106.67572132318615</v>
      </c>
    </row>
    <row r="210" spans="1:15" x14ac:dyDescent="0.25">
      <c r="A210" s="1">
        <v>43557</v>
      </c>
      <c r="B210">
        <v>97.595616272276331</v>
      </c>
      <c r="C210">
        <v>95.238033685734379</v>
      </c>
      <c r="D210">
        <v>98.39339282758641</v>
      </c>
      <c r="E210">
        <v>99.682773587745601</v>
      </c>
      <c r="F210">
        <v>101.5459333574866</v>
      </c>
      <c r="G210">
        <v>101.85153831905298</v>
      </c>
      <c r="H210">
        <v>98.950258471027013</v>
      </c>
      <c r="I210">
        <v>102.10699971411887</v>
      </c>
      <c r="J210">
        <v>101.53184580853265</v>
      </c>
      <c r="K210">
        <v>104.28116465814132</v>
      </c>
      <c r="L210">
        <v>101.26509199373656</v>
      </c>
      <c r="M210">
        <v>110.96430332409365</v>
      </c>
      <c r="N210">
        <v>92.270494185259736</v>
      </c>
      <c r="O210">
        <v>106.7236569446606</v>
      </c>
    </row>
    <row r="211" spans="1:15" x14ac:dyDescent="0.25">
      <c r="A211" s="1">
        <v>43558</v>
      </c>
      <c r="B211">
        <v>98.168842192880945</v>
      </c>
      <c r="C211">
        <v>95.25859551621086</v>
      </c>
      <c r="D211">
        <v>98.393119004258395</v>
      </c>
      <c r="E211">
        <v>99.664708180845452</v>
      </c>
      <c r="F211">
        <v>100.96440214295063</v>
      </c>
      <c r="G211">
        <v>101.67332471134496</v>
      </c>
      <c r="H211">
        <v>98.919747154838177</v>
      </c>
      <c r="I211">
        <v>102.14131626803899</v>
      </c>
      <c r="J211">
        <v>101.56549069157749</v>
      </c>
      <c r="K211">
        <v>104.31950075904498</v>
      </c>
      <c r="L211">
        <v>101.30186109996575</v>
      </c>
      <c r="M211">
        <v>110.91156864900378</v>
      </c>
      <c r="N211">
        <v>92.302422322794385</v>
      </c>
      <c r="O211">
        <v>106.66562499265584</v>
      </c>
    </row>
    <row r="212" spans="1:15" x14ac:dyDescent="0.25">
      <c r="A212" s="1">
        <v>43559</v>
      </c>
      <c r="B212">
        <v>98.165124774459372</v>
      </c>
      <c r="C212">
        <v>95.304773481861943</v>
      </c>
      <c r="D212">
        <v>98.392936455373061</v>
      </c>
      <c r="E212">
        <v>99.632425410846736</v>
      </c>
      <c r="F212">
        <v>100.41240145216179</v>
      </c>
      <c r="G212">
        <v>101.84267686894593</v>
      </c>
      <c r="H212">
        <v>98.907887829385217</v>
      </c>
      <c r="I212">
        <v>102.15275511934571</v>
      </c>
      <c r="J212">
        <v>101.57950939284618</v>
      </c>
      <c r="K212">
        <v>104.35783685994866</v>
      </c>
      <c r="L212">
        <v>101.30070073369423</v>
      </c>
      <c r="M212">
        <v>110.93266251903971</v>
      </c>
      <c r="N212">
        <v>92.263587446070431</v>
      </c>
      <c r="O212">
        <v>106.71496532098666</v>
      </c>
    </row>
    <row r="213" spans="1:15" x14ac:dyDescent="0.25">
      <c r="A213" s="1">
        <v>43560</v>
      </c>
      <c r="B213">
        <v>98.518279524507591</v>
      </c>
      <c r="C213">
        <v>95.307070893088365</v>
      </c>
      <c r="D213">
        <v>98.388737831010161</v>
      </c>
      <c r="E213">
        <v>99.561866666848189</v>
      </c>
      <c r="F213">
        <v>100.29400422807002</v>
      </c>
      <c r="G213">
        <v>101.75898539571288</v>
      </c>
      <c r="H213">
        <v>98.900816776180875</v>
      </c>
      <c r="I213">
        <v>102.15275511934571</v>
      </c>
      <c r="J213">
        <v>101.59352809411486</v>
      </c>
      <c r="K213">
        <v>104.4205686614274</v>
      </c>
      <c r="L213">
        <v>101.30106334815406</v>
      </c>
      <c r="M213">
        <v>110.90102171398578</v>
      </c>
      <c r="N213">
        <v>92.212316020545515</v>
      </c>
      <c r="O213">
        <v>106.60899774750746</v>
      </c>
    </row>
    <row r="214" spans="1:15" x14ac:dyDescent="0.25">
      <c r="A214" s="1">
        <v>43563</v>
      </c>
      <c r="B214">
        <v>98.658054457158258</v>
      </c>
      <c r="C214">
        <v>95.33934952081961</v>
      </c>
      <c r="D214">
        <v>98.388007635468796</v>
      </c>
      <c r="E214">
        <v>99.540417042019314</v>
      </c>
      <c r="F214">
        <v>100.22155356421835</v>
      </c>
      <c r="G214">
        <v>101.72944722868947</v>
      </c>
      <c r="H214">
        <v>98.910727386183822</v>
      </c>
      <c r="I214">
        <v>102.22520117762153</v>
      </c>
      <c r="J214">
        <v>101.61315427589101</v>
      </c>
      <c r="K214">
        <v>104.5007259633169</v>
      </c>
      <c r="L214">
        <v>101.33282837483726</v>
      </c>
      <c r="M214">
        <v>110.92211558402175</v>
      </c>
      <c r="N214">
        <v>92.167572020537804</v>
      </c>
      <c r="O214">
        <v>106.57563595966812</v>
      </c>
    </row>
    <row r="215" spans="1:15" x14ac:dyDescent="0.25">
      <c r="A215" s="1">
        <v>43564</v>
      </c>
      <c r="B215">
        <v>98.280364745527734</v>
      </c>
      <c r="C215">
        <v>95.35497191715929</v>
      </c>
      <c r="D215">
        <v>98.389741849879556</v>
      </c>
      <c r="E215">
        <v>99.631765404313896</v>
      </c>
      <c r="F215">
        <v>100.28391616095141</v>
      </c>
      <c r="G215">
        <v>101.70680130063818</v>
      </c>
      <c r="H215">
        <v>98.921139094445337</v>
      </c>
      <c r="I215">
        <v>102.18707167326582</v>
      </c>
      <c r="J215">
        <v>101.50100466574158</v>
      </c>
      <c r="K215">
        <v>104.5007259633169</v>
      </c>
      <c r="L215">
        <v>101.32042696031026</v>
      </c>
      <c r="M215">
        <v>110.98539719412959</v>
      </c>
      <c r="N215">
        <v>92.226076556320024</v>
      </c>
      <c r="O215">
        <v>106.59705773922812</v>
      </c>
    </row>
    <row r="216" spans="1:15" x14ac:dyDescent="0.25">
      <c r="A216" s="1">
        <v>43565</v>
      </c>
      <c r="B216">
        <v>98.556940676091799</v>
      </c>
      <c r="C216">
        <v>95.252277635338203</v>
      </c>
      <c r="D216">
        <v>98.388281458796811</v>
      </c>
      <c r="E216">
        <v>99.553908908702653</v>
      </c>
      <c r="F216">
        <v>100.20669659264369</v>
      </c>
      <c r="G216">
        <v>101.70975511734051</v>
      </c>
      <c r="H216">
        <v>99.001092105480311</v>
      </c>
      <c r="I216">
        <v>102.23664002892822</v>
      </c>
      <c r="J216">
        <v>101.62156549665222</v>
      </c>
      <c r="K216">
        <v>104.49027066307043</v>
      </c>
      <c r="L216">
        <v>101.38294169318905</v>
      </c>
      <c r="M216">
        <v>110.97485025911163</v>
      </c>
      <c r="N216">
        <v>92.196151304221388</v>
      </c>
      <c r="O216">
        <v>106.65096336484223</v>
      </c>
    </row>
    <row r="217" spans="1:15" x14ac:dyDescent="0.25">
      <c r="A217" s="1">
        <v>43566</v>
      </c>
      <c r="B217">
        <v>98.456570378709671</v>
      </c>
      <c r="C217">
        <v>95.16440165592752</v>
      </c>
      <c r="D217">
        <v>98.382166071137831</v>
      </c>
      <c r="E217">
        <v>99.534751705636907</v>
      </c>
      <c r="F217">
        <v>100.35609169569985</v>
      </c>
      <c r="G217">
        <v>101.81313870192251</v>
      </c>
      <c r="H217">
        <v>99.012227622337548</v>
      </c>
      <c r="I217">
        <v>102.28620838459062</v>
      </c>
      <c r="J217">
        <v>101.70007022375684</v>
      </c>
      <c r="K217">
        <v>104.53209186405627</v>
      </c>
      <c r="L217">
        <v>101.41826034157882</v>
      </c>
      <c r="M217">
        <v>110.99594412914756</v>
      </c>
      <c r="N217">
        <v>92.127396545470276</v>
      </c>
      <c r="O217">
        <v>106.68924162667896</v>
      </c>
    </row>
    <row r="218" spans="1:15" x14ac:dyDescent="0.25">
      <c r="A218" s="1">
        <v>43567</v>
      </c>
      <c r="B218">
        <v>98.94355219193406</v>
      </c>
      <c r="C218">
        <v>95.225168182866398</v>
      </c>
      <c r="D218">
        <v>98.37842381898831</v>
      </c>
      <c r="E218">
        <v>99.439665074001311</v>
      </c>
      <c r="F218">
        <v>100.34591191888019</v>
      </c>
      <c r="G218">
        <v>102.14888920042216</v>
      </c>
      <c r="H218">
        <v>99.003263531267464</v>
      </c>
      <c r="I218">
        <v>102.2023234750081</v>
      </c>
      <c r="J218">
        <v>101.62156549665224</v>
      </c>
      <c r="K218">
        <v>104.47284516265968</v>
      </c>
      <c r="L218">
        <v>101.4637321948445</v>
      </c>
      <c r="M218">
        <v>110.93266251903972</v>
      </c>
      <c r="N218">
        <v>92.163192252801494</v>
      </c>
      <c r="O218">
        <v>106.56676874763713</v>
      </c>
    </row>
    <row r="219" spans="1:15" x14ac:dyDescent="0.25">
      <c r="A219" s="1">
        <v>43570</v>
      </c>
      <c r="B219">
        <v>98.997083017204531</v>
      </c>
      <c r="C219">
        <v>95.163597561998273</v>
      </c>
      <c r="D219">
        <v>98.377784897889597</v>
      </c>
      <c r="E219">
        <v>99.425987364940951</v>
      </c>
      <c r="F219">
        <v>99.951468494543434</v>
      </c>
      <c r="G219">
        <v>102.03369034903078</v>
      </c>
      <c r="H219">
        <v>99.001704558907448</v>
      </c>
      <c r="I219">
        <v>102.27095658284836</v>
      </c>
      <c r="J219">
        <v>101.69165900299562</v>
      </c>
      <c r="K219">
        <v>104.55648756463131</v>
      </c>
      <c r="L219">
        <v>101.50884143365032</v>
      </c>
      <c r="M219">
        <v>110.97485025911166</v>
      </c>
      <c r="N219">
        <v>92.119384153618228</v>
      </c>
      <c r="O219">
        <v>106.64200835863272</v>
      </c>
    </row>
    <row r="220" spans="1:15" x14ac:dyDescent="0.25">
      <c r="A220" s="1">
        <v>43571</v>
      </c>
      <c r="B220">
        <v>99.141318851961074</v>
      </c>
      <c r="C220">
        <v>95.171064148484163</v>
      </c>
      <c r="D220">
        <v>98.376415781249534</v>
      </c>
      <c r="E220">
        <v>99.416278172682226</v>
      </c>
      <c r="F220">
        <v>99.317846169795118</v>
      </c>
      <c r="G220">
        <v>101.9165222865045</v>
      </c>
      <c r="H220">
        <v>98.998363903850276</v>
      </c>
      <c r="I220">
        <v>102.33196378981745</v>
      </c>
      <c r="J220">
        <v>101.7056777042643</v>
      </c>
      <c r="K220">
        <v>104.61921936611004</v>
      </c>
      <c r="L220">
        <v>101.54778622663864</v>
      </c>
      <c r="M220">
        <v>110.96430332409363</v>
      </c>
      <c r="N220">
        <v>92.136019625908915</v>
      </c>
      <c r="O220">
        <v>106.66465925669209</v>
      </c>
    </row>
    <row r="221" spans="1:15" x14ac:dyDescent="0.25">
      <c r="A221" s="1">
        <v>43572</v>
      </c>
      <c r="B221">
        <v>99.029796299314256</v>
      </c>
      <c r="C221">
        <v>95.138785520752919</v>
      </c>
      <c r="D221">
        <v>98.376689604577535</v>
      </c>
      <c r="E221">
        <v>99.43851460576218</v>
      </c>
      <c r="F221">
        <v>98.629931702008591</v>
      </c>
      <c r="G221">
        <v>102.14888920042215</v>
      </c>
      <c r="H221">
        <v>99.030044449309131</v>
      </c>
      <c r="I221">
        <v>102.40059689765771</v>
      </c>
      <c r="J221">
        <v>101.77857495086143</v>
      </c>
      <c r="K221">
        <v>104.68543626767094</v>
      </c>
      <c r="L221">
        <v>101.60790770408239</v>
      </c>
      <c r="M221">
        <v>111.01703799918354</v>
      </c>
      <c r="N221">
        <v>92.118492048624987</v>
      </c>
      <c r="O221">
        <v>106.7413913687226</v>
      </c>
    </row>
    <row r="222" spans="1:15" x14ac:dyDescent="0.25">
      <c r="A222" s="1">
        <v>43573</v>
      </c>
      <c r="B222">
        <v>98.92719555087919</v>
      </c>
      <c r="C222">
        <v>95.121210324870802</v>
      </c>
      <c r="D222">
        <v>98.37595940903617</v>
      </c>
      <c r="E222">
        <v>99.411300199603346</v>
      </c>
      <c r="F222">
        <v>98.653042546680254</v>
      </c>
      <c r="G222">
        <v>101.91947610320686</v>
      </c>
      <c r="H222">
        <v>99.016292085990429</v>
      </c>
      <c r="I222">
        <v>102.4654170550624</v>
      </c>
      <c r="J222">
        <v>101.87670585974219</v>
      </c>
      <c r="K222">
        <v>104.82135517087485</v>
      </c>
      <c r="L222">
        <v>101.54125916636124</v>
      </c>
      <c r="M222">
        <v>111.01703799918354</v>
      </c>
      <c r="N222">
        <v>92.115742038488705</v>
      </c>
      <c r="O222">
        <v>106.79556037687229</v>
      </c>
    </row>
    <row r="223" spans="1:15" x14ac:dyDescent="0.25">
      <c r="A223" s="1">
        <v>43578</v>
      </c>
      <c r="B223">
        <v>99.479616383418147</v>
      </c>
      <c r="C223">
        <v>95.248057737643734</v>
      </c>
      <c r="D223">
        <v>98.374499013888496</v>
      </c>
      <c r="E223">
        <v>99.319955721656612</v>
      </c>
      <c r="F223">
        <v>98.720174047869378</v>
      </c>
      <c r="G223">
        <v>101.77373195155729</v>
      </c>
      <c r="H223">
        <v>98.955645487688628</v>
      </c>
      <c r="I223">
        <v>102.34348884794646</v>
      </c>
      <c r="J223">
        <v>101.67495316227262</v>
      </c>
      <c r="K223">
        <v>104.63687793946006</v>
      </c>
      <c r="L223">
        <v>101.60422765558465</v>
      </c>
      <c r="M223">
        <v>110.89049882213277</v>
      </c>
      <c r="N223">
        <v>92.105832744975245</v>
      </c>
      <c r="O223">
        <v>106.84928264129346</v>
      </c>
    </row>
    <row r="224" spans="1:15" x14ac:dyDescent="0.25">
      <c r="A224" s="1">
        <v>43579</v>
      </c>
      <c r="B224">
        <v>99.236491737065208</v>
      </c>
      <c r="C224">
        <v>95.35871919095878</v>
      </c>
      <c r="D224">
        <v>98.374864112675411</v>
      </c>
      <c r="E224">
        <v>99.349447547598587</v>
      </c>
      <c r="F224">
        <v>99.154511192175079</v>
      </c>
      <c r="G224">
        <v>101.73434164030066</v>
      </c>
      <c r="H224">
        <v>99.100328556915528</v>
      </c>
      <c r="I224">
        <v>102.40445295150442</v>
      </c>
      <c r="J224">
        <v>101.74500618222734</v>
      </c>
      <c r="K224">
        <v>104.75870252624344</v>
      </c>
      <c r="L224">
        <v>101.63810586349635</v>
      </c>
      <c r="M224">
        <v>110.91158868497453</v>
      </c>
      <c r="N224">
        <v>92.131261166490603</v>
      </c>
      <c r="O224">
        <v>106.73490337570394</v>
      </c>
    </row>
    <row r="225" spans="1:15" x14ac:dyDescent="0.25">
      <c r="A225" s="1">
        <v>43580</v>
      </c>
      <c r="B225">
        <v>98.975523079970756</v>
      </c>
      <c r="C225">
        <v>95.411639242803417</v>
      </c>
      <c r="D225">
        <v>98.376598331913272</v>
      </c>
      <c r="E225">
        <v>99.35234189280726</v>
      </c>
      <c r="F225">
        <v>98.907812096275094</v>
      </c>
      <c r="G225">
        <v>101.89485715867146</v>
      </c>
      <c r="H225">
        <v>99.090861227520392</v>
      </c>
      <c r="I225">
        <v>102.47303756800714</v>
      </c>
      <c r="J225">
        <v>101.84308041016394</v>
      </c>
      <c r="K225">
        <v>104.82135517087487</v>
      </c>
      <c r="L225">
        <v>101.61271534364818</v>
      </c>
      <c r="M225">
        <v>110.91158868497453</v>
      </c>
      <c r="N225">
        <v>92.183136059495482</v>
      </c>
      <c r="O225">
        <v>106.77677514062043</v>
      </c>
    </row>
    <row r="226" spans="1:15" x14ac:dyDescent="0.25">
      <c r="A226" s="1">
        <v>43581</v>
      </c>
      <c r="B226">
        <v>99.345786302856894</v>
      </c>
      <c r="C226">
        <v>95.437238313435429</v>
      </c>
      <c r="D226">
        <v>98.372490970560492</v>
      </c>
      <c r="E226">
        <v>99.301178505671047</v>
      </c>
      <c r="F226">
        <v>98.544916809109196</v>
      </c>
      <c r="G226">
        <v>101.83084790287941</v>
      </c>
      <c r="H226">
        <v>99.124776542824151</v>
      </c>
      <c r="I226">
        <v>102.48827859389665</v>
      </c>
      <c r="J226">
        <v>101.88511222213677</v>
      </c>
      <c r="K226">
        <v>104.87356570806776</v>
      </c>
      <c r="L226">
        <v>101.52878153946442</v>
      </c>
      <c r="M226">
        <v>110.89049882213276</v>
      </c>
      <c r="N226">
        <v>92.118376749024605</v>
      </c>
      <c r="O226">
        <v>106.71243131738396</v>
      </c>
    </row>
    <row r="227" spans="1:15" x14ac:dyDescent="0.25">
      <c r="A227" s="1">
        <v>43584</v>
      </c>
      <c r="B227">
        <v>99.466233375362023</v>
      </c>
      <c r="C227">
        <v>95.586929739911369</v>
      </c>
      <c r="D227">
        <v>98.372217146470291</v>
      </c>
      <c r="E227">
        <v>99.270810140830676</v>
      </c>
      <c r="F227">
        <v>98.565459782150697</v>
      </c>
      <c r="G227">
        <v>101.78357952937145</v>
      </c>
      <c r="H227">
        <v>99.137418212075289</v>
      </c>
      <c r="I227">
        <v>102.63687859631921</v>
      </c>
      <c r="J227">
        <v>101.97758220847699</v>
      </c>
      <c r="K227">
        <v>105.06848504692113</v>
      </c>
      <c r="L227">
        <v>101.59827901950595</v>
      </c>
      <c r="M227">
        <v>110.91158868497452</v>
      </c>
      <c r="N227">
        <v>92.143214037876191</v>
      </c>
      <c r="O227">
        <v>106.761062256092</v>
      </c>
    </row>
    <row r="228" spans="1:15" x14ac:dyDescent="0.25">
      <c r="A228" s="1">
        <v>43585</v>
      </c>
      <c r="B228">
        <v>99.527943912509741</v>
      </c>
      <c r="C228">
        <v>95.681405233768515</v>
      </c>
      <c r="D228">
        <v>98.373586266921222</v>
      </c>
      <c r="E228">
        <v>99.267248790319485</v>
      </c>
      <c r="F228">
        <v>98.792716421422099</v>
      </c>
      <c r="G228">
        <v>101.82789362953517</v>
      </c>
      <c r="H228">
        <v>99.157522364496742</v>
      </c>
      <c r="I228">
        <v>102.77023757285228</v>
      </c>
      <c r="J228">
        <v>102.03642674523894</v>
      </c>
      <c r="K228">
        <v>105.17986752626589</v>
      </c>
      <c r="L228">
        <v>101.6189541570966</v>
      </c>
      <c r="M228">
        <v>110.90104375355364</v>
      </c>
      <c r="N228">
        <v>92.213930879021518</v>
      </c>
      <c r="O228">
        <v>106.77817964426542</v>
      </c>
    </row>
    <row r="229" spans="1:15" x14ac:dyDescent="0.25">
      <c r="A229" s="1">
        <v>43587</v>
      </c>
      <c r="B229">
        <v>99.175031753353721</v>
      </c>
      <c r="C229">
        <v>95.437348755911245</v>
      </c>
      <c r="D229">
        <v>98.381344839302699</v>
      </c>
      <c r="E229">
        <v>99.305046988383552</v>
      </c>
      <c r="F229">
        <v>98.673252497742354</v>
      </c>
      <c r="G229">
        <v>102.1216668019825</v>
      </c>
      <c r="H229">
        <v>99.154125685548166</v>
      </c>
      <c r="I229">
        <v>103.00300842135755</v>
      </c>
      <c r="J229">
        <v>102.24406308730268</v>
      </c>
      <c r="K229">
        <v>105.30506923346908</v>
      </c>
      <c r="L229">
        <v>101.45111247004397</v>
      </c>
      <c r="M229">
        <v>111.10126418602393</v>
      </c>
      <c r="N229">
        <v>92.257764103548936</v>
      </c>
      <c r="O229">
        <v>107.10583820741829</v>
      </c>
    </row>
    <row r="230" spans="1:15" x14ac:dyDescent="0.25">
      <c r="A230" s="1">
        <v>43588</v>
      </c>
      <c r="B230">
        <v>99.934576315765625</v>
      </c>
      <c r="C230">
        <v>95.593002298548427</v>
      </c>
      <c r="D230">
        <v>98.342643254717515</v>
      </c>
      <c r="E230">
        <v>99.131909150280535</v>
      </c>
      <c r="F230">
        <v>98.599058146986593</v>
      </c>
      <c r="G230">
        <v>102.1265958820571</v>
      </c>
      <c r="H230">
        <v>99.145049313931494</v>
      </c>
      <c r="I230">
        <v>102.80458081279569</v>
      </c>
      <c r="J230">
        <v>102.15708029535706</v>
      </c>
      <c r="K230">
        <v>105.36071443667049</v>
      </c>
      <c r="L230">
        <v>101.46709047573484</v>
      </c>
      <c r="M230">
        <v>110.85889208355987</v>
      </c>
      <c r="N230">
        <v>92.140599714867875</v>
      </c>
      <c r="O230">
        <v>107.10022370995061</v>
      </c>
    </row>
    <row r="231" spans="1:15" x14ac:dyDescent="0.25">
      <c r="A231" s="1">
        <v>43591</v>
      </c>
      <c r="B231">
        <v>99.306347905597818</v>
      </c>
      <c r="C231">
        <v>95.737389927464449</v>
      </c>
      <c r="D231">
        <v>98.353048869440897</v>
      </c>
      <c r="E231">
        <v>99.236192829975153</v>
      </c>
      <c r="F231">
        <v>98.599058146986593</v>
      </c>
      <c r="G231">
        <v>102.05265968093781</v>
      </c>
      <c r="H231">
        <v>99.469237262104855</v>
      </c>
      <c r="I231">
        <v>102.30087996029246</v>
      </c>
      <c r="J231">
        <v>101.70533095654274</v>
      </c>
      <c r="K231">
        <v>104.80774022985648</v>
      </c>
      <c r="L231">
        <v>101.50442090721258</v>
      </c>
      <c r="M231">
        <v>110.7535129085755</v>
      </c>
      <c r="N231">
        <v>92.160779132561984</v>
      </c>
      <c r="O231">
        <v>107.12768211162847</v>
      </c>
    </row>
    <row r="232" spans="1:15" x14ac:dyDescent="0.25">
      <c r="A232" s="1">
        <v>43592</v>
      </c>
      <c r="B232">
        <v>97.987963581647094</v>
      </c>
      <c r="C232">
        <v>96.072723298123719</v>
      </c>
      <c r="D232">
        <v>98.486861423690613</v>
      </c>
      <c r="E232">
        <v>99.694912111661523</v>
      </c>
      <c r="F232">
        <v>99.207672202443476</v>
      </c>
      <c r="G232">
        <v>102.20841861129578</v>
      </c>
      <c r="H232">
        <v>99.104511899594485</v>
      </c>
      <c r="I232">
        <v>101.90020882761947</v>
      </c>
      <c r="J232">
        <v>101.41071182253337</v>
      </c>
      <c r="K232">
        <v>104.65123809585252</v>
      </c>
      <c r="L232">
        <v>101.43331878188823</v>
      </c>
      <c r="M232">
        <v>110.50060288861302</v>
      </c>
      <c r="N232">
        <v>92.63420981590761</v>
      </c>
      <c r="O232">
        <v>106.529211772183</v>
      </c>
    </row>
    <row r="233" spans="1:15" x14ac:dyDescent="0.25">
      <c r="A233" s="1">
        <v>43593</v>
      </c>
      <c r="B233">
        <v>97.747714712200491</v>
      </c>
      <c r="C233">
        <v>95.959834244305625</v>
      </c>
      <c r="D233">
        <v>98.432460139698236</v>
      </c>
      <c r="E233">
        <v>99.659218048384844</v>
      </c>
      <c r="F233">
        <v>99.602518376019901</v>
      </c>
      <c r="G233">
        <v>101.9284468630574</v>
      </c>
      <c r="H233">
        <v>99.025385985071239</v>
      </c>
      <c r="I233">
        <v>102.07955685843498</v>
      </c>
      <c r="J233">
        <v>101.48085923539274</v>
      </c>
      <c r="K233">
        <v>105.14508927426502</v>
      </c>
      <c r="L233">
        <v>101.51458872901584</v>
      </c>
      <c r="M233">
        <v>111.16449169101458</v>
      </c>
      <c r="N233">
        <v>92.25867203703767</v>
      </c>
      <c r="O233">
        <v>107.02214710454068</v>
      </c>
    </row>
    <row r="234" spans="1:15" x14ac:dyDescent="0.25">
      <c r="A234" s="1">
        <v>43594</v>
      </c>
      <c r="B234">
        <v>96.997123523805243</v>
      </c>
      <c r="C234">
        <v>95.251001346299077</v>
      </c>
      <c r="D234">
        <v>98.717884326013973</v>
      </c>
      <c r="E234">
        <v>99.735716119975066</v>
      </c>
      <c r="F234">
        <v>99.551922970987206</v>
      </c>
      <c r="G234">
        <v>102.05265968093781</v>
      </c>
      <c r="H234">
        <v>99.013469767120512</v>
      </c>
      <c r="I234">
        <v>101.6292788236215</v>
      </c>
      <c r="J234">
        <v>100.99824503492027</v>
      </c>
      <c r="K234">
        <v>104.65123809585251</v>
      </c>
      <c r="L234">
        <v>101.48561043687651</v>
      </c>
      <c r="M234">
        <v>110.61651998109582</v>
      </c>
      <c r="N234">
        <v>92.301370765770358</v>
      </c>
      <c r="O234">
        <v>106.7959881284207</v>
      </c>
    </row>
    <row r="235" spans="1:15" x14ac:dyDescent="0.25">
      <c r="A235" s="1">
        <v>43595</v>
      </c>
      <c r="B235">
        <v>97.334367278432126</v>
      </c>
      <c r="C235">
        <v>94.976136043163564</v>
      </c>
      <c r="D235">
        <v>98.194865270181168</v>
      </c>
      <c r="E235">
        <v>99.522240865540724</v>
      </c>
      <c r="F235">
        <v>99.434662839904149</v>
      </c>
      <c r="G235">
        <v>102.09702140160938</v>
      </c>
      <c r="H235">
        <v>99.308591052815942</v>
      </c>
      <c r="I235">
        <v>101.41558755286256</v>
      </c>
      <c r="J235">
        <v>100.97299196629091</v>
      </c>
      <c r="K235">
        <v>104.50169161224872</v>
      </c>
      <c r="L235">
        <v>101.55801985357554</v>
      </c>
      <c r="M235">
        <v>110.24769286865053</v>
      </c>
      <c r="N235">
        <v>92.165121321029389</v>
      </c>
      <c r="O235">
        <v>106.70475254457091</v>
      </c>
    </row>
    <row r="236" spans="1:15" x14ac:dyDescent="0.25">
      <c r="A236" s="1">
        <v>43598</v>
      </c>
      <c r="B236">
        <v>95.492210574507794</v>
      </c>
      <c r="C236">
        <v>94.765417473256647</v>
      </c>
      <c r="D236">
        <v>98.444234914253627</v>
      </c>
      <c r="E236">
        <v>100.18237711893144</v>
      </c>
      <c r="F236">
        <v>99.218415691352405</v>
      </c>
      <c r="G236">
        <v>102.02900009657962</v>
      </c>
      <c r="H236">
        <v>99.926062739056789</v>
      </c>
      <c r="I236">
        <v>101.38506022846843</v>
      </c>
      <c r="J236">
        <v>101.09364551640901</v>
      </c>
      <c r="K236">
        <v>104.65471592105261</v>
      </c>
      <c r="L236">
        <v>101.42779910719504</v>
      </c>
      <c r="M236">
        <v>112.10236634837545</v>
      </c>
      <c r="N236">
        <v>92.182079636018983</v>
      </c>
      <c r="O236">
        <v>107.35612197734469</v>
      </c>
    </row>
    <row r="237" spans="1:15" x14ac:dyDescent="0.25">
      <c r="A237" s="1">
        <v>43599</v>
      </c>
      <c r="B237">
        <v>95.989122832431491</v>
      </c>
      <c r="C237">
        <v>94.78450055160063</v>
      </c>
      <c r="D237">
        <v>98.074470482285292</v>
      </c>
      <c r="E237">
        <v>99.866139246779554</v>
      </c>
      <c r="F237">
        <v>99.104185775089832</v>
      </c>
      <c r="G237">
        <v>101.95309226343049</v>
      </c>
      <c r="H237">
        <v>100.72205496151265</v>
      </c>
      <c r="I237">
        <v>101.32400557968016</v>
      </c>
      <c r="J237">
        <v>101.01227451749214</v>
      </c>
      <c r="K237">
        <v>104.48430248624828</v>
      </c>
      <c r="L237">
        <v>101.38364170964938</v>
      </c>
      <c r="M237">
        <v>111.31202253599264</v>
      </c>
      <c r="N237">
        <v>92.186111508635932</v>
      </c>
      <c r="O237">
        <v>107.38858079082969</v>
      </c>
    </row>
    <row r="238" spans="1:15" x14ac:dyDescent="0.25">
      <c r="A238" s="1">
        <v>43600</v>
      </c>
      <c r="B238">
        <v>96.456936624801088</v>
      </c>
      <c r="C238">
        <v>94.684486827749552</v>
      </c>
      <c r="D238">
        <v>97.93362957423119</v>
      </c>
      <c r="E238">
        <v>99.731038827721008</v>
      </c>
      <c r="F238">
        <v>99.302067985335697</v>
      </c>
      <c r="G238">
        <v>102.03885825672886</v>
      </c>
      <c r="H238">
        <v>100.4985980333059</v>
      </c>
      <c r="I238">
        <v>101.30492600193385</v>
      </c>
      <c r="J238">
        <v>101.02069220703525</v>
      </c>
      <c r="K238">
        <v>104.3904012058459</v>
      </c>
      <c r="L238">
        <v>101.38669205619036</v>
      </c>
      <c r="M238">
        <v>110.95373334104583</v>
      </c>
      <c r="N238">
        <v>92.263528508567276</v>
      </c>
      <c r="O238">
        <v>107.25093787634862</v>
      </c>
    </row>
    <row r="239" spans="1:15" x14ac:dyDescent="0.25">
      <c r="A239" s="1">
        <v>43601</v>
      </c>
      <c r="B239">
        <v>97.018760844345437</v>
      </c>
      <c r="C239">
        <v>94.803123796731526</v>
      </c>
      <c r="D239">
        <v>97.716480824872335</v>
      </c>
      <c r="E239">
        <v>99.578421442305711</v>
      </c>
      <c r="F239">
        <v>99.345041940971441</v>
      </c>
      <c r="G239">
        <v>102.0980072176243</v>
      </c>
      <c r="H239">
        <v>100.32848566957014</v>
      </c>
      <c r="I239">
        <v>101.16755304216024</v>
      </c>
      <c r="J239">
        <v>100.90845634646027</v>
      </c>
      <c r="K239">
        <v>104.24085472224212</v>
      </c>
      <c r="L239">
        <v>101.35575282698898</v>
      </c>
      <c r="M239">
        <v>110.52167872360988</v>
      </c>
      <c r="N239">
        <v>92.37330906931237</v>
      </c>
      <c r="O239">
        <v>107.26795682179753</v>
      </c>
    </row>
    <row r="240" spans="1:15" x14ac:dyDescent="0.25">
      <c r="A240" s="1">
        <v>43602</v>
      </c>
      <c r="B240">
        <v>96.444252678277493</v>
      </c>
      <c r="C240">
        <v>94.60585534830804</v>
      </c>
      <c r="D240">
        <v>97.71337739591975</v>
      </c>
      <c r="E240">
        <v>99.713584559084524</v>
      </c>
      <c r="F240">
        <v>99.465515936258029</v>
      </c>
      <c r="G240">
        <v>102.13645404220632</v>
      </c>
      <c r="H240">
        <v>100.40694338495597</v>
      </c>
      <c r="I240">
        <v>101.24768726869483</v>
      </c>
      <c r="J240">
        <v>100.94773889766151</v>
      </c>
      <c r="K240">
        <v>104.24781037264229</v>
      </c>
      <c r="L240">
        <v>101.38473111912829</v>
      </c>
      <c r="M240">
        <v>110.65867165108958</v>
      </c>
      <c r="N240">
        <v>92.464668533744515</v>
      </c>
      <c r="O240">
        <v>107.16364998603078</v>
      </c>
    </row>
    <row r="241" spans="1:15" x14ac:dyDescent="0.25">
      <c r="A241" s="1">
        <v>43605</v>
      </c>
      <c r="B241">
        <v>95.918988069301093</v>
      </c>
      <c r="C241">
        <v>94.300296178197527</v>
      </c>
      <c r="D241">
        <v>97.738843768795377</v>
      </c>
      <c r="E241">
        <v>99.804473593075741</v>
      </c>
      <c r="F241">
        <v>99.643104889675897</v>
      </c>
      <c r="G241">
        <v>102.24390798783304</v>
      </c>
      <c r="H241">
        <v>100.44581030144943</v>
      </c>
      <c r="I241">
        <v>101.28966233973676</v>
      </c>
      <c r="J241">
        <v>100.98140965583401</v>
      </c>
      <c r="K241">
        <v>104.29997775064361</v>
      </c>
      <c r="L241">
        <v>101.38785409296787</v>
      </c>
      <c r="M241">
        <v>111.14341585601765</v>
      </c>
      <c r="N241">
        <v>92.48028211691296</v>
      </c>
      <c r="O241">
        <v>107.75878671760482</v>
      </c>
    </row>
    <row r="242" spans="1:15" x14ac:dyDescent="0.25">
      <c r="A242" s="1">
        <v>43606</v>
      </c>
      <c r="B242">
        <v>96.521102471920358</v>
      </c>
      <c r="C242">
        <v>94.288915306173095</v>
      </c>
      <c r="D242">
        <v>97.66408764196693</v>
      </c>
      <c r="E242">
        <v>99.616788248803132</v>
      </c>
      <c r="F242">
        <v>99.7795563812886</v>
      </c>
      <c r="G242">
        <v>102.07927671334075</v>
      </c>
      <c r="H242">
        <v>100.5601280372103</v>
      </c>
      <c r="I242">
        <v>101.30492600193384</v>
      </c>
      <c r="J242">
        <v>101.03752758612151</v>
      </c>
      <c r="K242">
        <v>104.24433254744221</v>
      </c>
      <c r="L242">
        <v>101.42830749828519</v>
      </c>
      <c r="M242">
        <v>110.77458874357237</v>
      </c>
      <c r="N242">
        <v>92.55976767917393</v>
      </c>
      <c r="O242">
        <v>107.74194322520179</v>
      </c>
    </row>
    <row r="243" spans="1:15" x14ac:dyDescent="0.25">
      <c r="A243" s="1">
        <v>43607</v>
      </c>
      <c r="B243">
        <v>96.246532335409967</v>
      </c>
      <c r="C243">
        <v>94.099693938979016</v>
      </c>
      <c r="D243">
        <v>97.648387942559722</v>
      </c>
      <c r="E243">
        <v>99.626542835259301</v>
      </c>
      <c r="F243">
        <v>99.768629242996596</v>
      </c>
      <c r="G243">
        <v>102.10490792972875</v>
      </c>
      <c r="H243">
        <v>100.59170044645357</v>
      </c>
      <c r="I243">
        <v>101.33926924187723</v>
      </c>
      <c r="J243">
        <v>101.08522782686589</v>
      </c>
      <c r="K243">
        <v>104.25128819784237</v>
      </c>
      <c r="L243">
        <v>101.43862057468566</v>
      </c>
      <c r="M243">
        <v>110.87996791855673</v>
      </c>
      <c r="N243">
        <v>92.485991712749723</v>
      </c>
      <c r="O243">
        <v>107.71562526832206</v>
      </c>
    </row>
    <row r="244" spans="1:15" x14ac:dyDescent="0.25">
      <c r="A244" s="1">
        <v>43608</v>
      </c>
      <c r="B244">
        <v>95.09527765976992</v>
      </c>
      <c r="C244">
        <v>94.118202225806613</v>
      </c>
      <c r="D244">
        <v>97.677505408320727</v>
      </c>
      <c r="E244">
        <v>99.933777991294789</v>
      </c>
      <c r="F244">
        <v>99.898561181510701</v>
      </c>
      <c r="G244">
        <v>102.17194341874358</v>
      </c>
      <c r="H244">
        <v>100.57939444567269</v>
      </c>
      <c r="I244">
        <v>101.27058276199043</v>
      </c>
      <c r="J244">
        <v>100.8944268638884</v>
      </c>
      <c r="K244">
        <v>103.86872742583269</v>
      </c>
      <c r="L244">
        <v>101.18377138391644</v>
      </c>
      <c r="M244">
        <v>111.25933294850044</v>
      </c>
      <c r="N244">
        <v>92.491874901806213</v>
      </c>
      <c r="O244">
        <v>107.48665904346825</v>
      </c>
    </row>
    <row r="245" spans="1:15" x14ac:dyDescent="0.25">
      <c r="A245" s="1">
        <v>43609</v>
      </c>
      <c r="B245">
        <v>95.455650963939817</v>
      </c>
      <c r="C245">
        <v>94.035087372537276</v>
      </c>
      <c r="D245">
        <v>97.631136528676208</v>
      </c>
      <c r="E245">
        <v>99.846990796475993</v>
      </c>
      <c r="F245">
        <v>100.7398590053031</v>
      </c>
      <c r="G245">
        <v>102.03195754462438</v>
      </c>
      <c r="H245">
        <v>100.76732545307308</v>
      </c>
      <c r="I245">
        <v>101.30874191748309</v>
      </c>
      <c r="J245">
        <v>101.00666272446338</v>
      </c>
      <c r="K245">
        <v>104.05652998663743</v>
      </c>
      <c r="L245">
        <v>101.15435732798552</v>
      </c>
      <c r="M245">
        <v>111.03803668103328</v>
      </c>
      <c r="N245">
        <v>92.590839767235423</v>
      </c>
      <c r="O245">
        <v>107.86011085159188</v>
      </c>
    </row>
    <row r="246" spans="1:15" x14ac:dyDescent="0.25">
      <c r="A246" s="1">
        <v>43613</v>
      </c>
      <c r="B246">
        <v>94.993457366294876</v>
      </c>
      <c r="C246">
        <v>93.839083465449832</v>
      </c>
      <c r="D246">
        <v>97.624838393448897</v>
      </c>
      <c r="E246">
        <v>100.0070473854035</v>
      </c>
      <c r="F246">
        <v>100.90486797598143</v>
      </c>
      <c r="G246">
        <v>101.76775885262475</v>
      </c>
      <c r="H246">
        <v>100.90157779643377</v>
      </c>
      <c r="I246">
        <v>101.32018966413088</v>
      </c>
      <c r="J246">
        <v>101.07681013732274</v>
      </c>
      <c r="K246">
        <v>104.18520951904068</v>
      </c>
      <c r="L246">
        <v>101.18660669657237</v>
      </c>
      <c r="M246">
        <v>111.62816006094573</v>
      </c>
      <c r="N246">
        <v>92.577612119904757</v>
      </c>
      <c r="O246">
        <v>108.31602559127205</v>
      </c>
    </row>
    <row r="247" spans="1:15" x14ac:dyDescent="0.25">
      <c r="A247" s="1">
        <v>43614</v>
      </c>
      <c r="B247">
        <v>94.152563207998909</v>
      </c>
      <c r="C247">
        <v>93.689177837976516</v>
      </c>
      <c r="D247">
        <v>97.676318803132972</v>
      </c>
      <c r="E247">
        <v>100.19136837433874</v>
      </c>
      <c r="F247">
        <v>101.73064742690536</v>
      </c>
      <c r="G247">
        <v>101.84465250178881</v>
      </c>
      <c r="H247">
        <v>100.79461025118454</v>
      </c>
      <c r="I247">
        <v>101.4232193839611</v>
      </c>
      <c r="J247">
        <v>101.11889858503834</v>
      </c>
      <c r="K247">
        <v>104.26867732384279</v>
      </c>
      <c r="L247">
        <v>101.11905734345129</v>
      </c>
      <c r="M247">
        <v>112.45011762582384</v>
      </c>
      <c r="N247">
        <v>92.450715508151291</v>
      </c>
      <c r="O247">
        <v>108.43700046639596</v>
      </c>
    </row>
    <row r="248" spans="1:15" x14ac:dyDescent="0.25">
      <c r="A248" s="1">
        <v>43615</v>
      </c>
      <c r="B248">
        <v>94.288984866658623</v>
      </c>
      <c r="C248">
        <v>93.762751152073847</v>
      </c>
      <c r="D248">
        <v>97.636795722648586</v>
      </c>
      <c r="E248">
        <v>100.1620438933318</v>
      </c>
      <c r="F248">
        <v>100.62195610137934</v>
      </c>
      <c r="G248">
        <v>102.01322704034082</v>
      </c>
      <c r="H248">
        <v>100.84711956673374</v>
      </c>
      <c r="I248">
        <v>101.6063833303259</v>
      </c>
      <c r="J248">
        <v>101.35178799573144</v>
      </c>
      <c r="K248">
        <v>104.36257860424517</v>
      </c>
      <c r="L248">
        <v>100.93318767179875</v>
      </c>
      <c r="M248">
        <v>112.10236634837541</v>
      </c>
      <c r="N248">
        <v>92.663765789112247</v>
      </c>
      <c r="O248">
        <v>108.4247187531854</v>
      </c>
    </row>
    <row r="249" spans="1:15" x14ac:dyDescent="0.25">
      <c r="A249" s="1">
        <v>43616</v>
      </c>
      <c r="B249">
        <v>93.525619956999876</v>
      </c>
      <c r="C249">
        <v>93.439143528348851</v>
      </c>
      <c r="D249">
        <v>97.672850264891864</v>
      </c>
      <c r="E249">
        <v>100.42191940811426</v>
      </c>
      <c r="F249">
        <v>101.58611536243808</v>
      </c>
      <c r="G249">
        <v>102.04082988875868</v>
      </c>
      <c r="H249">
        <v>100.9424493103395</v>
      </c>
      <c r="I249">
        <v>101.54914459708689</v>
      </c>
      <c r="J249">
        <v>101.16940472229709</v>
      </c>
      <c r="K249">
        <v>104.19912081984104</v>
      </c>
      <c r="L249">
        <v>100.64577606932546</v>
      </c>
      <c r="M249">
        <v>113.24046143820667</v>
      </c>
      <c r="N249">
        <v>92.56223900270713</v>
      </c>
      <c r="O249">
        <v>108.56894115688642</v>
      </c>
    </row>
    <row r="250" spans="1:15" x14ac:dyDescent="0.25">
      <c r="A250" s="1">
        <v>43619</v>
      </c>
      <c r="B250">
        <v>93.588985208289913</v>
      </c>
      <c r="C250">
        <v>93.419140783578626</v>
      </c>
      <c r="D250">
        <v>97.686176753923547</v>
      </c>
      <c r="E250">
        <v>100.4803260582115</v>
      </c>
      <c r="F250">
        <v>102.36846173426859</v>
      </c>
      <c r="G250">
        <v>103.12818495321974</v>
      </c>
      <c r="H250">
        <v>100.92396246753745</v>
      </c>
      <c r="I250">
        <v>101.68651755686051</v>
      </c>
      <c r="J250">
        <v>101.47244154584956</v>
      </c>
      <c r="K250">
        <v>104.43213510824692</v>
      </c>
      <c r="L250">
        <v>100.58737856404659</v>
      </c>
      <c r="M250">
        <v>113.50390937566763</v>
      </c>
      <c r="N250">
        <v>92.652095411359696</v>
      </c>
      <c r="O250">
        <v>108.72772616339425</v>
      </c>
    </row>
    <row r="251" spans="1:15" x14ac:dyDescent="0.25">
      <c r="A251" s="1">
        <v>43620</v>
      </c>
      <c r="B251">
        <v>94.896545805498349</v>
      </c>
      <c r="C251">
        <v>93.659173720821215</v>
      </c>
      <c r="D251">
        <v>97.590518120326209</v>
      </c>
      <c r="E251">
        <v>100.05213342530925</v>
      </c>
      <c r="F251">
        <v>101.86645614567733</v>
      </c>
      <c r="G251">
        <v>102.81568127648889</v>
      </c>
      <c r="H251">
        <v>100.93342862198429</v>
      </c>
      <c r="I251">
        <v>101.75520403674732</v>
      </c>
      <c r="J251">
        <v>101.52855947613706</v>
      </c>
      <c r="K251">
        <v>104.40083468144614</v>
      </c>
      <c r="L251">
        <v>100.67148840373927</v>
      </c>
      <c r="M251">
        <v>112.55549680080826</v>
      </c>
      <c r="N251">
        <v>92.778448061122234</v>
      </c>
      <c r="O251">
        <v>109.03871668718992</v>
      </c>
    </row>
    <row r="252" spans="1:15" x14ac:dyDescent="0.25">
      <c r="A252" s="1">
        <v>43621</v>
      </c>
      <c r="B252">
        <v>95.589090728421183</v>
      </c>
      <c r="C252">
        <v>93.847015588375982</v>
      </c>
      <c r="D252">
        <v>97.564321528873492</v>
      </c>
      <c r="E252">
        <v>99.918655361188584</v>
      </c>
      <c r="F252">
        <v>101.84138800488982</v>
      </c>
      <c r="G252">
        <v>103.02270263962291</v>
      </c>
      <c r="H252">
        <v>100.74210093563535</v>
      </c>
      <c r="I252">
        <v>101.78954727669071</v>
      </c>
      <c r="J252">
        <v>101.58748330293895</v>
      </c>
      <c r="K252">
        <v>104.3834455554457</v>
      </c>
      <c r="L252">
        <v>100.63749582603964</v>
      </c>
      <c r="M252">
        <v>112.3974280383317</v>
      </c>
      <c r="N252">
        <v>92.816109950719024</v>
      </c>
      <c r="O252">
        <v>109.14311124947957</v>
      </c>
    </row>
    <row r="253" spans="1:15" x14ac:dyDescent="0.25">
      <c r="A253" s="1">
        <v>43622</v>
      </c>
      <c r="B253">
        <v>95.849260995482609</v>
      </c>
      <c r="C253">
        <v>94.001404589677122</v>
      </c>
      <c r="D253">
        <v>97.5465224510572</v>
      </c>
      <c r="E253">
        <v>99.827568734100169</v>
      </c>
      <c r="F253">
        <v>101.04187041574329</v>
      </c>
      <c r="G253">
        <v>102.86398626122018</v>
      </c>
      <c r="H253">
        <v>100.73285751423433</v>
      </c>
      <c r="I253">
        <v>101.80862685443705</v>
      </c>
      <c r="J253">
        <v>101.59028919945331</v>
      </c>
      <c r="K253">
        <v>104.36257860424517</v>
      </c>
      <c r="L253">
        <v>100.63829479688302</v>
      </c>
      <c r="M253">
        <v>112.30258678084577</v>
      </c>
      <c r="N253">
        <v>92.597059961703977</v>
      </c>
      <c r="O253">
        <v>109.17557006296461</v>
      </c>
    </row>
    <row r="254" spans="1:15" x14ac:dyDescent="0.25">
      <c r="A254" s="1">
        <v>43623</v>
      </c>
      <c r="B254">
        <v>96.785575767485923</v>
      </c>
      <c r="C254">
        <v>94.58320856256249</v>
      </c>
      <c r="D254">
        <v>97.542141139594719</v>
      </c>
      <c r="E254">
        <v>99.742353202467925</v>
      </c>
      <c r="F254">
        <v>100.37136651819559</v>
      </c>
      <c r="G254">
        <v>102.83736922881724</v>
      </c>
      <c r="H254">
        <v>100.88537396735126</v>
      </c>
      <c r="I254">
        <v>101.7208607968039</v>
      </c>
      <c r="J254">
        <v>101.50891820053644</v>
      </c>
      <c r="K254">
        <v>104.26172167344264</v>
      </c>
      <c r="L254">
        <v>100.75784988853603</v>
      </c>
      <c r="M254">
        <v>112.17613177086454</v>
      </c>
      <c r="N254">
        <v>92.620366244954482</v>
      </c>
      <c r="O254">
        <v>109.14890119999313</v>
      </c>
    </row>
    <row r="255" spans="1:15" x14ac:dyDescent="0.25">
      <c r="A255" s="1">
        <v>43626</v>
      </c>
      <c r="B255">
        <v>97.279824727548203</v>
      </c>
      <c r="C255">
        <v>94.566424650284034</v>
      </c>
      <c r="D255">
        <v>97.540133038507761</v>
      </c>
      <c r="E255">
        <v>99.685597301887512</v>
      </c>
      <c r="F255">
        <v>99.662939023046235</v>
      </c>
      <c r="G255">
        <v>103.0917097606676</v>
      </c>
      <c r="H255">
        <v>100.94384139187581</v>
      </c>
      <c r="I255">
        <v>101.82770643218338</v>
      </c>
      <c r="J255">
        <v>101.55942433779518</v>
      </c>
      <c r="K255">
        <v>104.35214512864493</v>
      </c>
      <c r="L255">
        <v>100.83593113004699</v>
      </c>
      <c r="M255">
        <v>112.09182843087704</v>
      </c>
      <c r="N255">
        <v>92.597677372518447</v>
      </c>
      <c r="O255">
        <v>109.00476652281506</v>
      </c>
    </row>
    <row r="256" spans="1:15" x14ac:dyDescent="0.25">
      <c r="A256" s="1">
        <v>43627</v>
      </c>
      <c r="B256">
        <v>97.547449730055519</v>
      </c>
      <c r="C256">
        <v>94.766796972896003</v>
      </c>
      <c r="D256">
        <v>97.54296263549395</v>
      </c>
      <c r="E256">
        <v>99.693636504518508</v>
      </c>
      <c r="F256">
        <v>99.24146368892626</v>
      </c>
      <c r="G256">
        <v>103.07100762435419</v>
      </c>
      <c r="H256">
        <v>100.953474596107</v>
      </c>
      <c r="I256">
        <v>101.92310432091504</v>
      </c>
      <c r="J256">
        <v>101.63237764716894</v>
      </c>
      <c r="K256">
        <v>104.41822380744659</v>
      </c>
      <c r="L256">
        <v>100.87464489909379</v>
      </c>
      <c r="M256">
        <v>112.09182843087704</v>
      </c>
      <c r="N256">
        <v>92.575831149965467</v>
      </c>
      <c r="O256">
        <v>108.97809765984358</v>
      </c>
    </row>
    <row r="257" spans="1:15" x14ac:dyDescent="0.25">
      <c r="A257" s="1">
        <v>43628</v>
      </c>
      <c r="B257">
        <v>97.293988724895399</v>
      </c>
      <c r="C257">
        <v>94.641722338930521</v>
      </c>
      <c r="D257">
        <v>97.540133038507761</v>
      </c>
      <c r="E257">
        <v>99.692055410888315</v>
      </c>
      <c r="F257">
        <v>99.276816195165082</v>
      </c>
      <c r="G257">
        <v>103.11931260908545</v>
      </c>
      <c r="H257">
        <v>100.95102453260311</v>
      </c>
      <c r="I257">
        <v>102.00705446299891</v>
      </c>
      <c r="J257">
        <v>101.73900171471517</v>
      </c>
      <c r="K257">
        <v>104.45647988464758</v>
      </c>
      <c r="L257">
        <v>100.77070605574296</v>
      </c>
      <c r="M257">
        <v>112.12344218337238</v>
      </c>
      <c r="N257">
        <v>92.559294967763947</v>
      </c>
      <c r="O257">
        <v>109.00704741241131</v>
      </c>
    </row>
    <row r="258" spans="1:15" x14ac:dyDescent="0.25">
      <c r="A258" s="1">
        <v>43629</v>
      </c>
      <c r="B258">
        <v>97.371517973532605</v>
      </c>
      <c r="C258">
        <v>94.864051697468398</v>
      </c>
      <c r="D258">
        <v>97.534473844535398</v>
      </c>
      <c r="E258">
        <v>99.666187565820962</v>
      </c>
      <c r="F258">
        <v>99.75990589730128</v>
      </c>
      <c r="G258">
        <v>103.02171682360799</v>
      </c>
      <c r="H258">
        <v>100.87991700772895</v>
      </c>
      <c r="I258">
        <v>102.03758178739304</v>
      </c>
      <c r="J258">
        <v>101.78950785197392</v>
      </c>
      <c r="K258">
        <v>104.52603638864935</v>
      </c>
      <c r="L258">
        <v>100.72182356687145</v>
      </c>
      <c r="M258">
        <v>112.07075259588011</v>
      </c>
      <c r="N258">
        <v>92.541383145832825</v>
      </c>
      <c r="O258">
        <v>109.01529370556698</v>
      </c>
    </row>
    <row r="259" spans="1:15" x14ac:dyDescent="0.25">
      <c r="A259" s="1">
        <v>43630</v>
      </c>
      <c r="B259">
        <v>97.01294519858547</v>
      </c>
      <c r="C259">
        <v>94.388814071720915</v>
      </c>
      <c r="D259">
        <v>97.534382567213271</v>
      </c>
      <c r="E259">
        <v>99.617989832860346</v>
      </c>
      <c r="F259">
        <v>100.99402975145648</v>
      </c>
      <c r="G259">
        <v>103.05227712007063</v>
      </c>
      <c r="H259">
        <v>100.79967742797668</v>
      </c>
      <c r="I259">
        <v>102.07574094288572</v>
      </c>
      <c r="J259">
        <v>101.83720809271829</v>
      </c>
      <c r="K259">
        <v>104.66514939665285</v>
      </c>
      <c r="L259">
        <v>100.64228965109984</v>
      </c>
      <c r="M259">
        <v>112.09182843087706</v>
      </c>
      <c r="N259">
        <v>92.482679290316739</v>
      </c>
      <c r="O259">
        <v>108.94160342630369</v>
      </c>
    </row>
    <row r="260" spans="1:15" x14ac:dyDescent="0.25">
      <c r="A260" s="1">
        <v>43633</v>
      </c>
      <c r="B260">
        <v>96.970453206543922</v>
      </c>
      <c r="C260">
        <v>94.353751789221405</v>
      </c>
      <c r="D260">
        <v>97.525528666966181</v>
      </c>
      <c r="E260">
        <v>99.60541667996705</v>
      </c>
      <c r="F260">
        <v>101.04563522809603</v>
      </c>
      <c r="G260">
        <v>103.02270263962291</v>
      </c>
      <c r="H260">
        <v>100.82479057889152</v>
      </c>
      <c r="I260">
        <v>102.12916376057544</v>
      </c>
      <c r="J260">
        <v>101.87649064391952</v>
      </c>
      <c r="K260">
        <v>104.76600632745541</v>
      </c>
      <c r="L260">
        <v>100.64512236590815</v>
      </c>
      <c r="M260">
        <v>112.10236634837547</v>
      </c>
      <c r="N260">
        <v>92.571561931764663</v>
      </c>
      <c r="O260">
        <v>108.93098851702885</v>
      </c>
    </row>
    <row r="261" spans="1:15" x14ac:dyDescent="0.25">
      <c r="A261" s="1">
        <v>43634</v>
      </c>
      <c r="B261">
        <v>97.889622087021678</v>
      </c>
      <c r="C261">
        <v>94.7241474423802</v>
      </c>
      <c r="D261">
        <v>97.520508414248766</v>
      </c>
      <c r="E261">
        <v>99.542207848354849</v>
      </c>
      <c r="F261">
        <v>100.83756047709039</v>
      </c>
      <c r="G261">
        <v>103.0138302954886</v>
      </c>
      <c r="H261">
        <v>100.71320132294179</v>
      </c>
      <c r="I261">
        <v>101.71322896570537</v>
      </c>
      <c r="J261">
        <v>101.33214672013082</v>
      </c>
      <c r="K261">
        <v>104.41822380744661</v>
      </c>
      <c r="L261">
        <v>100.75421820288435</v>
      </c>
      <c r="M261">
        <v>111.9337596684005</v>
      </c>
      <c r="N261">
        <v>92.586683379717854</v>
      </c>
      <c r="O261">
        <v>109.00459106976921</v>
      </c>
    </row>
    <row r="262" spans="1:15" x14ac:dyDescent="0.25">
      <c r="A262" s="1">
        <v>43635</v>
      </c>
      <c r="B262">
        <v>98.473327872434581</v>
      </c>
      <c r="C262">
        <v>94.682072703380769</v>
      </c>
      <c r="D262">
        <v>97.519595641027422</v>
      </c>
      <c r="E262">
        <v>99.465262564103057</v>
      </c>
      <c r="F262">
        <v>100.3154452810542</v>
      </c>
      <c r="G262">
        <v>103.02763171969754</v>
      </c>
      <c r="H262">
        <v>100.37364479460769</v>
      </c>
      <c r="I262">
        <v>101.91928840536576</v>
      </c>
      <c r="J262">
        <v>101.61834816459705</v>
      </c>
      <c r="K262">
        <v>104.56429246585031</v>
      </c>
      <c r="L262">
        <v>100.78102004299369</v>
      </c>
      <c r="M262">
        <v>111.9337596684005</v>
      </c>
      <c r="N262">
        <v>92.550673313195773</v>
      </c>
      <c r="O262">
        <v>108.7966792104192</v>
      </c>
    </row>
    <row r="263" spans="1:15" x14ac:dyDescent="0.25">
      <c r="A263" s="1">
        <v>43636</v>
      </c>
      <c r="B263">
        <v>99.506554205234409</v>
      </c>
      <c r="C263">
        <v>95.120868546989428</v>
      </c>
      <c r="D263">
        <v>97.514849220276403</v>
      </c>
      <c r="E263">
        <v>99.422421737347932</v>
      </c>
      <c r="F263">
        <v>100.01517853975302</v>
      </c>
      <c r="G263">
        <v>102.97439765489166</v>
      </c>
      <c r="H263">
        <v>100.0337541667049</v>
      </c>
      <c r="I263">
        <v>101.87349741877458</v>
      </c>
      <c r="J263">
        <v>101.54539485522329</v>
      </c>
      <c r="K263">
        <v>104.44256858384722</v>
      </c>
      <c r="L263">
        <v>100.62580179824127</v>
      </c>
      <c r="M263">
        <v>111.7967667409208</v>
      </c>
      <c r="N263">
        <v>92.445228996199091</v>
      </c>
      <c r="O263">
        <v>108.75685136900785</v>
      </c>
    </row>
    <row r="264" spans="1:15" x14ac:dyDescent="0.25">
      <c r="A264" s="1">
        <v>43637</v>
      </c>
      <c r="B264">
        <v>99.253093200074275</v>
      </c>
      <c r="C264">
        <v>95.107418425506026</v>
      </c>
      <c r="D264">
        <v>97.514575388309993</v>
      </c>
      <c r="E264">
        <v>99.470674834166005</v>
      </c>
      <c r="F264">
        <v>100.04639893487304</v>
      </c>
      <c r="G264">
        <v>102.92412103813054</v>
      </c>
      <c r="H264">
        <v>100.1100402348941</v>
      </c>
      <c r="I264">
        <v>102.04902953404083</v>
      </c>
      <c r="J264">
        <v>101.77828426591641</v>
      </c>
      <c r="K264">
        <v>104.68949417305348</v>
      </c>
      <c r="L264">
        <v>100.70773262654296</v>
      </c>
      <c r="M264">
        <v>111.85999424591144</v>
      </c>
      <c r="N264">
        <v>92.54981893660441</v>
      </c>
      <c r="O264">
        <v>108.7170235275965</v>
      </c>
    </row>
    <row r="265" spans="1:15" x14ac:dyDescent="0.25">
      <c r="A265" s="1">
        <v>43640</v>
      </c>
      <c r="B265">
        <v>99.195691737140962</v>
      </c>
      <c r="C265">
        <v>94.922910348746299</v>
      </c>
      <c r="D265">
        <v>97.515761993497733</v>
      </c>
      <c r="E265">
        <v>99.467457627095968</v>
      </c>
      <c r="F265">
        <v>99.299496893972858</v>
      </c>
      <c r="G265">
        <v>102.86102881317542</v>
      </c>
      <c r="H265">
        <v>100.11065275077007</v>
      </c>
      <c r="I265">
        <v>102.17877066271589</v>
      </c>
      <c r="J265">
        <v>101.86526705786203</v>
      </c>
      <c r="K265">
        <v>104.87381890865815</v>
      </c>
      <c r="L265">
        <v>100.7169571080982</v>
      </c>
      <c r="M265">
        <v>111.90214591590517</v>
      </c>
      <c r="N265">
        <v>92.552856141913566</v>
      </c>
      <c r="O265">
        <v>108.80290779354739</v>
      </c>
    </row>
    <row r="266" spans="1:15" x14ac:dyDescent="0.25">
      <c r="A266" s="1">
        <v>43641</v>
      </c>
      <c r="B266">
        <v>98.561293750696038</v>
      </c>
      <c r="C266">
        <v>94.798755381207044</v>
      </c>
      <c r="D266">
        <v>97.519869472993804</v>
      </c>
      <c r="E266">
        <v>99.564553976879481</v>
      </c>
      <c r="F266">
        <v>99.384159259562963</v>
      </c>
      <c r="G266">
        <v>103.11438352901085</v>
      </c>
      <c r="H266">
        <v>100.2000243854005</v>
      </c>
      <c r="I266">
        <v>102.12916376057542</v>
      </c>
      <c r="J266">
        <v>101.70813685305704</v>
      </c>
      <c r="K266">
        <v>104.77296197785559</v>
      </c>
      <c r="L266">
        <v>100.65943120737575</v>
      </c>
      <c r="M266">
        <v>112.06021467838174</v>
      </c>
      <c r="N266">
        <v>92.630397663682672</v>
      </c>
      <c r="O266">
        <v>108.87791397065469</v>
      </c>
    </row>
    <row r="267" spans="1:15" x14ac:dyDescent="0.25">
      <c r="A267" s="1">
        <v>43642</v>
      </c>
      <c r="B267">
        <v>98.359270420112523</v>
      </c>
      <c r="C267">
        <v>94.711157154109898</v>
      </c>
      <c r="D267">
        <v>97.51923053173887</v>
      </c>
      <c r="E267">
        <v>99.557872568861654</v>
      </c>
      <c r="F267">
        <v>100.04162405091348</v>
      </c>
      <c r="G267">
        <v>103.13015658524964</v>
      </c>
      <c r="H267">
        <v>100.26985119526124</v>
      </c>
      <c r="I267">
        <v>102.23219348040563</v>
      </c>
      <c r="J267">
        <v>101.91296729860639</v>
      </c>
      <c r="K267">
        <v>104.85990760785779</v>
      </c>
      <c r="L267">
        <v>100.73860195458217</v>
      </c>
      <c r="M267">
        <v>112.12344218337238</v>
      </c>
      <c r="N267">
        <v>92.61987846481567</v>
      </c>
      <c r="O267">
        <v>108.93528711665255</v>
      </c>
    </row>
    <row r="268" spans="1:15" x14ac:dyDescent="0.25">
      <c r="A268" s="1">
        <v>43643</v>
      </c>
      <c r="B268">
        <v>98.839355382827591</v>
      </c>
      <c r="C268">
        <v>94.6640242497663</v>
      </c>
      <c r="D268">
        <v>97.513480060444365</v>
      </c>
      <c r="E268">
        <v>99.489156954766827</v>
      </c>
      <c r="F268">
        <v>99.704719257692105</v>
      </c>
      <c r="G268">
        <v>103.02467427165277</v>
      </c>
      <c r="H268">
        <v>100.26617610000542</v>
      </c>
      <c r="I268">
        <v>102.28561629809536</v>
      </c>
      <c r="J268">
        <v>102.02800905569576</v>
      </c>
      <c r="K268">
        <v>104.90511933545893</v>
      </c>
      <c r="L268">
        <v>100.72872376960962</v>
      </c>
      <c r="M268">
        <v>112.04967676088333</v>
      </c>
      <c r="N268">
        <v>92.611418515440917</v>
      </c>
      <c r="O268">
        <v>108.95774510652326</v>
      </c>
    </row>
    <row r="269" spans="1:15" x14ac:dyDescent="0.25">
      <c r="A269" s="1">
        <v>43644</v>
      </c>
      <c r="B269">
        <v>99.369387073030126</v>
      </c>
      <c r="C269">
        <v>94.675290163487446</v>
      </c>
      <c r="D269">
        <v>97.507455757183465</v>
      </c>
      <c r="E269">
        <v>99.442049797805367</v>
      </c>
      <c r="F269">
        <v>99.872850267882427</v>
      </c>
      <c r="G269">
        <v>102.95763878263796</v>
      </c>
      <c r="H269">
        <v>100.19373217685641</v>
      </c>
      <c r="I269">
        <v>102.31232770694024</v>
      </c>
      <c r="J269">
        <v>102.07290339992575</v>
      </c>
      <c r="K269">
        <v>104.92250846145937</v>
      </c>
      <c r="L269">
        <v>100.82343813140521</v>
      </c>
      <c r="M269">
        <v>112.02860092588644</v>
      </c>
      <c r="N269">
        <v>92.567225743153259</v>
      </c>
      <c r="O269">
        <v>108.87729988499416</v>
      </c>
    </row>
    <row r="270" spans="1:15" x14ac:dyDescent="0.25">
      <c r="A270" s="1">
        <v>43647</v>
      </c>
      <c r="B270">
        <v>100.01720358327763</v>
      </c>
      <c r="C270">
        <v>94.460548052965834</v>
      </c>
      <c r="D270">
        <v>97.489656679367158</v>
      </c>
      <c r="E270">
        <v>99.315728863043688</v>
      </c>
      <c r="F270">
        <v>99.432091748541282</v>
      </c>
      <c r="G270">
        <v>102.48543291148938</v>
      </c>
      <c r="H270">
        <v>100.1565357582065</v>
      </c>
      <c r="I270">
        <v>102.75497391065517</v>
      </c>
      <c r="J270">
        <v>102.10938005461263</v>
      </c>
      <c r="K270">
        <v>105.1763897010658</v>
      </c>
      <c r="L270">
        <v>100.94059631052814</v>
      </c>
      <c r="M270">
        <v>111.81784257591769</v>
      </c>
      <c r="N270">
        <v>92.372688671896896</v>
      </c>
      <c r="O270">
        <v>108.71553217670665</v>
      </c>
    </row>
    <row r="271" spans="1:15" x14ac:dyDescent="0.25">
      <c r="A271" s="1">
        <v>43648</v>
      </c>
      <c r="B271">
        <v>100.22295428158409</v>
      </c>
      <c r="C271">
        <v>94.360879204024599</v>
      </c>
      <c r="D271">
        <v>97.486188141126036</v>
      </c>
      <c r="E271">
        <v>99.250485377520178</v>
      </c>
      <c r="F271">
        <v>99.138436385030232</v>
      </c>
      <c r="G271">
        <v>102.41149671037009</v>
      </c>
      <c r="H271">
        <v>99.985922245117678</v>
      </c>
      <c r="I271">
        <v>102.83129222164051</v>
      </c>
      <c r="J271">
        <v>102.15988619187135</v>
      </c>
      <c r="K271">
        <v>105.16595622546552</v>
      </c>
      <c r="L271">
        <v>100.89302122849124</v>
      </c>
      <c r="M271">
        <v>111.7546150709271</v>
      </c>
      <c r="N271">
        <v>92.306542617567843</v>
      </c>
      <c r="O271">
        <v>108.66298398947008</v>
      </c>
    </row>
    <row r="272" spans="1:15" x14ac:dyDescent="0.25">
      <c r="A272" s="1">
        <v>43649</v>
      </c>
      <c r="B272">
        <v>100.77684112521344</v>
      </c>
      <c r="C272">
        <v>94.501473208932467</v>
      </c>
      <c r="D272">
        <v>97.485001535938281</v>
      </c>
      <c r="E272">
        <v>99.196179821497466</v>
      </c>
      <c r="F272">
        <v>99.115480212147887</v>
      </c>
      <c r="G272">
        <v>102.3907945740567</v>
      </c>
      <c r="H272">
        <v>99.804116396476999</v>
      </c>
      <c r="I272">
        <v>102.75115799510588</v>
      </c>
      <c r="J272">
        <v>102.08973877901198</v>
      </c>
      <c r="K272">
        <v>105.08248842066341</v>
      </c>
      <c r="L272">
        <v>100.83774697287279</v>
      </c>
      <c r="M272">
        <v>111.67031173093959</v>
      </c>
      <c r="N272">
        <v>92.319868358762918</v>
      </c>
      <c r="O272">
        <v>108.61710301797639</v>
      </c>
    </row>
    <row r="273" spans="1:15" x14ac:dyDescent="0.25">
      <c r="A273" s="1">
        <v>43651</v>
      </c>
      <c r="B273">
        <v>100.36218594905631</v>
      </c>
      <c r="C273">
        <v>94.397550902769979</v>
      </c>
      <c r="D273">
        <v>97.485549199871087</v>
      </c>
      <c r="E273">
        <v>99.19653441350296</v>
      </c>
      <c r="F273">
        <v>98.914016838932369</v>
      </c>
      <c r="G273">
        <v>102.56331237666838</v>
      </c>
      <c r="H273">
        <v>99.816422397257867</v>
      </c>
      <c r="I273">
        <v>102.86563546158391</v>
      </c>
      <c r="J273">
        <v>102.19075105352948</v>
      </c>
      <c r="K273">
        <v>105.16943405066561</v>
      </c>
      <c r="L273">
        <v>100.76179169550628</v>
      </c>
      <c r="M273">
        <v>111.70192548343492</v>
      </c>
      <c r="N273">
        <v>92.264058668016972</v>
      </c>
      <c r="O273">
        <v>108.67903794316673</v>
      </c>
    </row>
    <row r="274" spans="1:15" x14ac:dyDescent="0.25">
      <c r="A274" s="1">
        <v>43654</v>
      </c>
      <c r="B274">
        <v>99.741319850465544</v>
      </c>
      <c r="C274">
        <v>94.336048210516736</v>
      </c>
      <c r="D274">
        <v>97.486188141126021</v>
      </c>
      <c r="E274">
        <v>99.230358671996598</v>
      </c>
      <c r="F274">
        <v>98.878939806768159</v>
      </c>
      <c r="G274">
        <v>102.41938323848949</v>
      </c>
      <c r="H274">
        <v>99.775829299659378</v>
      </c>
      <c r="I274">
        <v>102.87708320823171</v>
      </c>
      <c r="J274">
        <v>102.18513926050073</v>
      </c>
      <c r="K274">
        <v>105.18682317666605</v>
      </c>
      <c r="L274">
        <v>100.85466626505864</v>
      </c>
      <c r="M274">
        <v>111.81784257591772</v>
      </c>
      <c r="N274">
        <v>92.341971715536431</v>
      </c>
      <c r="O274">
        <v>108.93774345929464</v>
      </c>
    </row>
    <row r="275" spans="1:15" x14ac:dyDescent="0.25">
      <c r="A275" s="1">
        <v>43655</v>
      </c>
      <c r="B275">
        <v>99.638586611130393</v>
      </c>
      <c r="C275">
        <v>94.422266937974555</v>
      </c>
      <c r="D275">
        <v>97.486644527736686</v>
      </c>
      <c r="E275">
        <v>99.216642722461202</v>
      </c>
      <c r="F275">
        <v>99.124479031917787</v>
      </c>
      <c r="G275">
        <v>102.40262436623577</v>
      </c>
      <c r="H275">
        <v>99.776163399228096</v>
      </c>
      <c r="I275">
        <v>102.88089912378098</v>
      </c>
      <c r="J275">
        <v>102.18513926050073</v>
      </c>
      <c r="K275">
        <v>105.2285570790671</v>
      </c>
      <c r="L275">
        <v>100.85197951050552</v>
      </c>
      <c r="M275">
        <v>111.8073046584193</v>
      </c>
      <c r="N275">
        <v>92.333966498186967</v>
      </c>
      <c r="O275">
        <v>108.95370968646836</v>
      </c>
    </row>
    <row r="276" spans="1:15" x14ac:dyDescent="0.25">
      <c r="A276" s="1">
        <v>43656</v>
      </c>
      <c r="B276">
        <v>99.999641836330056</v>
      </c>
      <c r="C276">
        <v>94.51354383077657</v>
      </c>
      <c r="D276">
        <v>97.482354493596347</v>
      </c>
      <c r="E276">
        <v>99.162311758794914</v>
      </c>
      <c r="F276">
        <v>99.045142498436377</v>
      </c>
      <c r="G276">
        <v>102.35037611744481</v>
      </c>
      <c r="H276">
        <v>99.74988089982277</v>
      </c>
      <c r="I276">
        <v>102.88853095487951</v>
      </c>
      <c r="J276">
        <v>102.20197463958698</v>
      </c>
      <c r="K276">
        <v>105.2285570790671</v>
      </c>
      <c r="L276">
        <v>100.75198867213678</v>
      </c>
      <c r="M276">
        <v>111.73353923593021</v>
      </c>
      <c r="N276">
        <v>92.260272957281984</v>
      </c>
      <c r="O276">
        <v>108.81089090713427</v>
      </c>
    </row>
    <row r="277" spans="1:15" x14ac:dyDescent="0.25">
      <c r="A277" s="1">
        <v>43657</v>
      </c>
      <c r="B277">
        <v>100.22074163402964</v>
      </c>
      <c r="C277">
        <v>94.494000919219459</v>
      </c>
      <c r="D277">
        <v>97.480802779120054</v>
      </c>
      <c r="E277">
        <v>99.136529113553905</v>
      </c>
      <c r="F277">
        <v>99.057355182409793</v>
      </c>
      <c r="G277">
        <v>102.50712086381769</v>
      </c>
      <c r="H277">
        <v>99.706503639151691</v>
      </c>
      <c r="I277">
        <v>102.91905827927364</v>
      </c>
      <c r="J277">
        <v>102.23845129427384</v>
      </c>
      <c r="K277">
        <v>105.25637968066781</v>
      </c>
      <c r="L277">
        <v>100.73412538510794</v>
      </c>
      <c r="M277">
        <v>111.70192548343492</v>
      </c>
      <c r="N277">
        <v>92.277307054239074</v>
      </c>
      <c r="O277">
        <v>108.79755647564853</v>
      </c>
    </row>
    <row r="278" spans="1:15" x14ac:dyDescent="0.25">
      <c r="A278" s="1">
        <v>43658</v>
      </c>
      <c r="B278">
        <v>100.49544138268669</v>
      </c>
      <c r="C278">
        <v>94.63827358983221</v>
      </c>
      <c r="D278">
        <v>97.47989000589871</v>
      </c>
      <c r="E278">
        <v>99.084505873843497</v>
      </c>
      <c r="F278">
        <v>99.06167094291169</v>
      </c>
      <c r="G278">
        <v>102.67273795432492</v>
      </c>
      <c r="H278">
        <v>99.682170053897181</v>
      </c>
      <c r="I278">
        <v>102.89997870152733</v>
      </c>
      <c r="J278">
        <v>102.22442181170197</v>
      </c>
      <c r="K278">
        <v>105.24246837986746</v>
      </c>
      <c r="L278">
        <v>100.71248611870716</v>
      </c>
      <c r="M278">
        <v>111.69138756593647</v>
      </c>
      <c r="N278">
        <v>92.275792318730211</v>
      </c>
      <c r="O278">
        <v>108.7426396722928</v>
      </c>
    </row>
    <row r="279" spans="1:15" x14ac:dyDescent="0.25">
      <c r="A279" s="1">
        <v>43661</v>
      </c>
      <c r="B279">
        <v>100.60413017212825</v>
      </c>
      <c r="C279">
        <v>94.721963234617931</v>
      </c>
      <c r="D279">
        <v>97.479342341965918</v>
      </c>
      <c r="E279">
        <v>99.075559180840855</v>
      </c>
      <c r="F279">
        <v>99.196561414768368</v>
      </c>
      <c r="G279">
        <v>102.47163148728045</v>
      </c>
      <c r="H279">
        <v>99.674541447078255</v>
      </c>
      <c r="I279">
        <v>102.96866518141412</v>
      </c>
      <c r="J279">
        <v>102.26089846638885</v>
      </c>
      <c r="K279">
        <v>105.33636966026982</v>
      </c>
      <c r="L279">
        <v>100.76992457415353</v>
      </c>
      <c r="M279">
        <v>111.71246340093336</v>
      </c>
      <c r="N279">
        <v>92.233483157489744</v>
      </c>
      <c r="O279">
        <v>108.77711619580526</v>
      </c>
    </row>
    <row r="280" spans="1:15" x14ac:dyDescent="0.25">
      <c r="A280" s="1">
        <v>43662</v>
      </c>
      <c r="B280">
        <v>100.39270814335153</v>
      </c>
      <c r="C280">
        <v>94.645630921241931</v>
      </c>
      <c r="D280">
        <v>97.478885955355238</v>
      </c>
      <c r="E280">
        <v>99.088571068366605</v>
      </c>
      <c r="F280">
        <v>99.570838857442226</v>
      </c>
      <c r="G280">
        <v>102.46670240720583</v>
      </c>
      <c r="H280">
        <v>99.679218841040225</v>
      </c>
      <c r="I280">
        <v>103.02208799910387</v>
      </c>
      <c r="J280">
        <v>102.26931615593199</v>
      </c>
      <c r="K280">
        <v>105.37462573747081</v>
      </c>
      <c r="L280">
        <v>100.71437410839313</v>
      </c>
      <c r="M280">
        <v>111.78622882342243</v>
      </c>
      <c r="N280">
        <v>92.236928588210048</v>
      </c>
      <c r="O280">
        <v>108.85115738116029</v>
      </c>
    </row>
    <row r="281" spans="1:15" x14ac:dyDescent="0.25">
      <c r="A281" s="1">
        <v>43663</v>
      </c>
      <c r="B281">
        <v>99.925941903763515</v>
      </c>
      <c r="C281">
        <v>94.555388653169416</v>
      </c>
      <c r="D281">
        <v>97.479524896610187</v>
      </c>
      <c r="E281">
        <v>99.156056413791617</v>
      </c>
      <c r="F281">
        <v>99.549719178390461</v>
      </c>
      <c r="G281">
        <v>102.4943052556237</v>
      </c>
      <c r="H281">
        <v>99.712851530957209</v>
      </c>
      <c r="I281">
        <v>102.99156067470973</v>
      </c>
      <c r="J281">
        <v>102.19916874307262</v>
      </c>
      <c r="K281">
        <v>105.38158138787097</v>
      </c>
      <c r="L281">
        <v>100.69767266117103</v>
      </c>
      <c r="M281">
        <v>111.91268383340366</v>
      </c>
      <c r="N281">
        <v>92.224836331449993</v>
      </c>
      <c r="O281">
        <v>108.90423192753445</v>
      </c>
    </row>
    <row r="282" spans="1:15" x14ac:dyDescent="0.25">
      <c r="A282" s="1">
        <v>43664</v>
      </c>
      <c r="B282">
        <v>99.891697490651794</v>
      </c>
      <c r="C282">
        <v>94.497334710014485</v>
      </c>
      <c r="D282">
        <v>97.480894056442224</v>
      </c>
      <c r="E282">
        <v>99.12331439156354</v>
      </c>
      <c r="F282">
        <v>99.739245341707175</v>
      </c>
      <c r="G282">
        <v>102.55345421651913</v>
      </c>
      <c r="H282">
        <v>99.761630067989131</v>
      </c>
      <c r="I282">
        <v>103.03735166130095</v>
      </c>
      <c r="J282">
        <v>102.30859870713323</v>
      </c>
      <c r="K282">
        <v>105.50678309507414</v>
      </c>
      <c r="L282">
        <v>100.67334664021715</v>
      </c>
      <c r="M282">
        <v>111.87053216340991</v>
      </c>
      <c r="N282">
        <v>92.2230971778868</v>
      </c>
      <c r="O282">
        <v>108.9842385164489</v>
      </c>
    </row>
    <row r="283" spans="1:15" x14ac:dyDescent="0.25">
      <c r="A283" s="1">
        <v>43665</v>
      </c>
      <c r="B283">
        <v>99.831397545824629</v>
      </c>
      <c r="C283">
        <v>94.36743182731135</v>
      </c>
      <c r="D283">
        <v>97.476512744979743</v>
      </c>
      <c r="E283">
        <v>99.21634926175453</v>
      </c>
      <c r="F283">
        <v>100.14795704370455</v>
      </c>
      <c r="G283">
        <v>102.34347540534034</v>
      </c>
      <c r="H283">
        <v>99.837470670086716</v>
      </c>
      <c r="I283">
        <v>103.08314264789213</v>
      </c>
      <c r="J283">
        <v>102.30579281061885</v>
      </c>
      <c r="K283">
        <v>105.52069439587449</v>
      </c>
      <c r="L283">
        <v>100.64553509984297</v>
      </c>
      <c r="M283">
        <v>111.97591133839427</v>
      </c>
      <c r="N283">
        <v>92.242310052941306</v>
      </c>
      <c r="O283">
        <v>109.06784189280354</v>
      </c>
    </row>
    <row r="284" spans="1:15" x14ac:dyDescent="0.25">
      <c r="A284" s="1">
        <v>43668</v>
      </c>
      <c r="B284">
        <v>99.891697490651779</v>
      </c>
      <c r="C284">
        <v>94.259026147321066</v>
      </c>
      <c r="D284">
        <v>97.477242963556819</v>
      </c>
      <c r="E284">
        <v>99.14787964172659</v>
      </c>
      <c r="F284">
        <v>99.991763243413033</v>
      </c>
      <c r="G284">
        <v>102.41445415841486</v>
      </c>
      <c r="H284">
        <v>99.95791356460731</v>
      </c>
      <c r="I284">
        <v>103.26249067870766</v>
      </c>
      <c r="J284">
        <v>102.3675225339351</v>
      </c>
      <c r="K284">
        <v>105.68763000547871</v>
      </c>
      <c r="L284">
        <v>100.71677040299457</v>
      </c>
      <c r="M284">
        <v>111.94429758589899</v>
      </c>
      <c r="N284">
        <v>92.268792620074692</v>
      </c>
      <c r="O284">
        <v>109.03415490799746</v>
      </c>
    </row>
    <row r="285" spans="1:15" x14ac:dyDescent="0.25">
      <c r="A285" s="1">
        <v>43669</v>
      </c>
      <c r="B285">
        <v>100.37856371184884</v>
      </c>
      <c r="C285">
        <v>94.238448611034471</v>
      </c>
      <c r="D285">
        <v>97.471036105651649</v>
      </c>
      <c r="E285">
        <v>99.055044928464667</v>
      </c>
      <c r="F285">
        <v>100.25364726365491</v>
      </c>
      <c r="G285">
        <v>102.49430525562369</v>
      </c>
      <c r="H285">
        <v>99.841702597957067</v>
      </c>
      <c r="I285">
        <v>103.23577926986279</v>
      </c>
      <c r="J285">
        <v>102.3338517757626</v>
      </c>
      <c r="K285">
        <v>105.60068437547652</v>
      </c>
      <c r="L285">
        <v>100.71132427890042</v>
      </c>
      <c r="M285">
        <v>111.83891841091462</v>
      </c>
      <c r="N285">
        <v>92.248101278116224</v>
      </c>
      <c r="O285">
        <v>109.04862978428132</v>
      </c>
    </row>
    <row r="286" spans="1:15" x14ac:dyDescent="0.25">
      <c r="A286" s="1">
        <v>43670</v>
      </c>
      <c r="B286">
        <v>100.77311890639693</v>
      </c>
      <c r="C286">
        <v>94.26224497981282</v>
      </c>
      <c r="D286">
        <v>97.467750122054781</v>
      </c>
      <c r="E286">
        <v>98.992862248108864</v>
      </c>
      <c r="F286">
        <v>100.45575340971111</v>
      </c>
      <c r="G286">
        <v>102.45290098299688</v>
      </c>
      <c r="H286">
        <v>99.760906185590272</v>
      </c>
      <c r="I286">
        <v>103.20906786101793</v>
      </c>
      <c r="J286">
        <v>102.32543408621947</v>
      </c>
      <c r="K286">
        <v>105.56938394867574</v>
      </c>
      <c r="L286">
        <v>100.77682299800615</v>
      </c>
      <c r="M286">
        <v>111.79676674092083</v>
      </c>
      <c r="N286">
        <v>92.281462897265612</v>
      </c>
      <c r="O286">
        <v>109.03459354061212</v>
      </c>
    </row>
    <row r="287" spans="1:15" x14ac:dyDescent="0.25">
      <c r="A287" s="1">
        <v>43671</v>
      </c>
      <c r="B287">
        <v>100.31454154820518</v>
      </c>
      <c r="C287">
        <v>94.1921204148138</v>
      </c>
      <c r="D287">
        <v>97.468389063309729</v>
      </c>
      <c r="E287">
        <v>99.070411811061661</v>
      </c>
      <c r="F287">
        <v>100.33114730330571</v>
      </c>
      <c r="G287">
        <v>102.30897184481799</v>
      </c>
      <c r="H287">
        <v>99.82527603582875</v>
      </c>
      <c r="I287">
        <v>103.224331523215</v>
      </c>
      <c r="J287">
        <v>102.32823998273383</v>
      </c>
      <c r="K287">
        <v>105.51373874547431</v>
      </c>
      <c r="L287">
        <v>100.89729126296892</v>
      </c>
      <c r="M287">
        <v>111.92322175090203</v>
      </c>
      <c r="N287">
        <v>92.372353256004516</v>
      </c>
      <c r="O287">
        <v>109.09319485793101</v>
      </c>
    </row>
    <row r="288" spans="1:15" x14ac:dyDescent="0.25">
      <c r="A288" s="1">
        <v>43672</v>
      </c>
      <c r="B288">
        <v>100.6108301659979</v>
      </c>
      <c r="C288">
        <v>94.227067739010025</v>
      </c>
      <c r="D288">
        <v>97.465376911679272</v>
      </c>
      <c r="E288">
        <v>98.951568543071303</v>
      </c>
      <c r="F288">
        <v>100.29120356249042</v>
      </c>
      <c r="G288">
        <v>102.36516335766866</v>
      </c>
      <c r="H288">
        <v>99.85428701504523</v>
      </c>
      <c r="I288">
        <v>103.1441972966804</v>
      </c>
      <c r="J288">
        <v>102.27773384547508</v>
      </c>
      <c r="K288">
        <v>105.51721657067439</v>
      </c>
      <c r="L288">
        <v>100.96380659190557</v>
      </c>
      <c r="M288">
        <v>111.84945632841301</v>
      </c>
      <c r="N288">
        <v>92.263902121697839</v>
      </c>
      <c r="O288">
        <v>109.09556347405021</v>
      </c>
    </row>
    <row r="289" spans="1:15" x14ac:dyDescent="0.25">
      <c r="A289" s="1">
        <v>43675</v>
      </c>
      <c r="B289">
        <v>100.41131923743396</v>
      </c>
      <c r="C289">
        <v>94.309607800762961</v>
      </c>
      <c r="D289">
        <v>97.465468189001413</v>
      </c>
      <c r="E289">
        <v>98.957193738021147</v>
      </c>
      <c r="F289">
        <v>99.923996621064333</v>
      </c>
      <c r="G289">
        <v>102.42036905450439</v>
      </c>
      <c r="H289">
        <v>99.865590717119971</v>
      </c>
      <c r="I289">
        <v>103.18235645217305</v>
      </c>
      <c r="J289">
        <v>102.3534930513632</v>
      </c>
      <c r="K289">
        <v>105.64589610307766</v>
      </c>
      <c r="L289">
        <v>101.02400441689301</v>
      </c>
      <c r="M289">
        <v>111.91268383340368</v>
      </c>
      <c r="N289">
        <v>92.355699485903727</v>
      </c>
      <c r="O289">
        <v>109.16899057374472</v>
      </c>
    </row>
    <row r="290" spans="1:15" x14ac:dyDescent="0.25">
      <c r="A290" s="1">
        <v>43676</v>
      </c>
      <c r="B290">
        <v>100.091952862979</v>
      </c>
      <c r="C290">
        <v>94.379042615942325</v>
      </c>
      <c r="D290">
        <v>97.466837348833437</v>
      </c>
      <c r="E290">
        <v>99.017647172905967</v>
      </c>
      <c r="F290">
        <v>99.686537968769287</v>
      </c>
      <c r="G290">
        <v>102.39375202210145</v>
      </c>
      <c r="H290">
        <v>99.841368498388377</v>
      </c>
      <c r="I290">
        <v>103.1213018033848</v>
      </c>
      <c r="J290">
        <v>102.21600412215885</v>
      </c>
      <c r="K290">
        <v>105.73284173307987</v>
      </c>
      <c r="L290">
        <v>101.03482405009339</v>
      </c>
      <c r="M290">
        <v>111.9548355033974</v>
      </c>
      <c r="N290">
        <v>92.447066469421372</v>
      </c>
      <c r="O290">
        <v>109.1710960102951</v>
      </c>
    </row>
    <row r="291" spans="1:15" x14ac:dyDescent="0.25">
      <c r="A291" s="1">
        <v>43677</v>
      </c>
      <c r="B291">
        <v>99.413020150850983</v>
      </c>
      <c r="C291">
        <v>94.229481863378822</v>
      </c>
      <c r="D291">
        <v>97.468845449920394</v>
      </c>
      <c r="E291">
        <v>99.195442139425069</v>
      </c>
      <c r="F291">
        <v>99.719227558953747</v>
      </c>
      <c r="G291">
        <v>102.15617036250478</v>
      </c>
      <c r="H291">
        <v>99.666523057429202</v>
      </c>
      <c r="I291">
        <v>102.82747630609127</v>
      </c>
      <c r="J291">
        <v>101.78950785197387</v>
      </c>
      <c r="K291">
        <v>105.88586604188376</v>
      </c>
      <c r="L291">
        <v>100.97912835435714</v>
      </c>
      <c r="M291">
        <v>112.07075259588024</v>
      </c>
      <c r="N291">
        <v>92.539234807297191</v>
      </c>
      <c r="O291">
        <v>109.29400086892353</v>
      </c>
    </row>
    <row r="292" spans="1:15" x14ac:dyDescent="0.25">
      <c r="A292" s="1">
        <v>43678</v>
      </c>
      <c r="B292">
        <v>98.65964306239313</v>
      </c>
      <c r="C292">
        <v>94.741965979388084</v>
      </c>
      <c r="D292">
        <v>97.491208393843436</v>
      </c>
      <c r="E292">
        <v>99.421242282709386</v>
      </c>
      <c r="F292">
        <v>99.519417030185778</v>
      </c>
      <c r="G292">
        <v>102.67766703439952</v>
      </c>
      <c r="H292">
        <v>99.387382867770484</v>
      </c>
      <c r="I292">
        <v>102.27035263589831</v>
      </c>
      <c r="J292">
        <v>100.93370941508958</v>
      </c>
      <c r="K292">
        <v>104.92598628665942</v>
      </c>
      <c r="L292">
        <v>100.9290966276788</v>
      </c>
      <c r="M292">
        <v>112.40796595583021</v>
      </c>
      <c r="N292">
        <v>92.666408290427356</v>
      </c>
      <c r="O292">
        <v>109.39102640328687</v>
      </c>
    </row>
    <row r="293" spans="1:15" x14ac:dyDescent="0.25">
      <c r="A293" s="1">
        <v>43679</v>
      </c>
      <c r="B293">
        <v>97.498310791647839</v>
      </c>
      <c r="C293">
        <v>94.08049590233172</v>
      </c>
      <c r="D293">
        <v>97.544879459258738</v>
      </c>
      <c r="E293">
        <v>99.573998951167823</v>
      </c>
      <c r="F293">
        <v>100.91478504266661</v>
      </c>
      <c r="G293">
        <v>103.0552345681154</v>
      </c>
      <c r="H293">
        <v>99.228741255893837</v>
      </c>
      <c r="I293">
        <v>102.1558751694203</v>
      </c>
      <c r="J293">
        <v>100.85514431268707</v>
      </c>
      <c r="K293">
        <v>104.84251848185731</v>
      </c>
      <c r="L293">
        <v>100.87289262702711</v>
      </c>
      <c r="M293">
        <v>113.2720751907021</v>
      </c>
      <c r="N293">
        <v>92.643251716165494</v>
      </c>
      <c r="O293">
        <v>109.51252763754839</v>
      </c>
    </row>
    <row r="294" spans="1:15" x14ac:dyDescent="0.25">
      <c r="A294" s="1">
        <v>43682</v>
      </c>
      <c r="B294">
        <v>95.060257466846011</v>
      </c>
      <c r="C294">
        <v>94.559757068693912</v>
      </c>
      <c r="D294">
        <v>97.977625243500142</v>
      </c>
      <c r="E294">
        <v>100.40834880246177</v>
      </c>
      <c r="F294">
        <v>102.01723228916865</v>
      </c>
      <c r="G294">
        <v>102.25278033196733</v>
      </c>
      <c r="H294">
        <v>98.906112439041152</v>
      </c>
      <c r="I294">
        <v>101.8353382632819</v>
      </c>
      <c r="J294">
        <v>100.6839846253102</v>
      </c>
      <c r="K294">
        <v>103.94871740543466</v>
      </c>
      <c r="L294">
        <v>100.77130425892408</v>
      </c>
      <c r="M294">
        <v>114.80007322797549</v>
      </c>
      <c r="N294">
        <v>92.537813934143699</v>
      </c>
      <c r="O294">
        <v>110.01993784618993</v>
      </c>
    </row>
    <row r="295" spans="1:15" x14ac:dyDescent="0.25">
      <c r="A295" s="1">
        <v>43683</v>
      </c>
      <c r="B295">
        <v>95.522557043854235</v>
      </c>
      <c r="C295">
        <v>94.096475106487233</v>
      </c>
      <c r="D295">
        <v>98.137908221168985</v>
      </c>
      <c r="E295">
        <v>99.984310198910535</v>
      </c>
      <c r="F295">
        <v>102.7390661892813</v>
      </c>
      <c r="G295">
        <v>102.76737629175761</v>
      </c>
      <c r="H295">
        <v>100.09628646931546</v>
      </c>
      <c r="I295">
        <v>102.06429319623791</v>
      </c>
      <c r="J295">
        <v>100.65873155668083</v>
      </c>
      <c r="K295">
        <v>104.40083468144611</v>
      </c>
      <c r="L295">
        <v>100.77515285328394</v>
      </c>
      <c r="M295">
        <v>114.10457067307861</v>
      </c>
      <c r="N295">
        <v>92.680373355416762</v>
      </c>
      <c r="O295">
        <v>110.34847367457212</v>
      </c>
    </row>
    <row r="296" spans="1:15" x14ac:dyDescent="0.25">
      <c r="A296" s="1">
        <v>43684</v>
      </c>
      <c r="B296">
        <v>95.71387909102188</v>
      </c>
      <c r="C296">
        <v>94.339382001311719</v>
      </c>
      <c r="D296">
        <v>98.07374026370816</v>
      </c>
      <c r="E296">
        <v>99.934587858037588</v>
      </c>
      <c r="F296">
        <v>103.48449903511701</v>
      </c>
      <c r="G296">
        <v>103.03354661578706</v>
      </c>
      <c r="H296">
        <v>99.979128887220526</v>
      </c>
      <c r="I296">
        <v>101.71322896570537</v>
      </c>
      <c r="J296">
        <v>100.33324756101335</v>
      </c>
      <c r="K296">
        <v>103.86524960063254</v>
      </c>
      <c r="L296">
        <v>100.63435239170296</v>
      </c>
      <c r="M296">
        <v>114.05188108558643</v>
      </c>
      <c r="N296">
        <v>92.548356270133624</v>
      </c>
      <c r="O296">
        <v>109.91738554088185</v>
      </c>
    </row>
    <row r="297" spans="1:15" x14ac:dyDescent="0.25">
      <c r="A297" s="1">
        <v>43685</v>
      </c>
      <c r="B297">
        <v>97.170011092033292</v>
      </c>
      <c r="C297">
        <v>94.459858303146135</v>
      </c>
      <c r="D297">
        <v>97.101454228327555</v>
      </c>
      <c r="E297">
        <v>99.740742562870807</v>
      </c>
      <c r="F297">
        <v>102.45835810727591</v>
      </c>
      <c r="G297">
        <v>102.7920216921307</v>
      </c>
      <c r="H297">
        <v>99.834129674399605</v>
      </c>
      <c r="I297">
        <v>101.65980614801563</v>
      </c>
      <c r="J297">
        <v>100.35288883661397</v>
      </c>
      <c r="K297">
        <v>103.84786047463211</v>
      </c>
      <c r="L297">
        <v>100.62367798847841</v>
      </c>
      <c r="M297">
        <v>113.14562018072083</v>
      </c>
      <c r="N297">
        <v>92.667110671678472</v>
      </c>
      <c r="O297">
        <v>110.31022491057357</v>
      </c>
    </row>
    <row r="298" spans="1:15" x14ac:dyDescent="0.25">
      <c r="A298" s="1">
        <v>43686</v>
      </c>
      <c r="B298">
        <v>96.648900457724508</v>
      </c>
      <c r="C298">
        <v>94.349728248606667</v>
      </c>
      <c r="D298">
        <v>97.159871714493875</v>
      </c>
      <c r="E298">
        <v>99.799583605156059</v>
      </c>
      <c r="F298">
        <v>102.25312992170768</v>
      </c>
      <c r="G298">
        <v>102.81962454054856</v>
      </c>
      <c r="H298">
        <v>100.13409540384136</v>
      </c>
      <c r="I298">
        <v>101.60638333032588</v>
      </c>
      <c r="J298">
        <v>100.27993552724023</v>
      </c>
      <c r="K298">
        <v>103.77134832023016</v>
      </c>
      <c r="L298">
        <v>100.63398931676336</v>
      </c>
      <c r="M298">
        <v>113.30368894319739</v>
      </c>
      <c r="N298">
        <v>92.820976844183136</v>
      </c>
      <c r="O298">
        <v>110.17477515916579</v>
      </c>
    </row>
    <row r="299" spans="1:15" x14ac:dyDescent="0.25">
      <c r="A299" s="1">
        <v>43689</v>
      </c>
      <c r="B299">
        <v>95.849367855942162</v>
      </c>
      <c r="C299">
        <v>94.555273694866116</v>
      </c>
      <c r="D299">
        <v>97.418095258813423</v>
      </c>
      <c r="E299">
        <v>99.943679585594708</v>
      </c>
      <c r="F299">
        <v>102.19169920307452</v>
      </c>
      <c r="G299">
        <v>102.3424895893254</v>
      </c>
      <c r="H299">
        <v>99.813860967231108</v>
      </c>
      <c r="I299">
        <v>101.52624910379129</v>
      </c>
      <c r="J299">
        <v>100.33044166449898</v>
      </c>
      <c r="K299">
        <v>103.82699352343157</v>
      </c>
      <c r="L299">
        <v>100.72199868212495</v>
      </c>
      <c r="M299">
        <v>114.17833609556769</v>
      </c>
      <c r="N299">
        <v>92.873408067230784</v>
      </c>
      <c r="O299">
        <v>110.92027515104611</v>
      </c>
    </row>
    <row r="300" spans="1:15" x14ac:dyDescent="0.25">
      <c r="A300" s="1">
        <v>43690</v>
      </c>
      <c r="B300">
        <v>96.413656228522242</v>
      </c>
      <c r="C300">
        <v>94.760589224519009</v>
      </c>
      <c r="D300">
        <v>97.05508534868305</v>
      </c>
      <c r="E300">
        <v>99.766632466571878</v>
      </c>
      <c r="F300">
        <v>102.32245756381239</v>
      </c>
      <c r="G300">
        <v>102.65499326605625</v>
      </c>
      <c r="H300">
        <v>100.56842484316671</v>
      </c>
      <c r="I300">
        <v>101.38887614401769</v>
      </c>
      <c r="J300">
        <v>100.20137042483775</v>
      </c>
      <c r="K300">
        <v>103.60093488542583</v>
      </c>
      <c r="L300">
        <v>100.71103381894871</v>
      </c>
      <c r="M300">
        <v>113.14562018072084</v>
      </c>
      <c r="N300">
        <v>92.923674848709211</v>
      </c>
      <c r="O300">
        <v>111.00028173996054</v>
      </c>
    </row>
    <row r="301" spans="1:15" x14ac:dyDescent="0.25">
      <c r="A301" s="1">
        <v>43691</v>
      </c>
      <c r="B301">
        <v>94.461724681154195</v>
      </c>
      <c r="C301">
        <v>94.949120841893432</v>
      </c>
      <c r="D301">
        <v>97.506725538606389</v>
      </c>
      <c r="E301">
        <v>100.17927542465191</v>
      </c>
      <c r="F301">
        <v>102.24523299823615</v>
      </c>
      <c r="G301">
        <v>102.53373789622061</v>
      </c>
      <c r="H301">
        <v>101.94536053235093</v>
      </c>
      <c r="I301">
        <v>101.59493558367809</v>
      </c>
      <c r="J301">
        <v>100.18734094226586</v>
      </c>
      <c r="K301">
        <v>104.17477604344037</v>
      </c>
      <c r="L301">
        <v>100.62302445358713</v>
      </c>
      <c r="M301">
        <v>114.36801861053956</v>
      </c>
      <c r="N301">
        <v>92.808490462001586</v>
      </c>
      <c r="O301">
        <v>111.78157415319734</v>
      </c>
    </row>
    <row r="302" spans="1:15" x14ac:dyDescent="0.25">
      <c r="A302" s="1">
        <v>43692</v>
      </c>
      <c r="B302">
        <v>94.264447083880157</v>
      </c>
      <c r="C302">
        <v>94.943717801639409</v>
      </c>
      <c r="D302">
        <v>97.693570217016457</v>
      </c>
      <c r="E302">
        <v>100.10859581461067</v>
      </c>
      <c r="F302">
        <v>102.60077820383802</v>
      </c>
      <c r="G302">
        <v>102.57218472080265</v>
      </c>
      <c r="H302">
        <v>101.96373600863008</v>
      </c>
      <c r="I302">
        <v>101.71322896570535</v>
      </c>
      <c r="J302">
        <v>100.34727704358521</v>
      </c>
      <c r="K302">
        <v>104.20607647024114</v>
      </c>
      <c r="L302">
        <v>100.57328318686049</v>
      </c>
      <c r="M302">
        <v>114.49447362052084</v>
      </c>
      <c r="N302">
        <v>92.822523774064166</v>
      </c>
      <c r="O302">
        <v>111.82719194512224</v>
      </c>
    </row>
    <row r="303" spans="1:15" x14ac:dyDescent="0.25">
      <c r="A303" s="1">
        <v>43693</v>
      </c>
      <c r="B303">
        <v>95.389301610223839</v>
      </c>
      <c r="C303">
        <v>94.995449038114089</v>
      </c>
      <c r="D303">
        <v>97.03902053998732</v>
      </c>
      <c r="E303">
        <v>99.981241821287583</v>
      </c>
      <c r="F303">
        <v>103.681187524373</v>
      </c>
      <c r="G303">
        <v>102.42825558262376</v>
      </c>
      <c r="H303">
        <v>101.93466934615216</v>
      </c>
      <c r="I303">
        <v>101.60256741477662</v>
      </c>
      <c r="J303">
        <v>100.3388593540421</v>
      </c>
      <c r="K303">
        <v>104.23042124664175</v>
      </c>
      <c r="L303">
        <v>100.64880277429947</v>
      </c>
      <c r="M303">
        <v>113.31422686069587</v>
      </c>
      <c r="N303">
        <v>93.455938742887724</v>
      </c>
      <c r="O303">
        <v>111.78420594888533</v>
      </c>
    </row>
    <row r="304" spans="1:15" x14ac:dyDescent="0.25">
      <c r="A304" s="1">
        <v>43696</v>
      </c>
      <c r="B304">
        <v>96.394300690676516</v>
      </c>
      <c r="C304">
        <v>94.858533698911089</v>
      </c>
      <c r="D304">
        <v>96.577157289984882</v>
      </c>
      <c r="E304">
        <v>99.813588394786649</v>
      </c>
      <c r="F304">
        <v>102.09243671153124</v>
      </c>
      <c r="G304">
        <v>102.38586549398202</v>
      </c>
      <c r="H304">
        <v>101.40417491429929</v>
      </c>
      <c r="I304">
        <v>101.58730375257956</v>
      </c>
      <c r="J304">
        <v>100.28835321678335</v>
      </c>
      <c r="K304">
        <v>104.22694342144167</v>
      </c>
      <c r="L304">
        <v>100.76142862056665</v>
      </c>
      <c r="M304">
        <v>112.71356556328496</v>
      </c>
      <c r="N304">
        <v>93.44931354524465</v>
      </c>
      <c r="O304">
        <v>111.53813305205969</v>
      </c>
    </row>
    <row r="305" spans="1:15" x14ac:dyDescent="0.25">
      <c r="A305" s="1">
        <v>43697</v>
      </c>
      <c r="B305">
        <v>95.952845539040652</v>
      </c>
      <c r="C305">
        <v>94.826575290600047</v>
      </c>
      <c r="D305">
        <v>96.555250732672519</v>
      </c>
      <c r="E305">
        <v>99.902522506394988</v>
      </c>
      <c r="F305">
        <v>101.86526242468749</v>
      </c>
      <c r="G305">
        <v>102.30995766083288</v>
      </c>
      <c r="H305">
        <v>101.62601702792391</v>
      </c>
      <c r="I305">
        <v>101.58348783703028</v>
      </c>
      <c r="J305">
        <v>100.22662349346709</v>
      </c>
      <c r="K305">
        <v>104.25824384824247</v>
      </c>
      <c r="L305">
        <v>100.74581639816338</v>
      </c>
      <c r="M305">
        <v>113.09293059322867</v>
      </c>
      <c r="N305">
        <v>93.653676814952263</v>
      </c>
      <c r="O305">
        <v>111.61278832307525</v>
      </c>
    </row>
    <row r="306" spans="1:15" x14ac:dyDescent="0.25">
      <c r="A306" s="1">
        <v>43698</v>
      </c>
      <c r="B306">
        <v>96.616144932139406</v>
      </c>
      <c r="C306">
        <v>94.698281824142811</v>
      </c>
      <c r="D306">
        <v>96.480038219233393</v>
      </c>
      <c r="E306">
        <v>99.812075895782698</v>
      </c>
      <c r="F306">
        <v>102.12861563999381</v>
      </c>
      <c r="G306">
        <v>102.48346127945949</v>
      </c>
      <c r="H306">
        <v>101.7994703873468</v>
      </c>
      <c r="I306">
        <v>101.59875149922735</v>
      </c>
      <c r="J306">
        <v>100.25468245861083</v>
      </c>
      <c r="K306">
        <v>104.21303212064133</v>
      </c>
      <c r="L306">
        <v>100.82699995466028</v>
      </c>
      <c r="M306">
        <v>112.70302764578649</v>
      </c>
      <c r="N306">
        <v>93.539564920435637</v>
      </c>
      <c r="O306">
        <v>111.62498230976288</v>
      </c>
    </row>
    <row r="307" spans="1:15" x14ac:dyDescent="0.25">
      <c r="A307" s="1">
        <v>43699</v>
      </c>
      <c r="B307">
        <v>96.391322915623334</v>
      </c>
      <c r="C307">
        <v>94.908195685926785</v>
      </c>
      <c r="D307">
        <v>96.490078724668223</v>
      </c>
      <c r="E307">
        <v>99.796089548876921</v>
      </c>
      <c r="F307">
        <v>101.65259643910538</v>
      </c>
      <c r="G307">
        <v>102.40163855022081</v>
      </c>
      <c r="H307">
        <v>101.93099425089633</v>
      </c>
      <c r="I307">
        <v>101.66743797911414</v>
      </c>
      <c r="J307">
        <v>100.3136062854127</v>
      </c>
      <c r="K307">
        <v>104.25476602304239</v>
      </c>
      <c r="L307">
        <v>100.81676124136328</v>
      </c>
      <c r="M307">
        <v>112.85055849076461</v>
      </c>
      <c r="N307">
        <v>93.393882989549837</v>
      </c>
      <c r="O307">
        <v>111.59068123929627</v>
      </c>
    </row>
    <row r="308" spans="1:15" x14ac:dyDescent="0.25">
      <c r="A308" s="1">
        <v>43700</v>
      </c>
      <c r="B308">
        <v>94.902435389026792</v>
      </c>
      <c r="C308">
        <v>95.382283728641497</v>
      </c>
      <c r="D308">
        <v>96.607552638255797</v>
      </c>
      <c r="E308">
        <v>100.17786737471363</v>
      </c>
      <c r="F308">
        <v>101.09127209978612</v>
      </c>
      <c r="G308">
        <v>102.74075925935463</v>
      </c>
      <c r="H308">
        <v>101.56431997423513</v>
      </c>
      <c r="I308">
        <v>101.90402474316868</v>
      </c>
      <c r="J308">
        <v>100.31921807844145</v>
      </c>
      <c r="K308">
        <v>103.98001783223545</v>
      </c>
      <c r="L308">
        <v>100.82438581509511</v>
      </c>
      <c r="M308">
        <v>113.79897106562399</v>
      </c>
      <c r="N308">
        <v>93.415229748779865</v>
      </c>
      <c r="O308">
        <v>111.45821418966821</v>
      </c>
    </row>
    <row r="309" spans="1:15" x14ac:dyDescent="0.25">
      <c r="A309" s="1">
        <v>43703</v>
      </c>
      <c r="B309">
        <v>95.144379612098732</v>
      </c>
      <c r="C309">
        <v>95.177887865414846</v>
      </c>
      <c r="D309">
        <v>96.624347665528617</v>
      </c>
      <c r="E309">
        <v>99.997771709242798</v>
      </c>
      <c r="F309">
        <v>101.09127209978612</v>
      </c>
      <c r="G309">
        <v>102.34150377331046</v>
      </c>
      <c r="H309">
        <v>101.75408852926344</v>
      </c>
      <c r="I309">
        <v>102.09100460508274</v>
      </c>
      <c r="J309">
        <v>100.46793059370331</v>
      </c>
      <c r="K309">
        <v>104.32432252704419</v>
      </c>
      <c r="L309">
        <v>100.75707172129131</v>
      </c>
      <c r="M309">
        <v>113.51444729316616</v>
      </c>
      <c r="N309">
        <v>93.524397846392276</v>
      </c>
      <c r="O309">
        <v>111.15590859164284</v>
      </c>
    </row>
    <row r="310" spans="1:15" x14ac:dyDescent="0.25">
      <c r="A310" s="1">
        <v>43704</v>
      </c>
      <c r="B310">
        <v>95.136190730702452</v>
      </c>
      <c r="C310">
        <v>95.537592396368851</v>
      </c>
      <c r="D310">
        <v>96.643242071210537</v>
      </c>
      <c r="E310">
        <v>100.00129039664952</v>
      </c>
      <c r="F310">
        <v>101.84864215552065</v>
      </c>
      <c r="G310">
        <v>101.9599929755349</v>
      </c>
      <c r="H310">
        <v>101.87102337831256</v>
      </c>
      <c r="I310">
        <v>102.16732291606807</v>
      </c>
      <c r="J310">
        <v>100.45390111113144</v>
      </c>
      <c r="K310">
        <v>104.4912581366484</v>
      </c>
      <c r="L310">
        <v>100.8723117071237</v>
      </c>
      <c r="M310">
        <v>113.88327440561149</v>
      </c>
      <c r="N310">
        <v>93.411103495584598</v>
      </c>
      <c r="O310">
        <v>111.18626196857747</v>
      </c>
    </row>
    <row r="311" spans="1:15" x14ac:dyDescent="0.25">
      <c r="A311" s="1">
        <v>43705</v>
      </c>
      <c r="B311">
        <v>95.435457123548346</v>
      </c>
      <c r="C311">
        <v>95.533798772360697</v>
      </c>
      <c r="D311">
        <v>96.624347665528632</v>
      </c>
      <c r="E311">
        <v>99.898870990389028</v>
      </c>
      <c r="F311">
        <v>102.40987467014837</v>
      </c>
      <c r="G311">
        <v>102.10096466566903</v>
      </c>
      <c r="H311">
        <v>102.00577687102631</v>
      </c>
      <c r="I311">
        <v>102.25508897370122</v>
      </c>
      <c r="J311">
        <v>100.55210748913456</v>
      </c>
      <c r="K311">
        <v>104.56081464065015</v>
      </c>
      <c r="L311">
        <v>100.83694820800561</v>
      </c>
      <c r="M311">
        <v>113.33530269569273</v>
      </c>
      <c r="N311">
        <v>93.599305924493066</v>
      </c>
      <c r="O311">
        <v>111.18722696032971</v>
      </c>
    </row>
    <row r="312" spans="1:15" x14ac:dyDescent="0.25">
      <c r="A312" s="1">
        <v>43706</v>
      </c>
      <c r="B312">
        <v>96.330278527032874</v>
      </c>
      <c r="C312">
        <v>95.608521669490827</v>
      </c>
      <c r="D312">
        <v>96.455210787612728</v>
      </c>
      <c r="E312">
        <v>99.72944488822445</v>
      </c>
      <c r="F312">
        <v>102.25652743529426</v>
      </c>
      <c r="G312">
        <v>101.98168092786322</v>
      </c>
      <c r="H312">
        <v>101.82603130305937</v>
      </c>
      <c r="I312">
        <v>102.20166615601147</v>
      </c>
      <c r="J312">
        <v>100.51563083444769</v>
      </c>
      <c r="K312">
        <v>104.49821378704858</v>
      </c>
      <c r="L312">
        <v>100.8395623475708</v>
      </c>
      <c r="M312">
        <v>112.62926222329745</v>
      </c>
      <c r="N312">
        <v>93.438516074055627</v>
      </c>
      <c r="O312">
        <v>111.26811081447347</v>
      </c>
    </row>
    <row r="313" spans="1:15" x14ac:dyDescent="0.25">
      <c r="A313" s="1">
        <v>43707</v>
      </c>
      <c r="B313">
        <v>96.718133727711262</v>
      </c>
      <c r="C313">
        <v>96.135720448319546</v>
      </c>
      <c r="D313">
        <v>96.461417645517898</v>
      </c>
      <c r="E313">
        <v>99.709147692319263</v>
      </c>
      <c r="F313">
        <v>102.13743081038062</v>
      </c>
      <c r="G313">
        <v>101.66030490699804</v>
      </c>
      <c r="H313">
        <v>101.92253039515563</v>
      </c>
      <c r="I313">
        <v>102.30469587584169</v>
      </c>
      <c r="J313">
        <v>100.6054195229077</v>
      </c>
      <c r="K313">
        <v>104.56777029105035</v>
      </c>
      <c r="L313">
        <v>100.80594160816287</v>
      </c>
      <c r="M313">
        <v>112.67141389329119</v>
      </c>
      <c r="N313">
        <v>93.466790956196434</v>
      </c>
      <c r="O313">
        <v>111.14389005800108</v>
      </c>
    </row>
    <row r="314" spans="1:15" x14ac:dyDescent="0.25">
      <c r="A314" s="1">
        <v>43711</v>
      </c>
      <c r="B314">
        <v>96.189065550856583</v>
      </c>
      <c r="C314">
        <v>95.867522726774084</v>
      </c>
      <c r="D314">
        <v>96.500575616713746</v>
      </c>
      <c r="E314">
        <v>99.779072858730359</v>
      </c>
      <c r="F314">
        <v>102.58131136923376</v>
      </c>
      <c r="G314">
        <v>101.96097879154983</v>
      </c>
      <c r="H314">
        <v>101.89062388634365</v>
      </c>
      <c r="I314">
        <v>102.5565463020933</v>
      </c>
      <c r="J314">
        <v>100.74571434862642</v>
      </c>
      <c r="K314">
        <v>104.81469588025661</v>
      </c>
      <c r="L314">
        <v>100.6811088005034</v>
      </c>
      <c r="M314">
        <v>113.36691644818805</v>
      </c>
      <c r="N314">
        <v>93.729050101181343</v>
      </c>
      <c r="O314">
        <v>111.66559968988062</v>
      </c>
    </row>
    <row r="315" spans="1:15" x14ac:dyDescent="0.25">
      <c r="A315" s="1">
        <v>43712</v>
      </c>
      <c r="B315">
        <v>97.277008562416896</v>
      </c>
      <c r="C315">
        <v>95.774866334332771</v>
      </c>
      <c r="D315">
        <v>96.388121955843587</v>
      </c>
      <c r="E315">
        <v>99.63857187481436</v>
      </c>
      <c r="F315">
        <v>102.88864861178267</v>
      </c>
      <c r="G315">
        <v>102.10490792972871</v>
      </c>
      <c r="H315">
        <v>102.09626217088577</v>
      </c>
      <c r="I315">
        <v>102.6023372886845</v>
      </c>
      <c r="J315">
        <v>100.8130558649714</v>
      </c>
      <c r="K315">
        <v>104.68949417305342</v>
      </c>
      <c r="L315">
        <v>100.62780613568545</v>
      </c>
      <c r="M315">
        <v>112.84002057326617</v>
      </c>
      <c r="N315">
        <v>93.449346324404502</v>
      </c>
      <c r="O315">
        <v>111.57804861999399</v>
      </c>
    </row>
    <row r="316" spans="1:15" x14ac:dyDescent="0.25">
      <c r="A316" s="1">
        <v>43713</v>
      </c>
      <c r="B316">
        <v>98.40742606141481</v>
      </c>
      <c r="C316">
        <v>95.810733324955223</v>
      </c>
      <c r="D316">
        <v>96.330160856287947</v>
      </c>
      <c r="E316">
        <v>99.494446166684156</v>
      </c>
      <c r="F316">
        <v>101.74451295532629</v>
      </c>
      <c r="G316">
        <v>102.12659588205703</v>
      </c>
      <c r="H316">
        <v>101.7882223685335</v>
      </c>
      <c r="I316">
        <v>102.42680517341823</v>
      </c>
      <c r="J316">
        <v>100.66434334970954</v>
      </c>
      <c r="K316">
        <v>104.56081464065015</v>
      </c>
      <c r="L316">
        <v>100.64378241124396</v>
      </c>
      <c r="M316">
        <v>112.31312469834432</v>
      </c>
      <c r="N316">
        <v>93.381377634348169</v>
      </c>
      <c r="O316">
        <v>111.56488964155412</v>
      </c>
    </row>
    <row r="317" spans="1:15" x14ac:dyDescent="0.25">
      <c r="A317" s="1">
        <v>43714</v>
      </c>
      <c r="B317">
        <v>98.619053332156696</v>
      </c>
      <c r="C317">
        <v>95.655424657227854</v>
      </c>
      <c r="D317">
        <v>96.323953998382763</v>
      </c>
      <c r="E317">
        <v>99.46140312605894</v>
      </c>
      <c r="F317">
        <v>102.13008483505827</v>
      </c>
      <c r="G317">
        <v>102.17588668280322</v>
      </c>
      <c r="H317">
        <v>101.54399558380518</v>
      </c>
      <c r="I317">
        <v>102.49549165330502</v>
      </c>
      <c r="J317">
        <v>100.77938510679893</v>
      </c>
      <c r="K317">
        <v>104.67558287225307</v>
      </c>
      <c r="L317">
        <v>100.69272791000049</v>
      </c>
      <c r="M317">
        <v>112.29204886334746</v>
      </c>
      <c r="N317">
        <v>93.285868432225911</v>
      </c>
      <c r="O317">
        <v>111.52874631410593</v>
      </c>
    </row>
    <row r="318" spans="1:15" x14ac:dyDescent="0.25">
      <c r="A318" s="1">
        <v>43717</v>
      </c>
      <c r="B318">
        <v>98.680902147197457</v>
      </c>
      <c r="C318">
        <v>95.654734907408198</v>
      </c>
      <c r="D318">
        <v>96.321580788007267</v>
      </c>
      <c r="E318">
        <v>99.438977531107852</v>
      </c>
      <c r="F318">
        <v>101.55847613028772</v>
      </c>
      <c r="G318">
        <v>102.50712086381766</v>
      </c>
      <c r="H318">
        <v>101.56532227294129</v>
      </c>
      <c r="I318">
        <v>102.57180996429037</v>
      </c>
      <c r="J318">
        <v>100.84111483011517</v>
      </c>
      <c r="K318">
        <v>104.752095026655</v>
      </c>
      <c r="L318">
        <v>100.68067308389725</v>
      </c>
      <c r="M318">
        <v>112.32366261584274</v>
      </c>
      <c r="N318">
        <v>93.275206654043487</v>
      </c>
      <c r="O318">
        <v>111.56576690678344</v>
      </c>
    </row>
    <row r="319" spans="1:15" x14ac:dyDescent="0.25">
      <c r="A319" s="1">
        <v>43718</v>
      </c>
      <c r="B319">
        <v>98.725612133973911</v>
      </c>
      <c r="C319">
        <v>95.469077247615701</v>
      </c>
      <c r="D319">
        <v>96.321398233362999</v>
      </c>
      <c r="E319">
        <v>99.452349527090533</v>
      </c>
      <c r="F319">
        <v>101.09944449733224</v>
      </c>
      <c r="G319">
        <v>102.73681599529495</v>
      </c>
      <c r="H319">
        <v>101.56933146776581</v>
      </c>
      <c r="I319">
        <v>102.6023372886845</v>
      </c>
      <c r="J319">
        <v>100.84672662314394</v>
      </c>
      <c r="K319">
        <v>104.77296197785553</v>
      </c>
      <c r="L319">
        <v>100.61669536222884</v>
      </c>
      <c r="M319">
        <v>112.31312469834431</v>
      </c>
      <c r="N319">
        <v>93.337306609301393</v>
      </c>
      <c r="O319">
        <v>111.54874796133454</v>
      </c>
    </row>
    <row r="320" spans="1:15" x14ac:dyDescent="0.25">
      <c r="A320" s="1">
        <v>43719</v>
      </c>
      <c r="B320">
        <v>99.482701243388462</v>
      </c>
      <c r="C320">
        <v>95.583920592589521</v>
      </c>
      <c r="D320">
        <v>96.315921594034904</v>
      </c>
      <c r="E320">
        <v>99.39780165757395</v>
      </c>
      <c r="F320">
        <v>100.89642010436073</v>
      </c>
      <c r="G320">
        <v>102.60865991335483</v>
      </c>
      <c r="H320">
        <v>101.5348078456656</v>
      </c>
      <c r="I320">
        <v>102.56417813319182</v>
      </c>
      <c r="J320">
        <v>100.81866765800018</v>
      </c>
      <c r="K320">
        <v>104.73818372585465</v>
      </c>
      <c r="L320">
        <v>100.57762610654481</v>
      </c>
      <c r="M320">
        <v>112.21828344085834</v>
      </c>
      <c r="N320">
        <v>93.170227295917456</v>
      </c>
      <c r="O320">
        <v>111.45514376136558</v>
      </c>
    </row>
    <row r="321" spans="1:15" x14ac:dyDescent="0.25">
      <c r="A321" s="1">
        <v>43720</v>
      </c>
      <c r="B321">
        <v>99.809829313302842</v>
      </c>
      <c r="C321">
        <v>95.521038400696938</v>
      </c>
      <c r="D321">
        <v>96.313091997048716</v>
      </c>
      <c r="E321">
        <v>99.347595046017801</v>
      </c>
      <c r="F321">
        <v>100.38468109846734</v>
      </c>
      <c r="G321">
        <v>102.62837623365331</v>
      </c>
      <c r="H321">
        <v>101.43519049092802</v>
      </c>
      <c r="I321">
        <v>102.60996911978302</v>
      </c>
      <c r="J321">
        <v>100.86917379525893</v>
      </c>
      <c r="K321">
        <v>104.76252850225526</v>
      </c>
      <c r="L321">
        <v>100.46789814123157</v>
      </c>
      <c r="M321">
        <v>112.1445180183693</v>
      </c>
      <c r="N321">
        <v>93.220757480708215</v>
      </c>
      <c r="O321">
        <v>111.47461904945659</v>
      </c>
    </row>
    <row r="322" spans="1:15" x14ac:dyDescent="0.25">
      <c r="A322" s="1">
        <v>43721</v>
      </c>
      <c r="B322">
        <v>100.04306641098665</v>
      </c>
      <c r="C322">
        <v>95.520233692573996</v>
      </c>
      <c r="D322">
        <v>96.311905391860961</v>
      </c>
      <c r="E322">
        <v>99.35014737913032</v>
      </c>
      <c r="F322">
        <v>99.361754034829772</v>
      </c>
      <c r="G322">
        <v>102.62936204966823</v>
      </c>
      <c r="H322">
        <v>101.43652688920287</v>
      </c>
      <c r="I322">
        <v>102.65194419082496</v>
      </c>
      <c r="J322">
        <v>100.92529172554642</v>
      </c>
      <c r="K322">
        <v>104.82860718105692</v>
      </c>
      <c r="L322">
        <v>100.39861920085509</v>
      </c>
      <c r="M322">
        <v>112.186669688363</v>
      </c>
      <c r="N322">
        <v>93.325868405236363</v>
      </c>
      <c r="O322">
        <v>111.51304326650103</v>
      </c>
    </row>
    <row r="323" spans="1:15" x14ac:dyDescent="0.25">
      <c r="A323" s="1">
        <v>43724</v>
      </c>
      <c r="B323">
        <v>99.702525345039348</v>
      </c>
      <c r="C323">
        <v>95.5462142691146</v>
      </c>
      <c r="D323">
        <v>96.312453055793767</v>
      </c>
      <c r="E323">
        <v>99.374467432027018</v>
      </c>
      <c r="F323">
        <v>98.801898890574989</v>
      </c>
      <c r="G323">
        <v>102.64809255395178</v>
      </c>
      <c r="H323">
        <v>101.41698206443323</v>
      </c>
      <c r="I323">
        <v>102.65957602192348</v>
      </c>
      <c r="J323">
        <v>100.97860375931954</v>
      </c>
      <c r="K323">
        <v>104.89816368505869</v>
      </c>
      <c r="L323">
        <v>99.700238100644967</v>
      </c>
      <c r="M323">
        <v>112.3025867808458</v>
      </c>
      <c r="N323">
        <v>93.398583839211824</v>
      </c>
      <c r="O323">
        <v>111.66288016766973</v>
      </c>
    </row>
    <row r="324" spans="1:15" x14ac:dyDescent="0.25">
      <c r="A324" s="1">
        <v>43725</v>
      </c>
      <c r="B324">
        <v>99.811319646195386</v>
      </c>
      <c r="C324">
        <v>95.730377470964498</v>
      </c>
      <c r="D324">
        <v>96.313822215625777</v>
      </c>
      <c r="E324">
        <v>99.34911184292524</v>
      </c>
      <c r="F324">
        <v>98.7069521595336</v>
      </c>
      <c r="G324">
        <v>102.57612798486234</v>
      </c>
      <c r="H324">
        <v>101.43296316046994</v>
      </c>
      <c r="I324">
        <v>102.76642165730297</v>
      </c>
      <c r="J324">
        <v>101.03472168960703</v>
      </c>
      <c r="K324">
        <v>104.9851093150609</v>
      </c>
      <c r="L324">
        <v>99.844242438974675</v>
      </c>
      <c r="M324">
        <v>112.32366261584268</v>
      </c>
      <c r="N324">
        <v>93.461521438997778</v>
      </c>
      <c r="O324">
        <v>111.7492030662353</v>
      </c>
    </row>
    <row r="325" spans="1:15" x14ac:dyDescent="0.25">
      <c r="A325" s="1">
        <v>43726</v>
      </c>
      <c r="B325">
        <v>99.782258154790682</v>
      </c>
      <c r="C325">
        <v>95.508967778852821</v>
      </c>
      <c r="D325">
        <v>96.310901341317461</v>
      </c>
      <c r="E325">
        <v>99.339051959902065</v>
      </c>
      <c r="F325">
        <v>99.023563695926981</v>
      </c>
      <c r="G325">
        <v>102.51697902396691</v>
      </c>
      <c r="H325">
        <v>101.3692615093689</v>
      </c>
      <c r="I325">
        <v>102.89997870152732</v>
      </c>
      <c r="J325">
        <v>101.15256934321076</v>
      </c>
      <c r="K325">
        <v>105.12074449786432</v>
      </c>
      <c r="L325">
        <v>99.928844080000459</v>
      </c>
      <c r="M325">
        <v>112.35527636833804</v>
      </c>
      <c r="N325">
        <v>93.360245248349401</v>
      </c>
      <c r="O325">
        <v>111.6730564443299</v>
      </c>
    </row>
    <row r="326" spans="1:15" x14ac:dyDescent="0.25">
      <c r="A326" s="1">
        <v>43727</v>
      </c>
      <c r="B326">
        <v>99.867207129665957</v>
      </c>
      <c r="C326">
        <v>95.436199172878418</v>
      </c>
      <c r="D326">
        <v>96.302229995714654</v>
      </c>
      <c r="E326">
        <v>99.3179728499303</v>
      </c>
      <c r="F326">
        <v>99.537231020342475</v>
      </c>
      <c r="G326">
        <v>102.43614211074313</v>
      </c>
      <c r="H326">
        <v>101.40116801818088</v>
      </c>
      <c r="I326">
        <v>103.09077447899065</v>
      </c>
      <c r="J326">
        <v>101.39387644344698</v>
      </c>
      <c r="K326">
        <v>105.30854705866911</v>
      </c>
      <c r="L326">
        <v>99.998703975851782</v>
      </c>
      <c r="M326">
        <v>112.35527636833804</v>
      </c>
      <c r="N326">
        <v>93.439267625783089</v>
      </c>
      <c r="O326">
        <v>111.80104944128841</v>
      </c>
    </row>
    <row r="327" spans="1:15" x14ac:dyDescent="0.25">
      <c r="A327" s="1">
        <v>43728</v>
      </c>
      <c r="B327">
        <v>99.666012189171923</v>
      </c>
      <c r="C327">
        <v>95.666920487555529</v>
      </c>
      <c r="D327">
        <v>96.30296021429173</v>
      </c>
      <c r="E327">
        <v>99.404045408279146</v>
      </c>
      <c r="F327">
        <v>99.6225361587733</v>
      </c>
      <c r="G327">
        <v>102.3523477494746</v>
      </c>
      <c r="H327">
        <v>101.39715882335635</v>
      </c>
      <c r="I327">
        <v>103.25104293205983</v>
      </c>
      <c r="J327">
        <v>101.50330640750761</v>
      </c>
      <c r="K327">
        <v>105.37462573747078</v>
      </c>
      <c r="L327">
        <v>100.06892696887488</v>
      </c>
      <c r="M327">
        <v>112.53442096581144</v>
      </c>
      <c r="N327">
        <v>93.49405826520686</v>
      </c>
      <c r="O327">
        <v>111.93535874789805</v>
      </c>
    </row>
    <row r="328" spans="1:15" x14ac:dyDescent="0.25">
      <c r="A328" s="1">
        <v>43731</v>
      </c>
      <c r="B328">
        <v>99.457365584215154</v>
      </c>
      <c r="C328">
        <v>95.659333239539237</v>
      </c>
      <c r="D328">
        <v>96.303690432868819</v>
      </c>
      <c r="E328">
        <v>99.390306307330349</v>
      </c>
      <c r="F328">
        <v>100.14979353753515</v>
      </c>
      <c r="G328">
        <v>102.30404276474333</v>
      </c>
      <c r="H328">
        <v>101.46876749758357</v>
      </c>
      <c r="I328">
        <v>103.50289335831144</v>
      </c>
      <c r="J328">
        <v>101.64640712974072</v>
      </c>
      <c r="K328">
        <v>105.68763000547871</v>
      </c>
      <c r="L328">
        <v>100.06231860034839</v>
      </c>
      <c r="M328">
        <v>112.58711055330366</v>
      </c>
      <c r="N328">
        <v>93.571881849019704</v>
      </c>
      <c r="O328">
        <v>112.00720677017976</v>
      </c>
    </row>
    <row r="329" spans="1:15" x14ac:dyDescent="0.25">
      <c r="A329" s="1">
        <v>43732</v>
      </c>
      <c r="B329">
        <v>98.92755224091421</v>
      </c>
      <c r="C329">
        <v>95.883157056019712</v>
      </c>
      <c r="D329">
        <v>96.309623458807579</v>
      </c>
      <c r="E329">
        <v>99.525845887108161</v>
      </c>
      <c r="F329">
        <v>100.61167173592804</v>
      </c>
      <c r="G329">
        <v>102.38290804593724</v>
      </c>
      <c r="H329">
        <v>101.56777233644517</v>
      </c>
      <c r="I329">
        <v>103.28157025645397</v>
      </c>
      <c r="J329">
        <v>101.29847596195825</v>
      </c>
      <c r="K329">
        <v>105.61111785107677</v>
      </c>
      <c r="L329">
        <v>100.00364209738804</v>
      </c>
      <c r="M329">
        <v>112.74517931578022</v>
      </c>
      <c r="N329">
        <v>93.757004207856369</v>
      </c>
      <c r="O329">
        <v>111.98290652332746</v>
      </c>
    </row>
    <row r="330" spans="1:15" x14ac:dyDescent="0.25">
      <c r="A330" s="1">
        <v>43733</v>
      </c>
      <c r="B330">
        <v>98.963320230335384</v>
      </c>
      <c r="C330">
        <v>95.660022989358893</v>
      </c>
      <c r="D330">
        <v>96.313822215625777</v>
      </c>
      <c r="E330">
        <v>99.417554581310355</v>
      </c>
      <c r="F330">
        <v>100.99173413416825</v>
      </c>
      <c r="G330">
        <v>102.30700021278811</v>
      </c>
      <c r="H330">
        <v>101.71700347713644</v>
      </c>
      <c r="I330">
        <v>103.43420687842463</v>
      </c>
      <c r="J330">
        <v>101.51452999356512</v>
      </c>
      <c r="K330">
        <v>105.64937392827773</v>
      </c>
      <c r="L330">
        <v>99.974812181948352</v>
      </c>
      <c r="M330">
        <v>112.69248972828804</v>
      </c>
      <c r="N330">
        <v>93.628141408579836</v>
      </c>
      <c r="O330">
        <v>112.06273765919603</v>
      </c>
    </row>
    <row r="331" spans="1:15" x14ac:dyDescent="0.25">
      <c r="A331" s="1">
        <v>43734</v>
      </c>
      <c r="B331">
        <v>98.918610243558945</v>
      </c>
      <c r="C331">
        <v>95.721640639915421</v>
      </c>
      <c r="D331">
        <v>96.314552434202852</v>
      </c>
      <c r="E331">
        <v>99.444089776233554</v>
      </c>
      <c r="F331">
        <v>100.58320608155393</v>
      </c>
      <c r="G331">
        <v>102.34248958932537</v>
      </c>
      <c r="H331">
        <v>101.74517920743114</v>
      </c>
      <c r="I331">
        <v>103.55631617600116</v>
      </c>
      <c r="J331">
        <v>101.64640712974072</v>
      </c>
      <c r="K331">
        <v>105.71893043227949</v>
      </c>
      <c r="L331">
        <v>100.04300183080946</v>
      </c>
      <c r="M331">
        <v>112.82948265576773</v>
      </c>
      <c r="N331">
        <v>93.732915624976627</v>
      </c>
      <c r="O331">
        <v>112.13967381980784</v>
      </c>
    </row>
    <row r="332" spans="1:15" x14ac:dyDescent="0.25">
      <c r="A332" s="1">
        <v>43735</v>
      </c>
      <c r="B332">
        <v>98.491629869843848</v>
      </c>
      <c r="C332">
        <v>95.713478600382743</v>
      </c>
      <c r="D332">
        <v>96.321306956040829</v>
      </c>
      <c r="E332">
        <v>99.549982670342871</v>
      </c>
      <c r="F332">
        <v>100.79082170910191</v>
      </c>
      <c r="G332">
        <v>102.36220590962384</v>
      </c>
      <c r="H332">
        <v>101.70770437247396</v>
      </c>
      <c r="I332">
        <v>103.68987322022551</v>
      </c>
      <c r="J332">
        <v>101.72216633562884</v>
      </c>
      <c r="K332">
        <v>105.70849695667923</v>
      </c>
      <c r="L332">
        <v>100.03770061210142</v>
      </c>
      <c r="M332">
        <v>113.02970308823805</v>
      </c>
      <c r="N332">
        <v>93.836202722204732</v>
      </c>
      <c r="O332">
        <v>112.16283362186202</v>
      </c>
    </row>
    <row r="333" spans="1:15" x14ac:dyDescent="0.25">
      <c r="A333" s="1">
        <v>43738</v>
      </c>
      <c r="B333">
        <v>98.654821321577899</v>
      </c>
      <c r="C333">
        <v>95.43367009020632</v>
      </c>
      <c r="D333">
        <v>96.285526245763961</v>
      </c>
      <c r="E333">
        <v>99.438883088783058</v>
      </c>
      <c r="F333">
        <v>100.92240649206353</v>
      </c>
      <c r="G333">
        <v>102.21926258745989</v>
      </c>
      <c r="H333">
        <v>101.82224484128065</v>
      </c>
      <c r="I333">
        <v>103.94935547757566</v>
      </c>
      <c r="J333">
        <v>101.80073143803133</v>
      </c>
      <c r="K333">
        <v>105.94498907028522</v>
      </c>
      <c r="L333">
        <v>100.00393257512546</v>
      </c>
      <c r="M333">
        <v>112.84002057326617</v>
      </c>
      <c r="N333">
        <v>93.693315578547754</v>
      </c>
      <c r="O333">
        <v>112.04887686857272</v>
      </c>
    </row>
    <row r="334" spans="1:15" x14ac:dyDescent="0.25">
      <c r="A334" s="1">
        <v>43739</v>
      </c>
      <c r="B334">
        <v>97.753169921586121</v>
      </c>
      <c r="C334">
        <v>95.761876046062397</v>
      </c>
      <c r="D334">
        <v>96.304511928768022</v>
      </c>
      <c r="E334">
        <v>99.665219643595393</v>
      </c>
      <c r="F334">
        <v>100.87842246482094</v>
      </c>
      <c r="G334">
        <v>102.11476608987795</v>
      </c>
      <c r="H334">
        <v>102.0194749533435</v>
      </c>
      <c r="I334">
        <v>103.72803237571817</v>
      </c>
      <c r="J334">
        <v>101.45280027024886</v>
      </c>
      <c r="K334">
        <v>105.86847691588329</v>
      </c>
      <c r="L334">
        <v>99.998268259245634</v>
      </c>
      <c r="M334">
        <v>113.3879922831849</v>
      </c>
      <c r="N334">
        <v>93.847803229361674</v>
      </c>
      <c r="O334">
        <v>112.10712727979988</v>
      </c>
    </row>
    <row r="335" spans="1:15" x14ac:dyDescent="0.25">
      <c r="A335" s="1">
        <v>43740</v>
      </c>
      <c r="B335">
        <v>96.241227202095814</v>
      </c>
      <c r="C335">
        <v>95.279625963815008</v>
      </c>
      <c r="D335">
        <v>96.404095487217148</v>
      </c>
      <c r="E335">
        <v>100.04460169251111</v>
      </c>
      <c r="F335">
        <v>101.1277265023233</v>
      </c>
      <c r="G335">
        <v>102.25968104407175</v>
      </c>
      <c r="H335">
        <v>101.55390720434362</v>
      </c>
      <c r="I335">
        <v>103.45710237172024</v>
      </c>
      <c r="J335">
        <v>101.05716886172202</v>
      </c>
      <c r="K335">
        <v>105.73284173307984</v>
      </c>
      <c r="L335">
        <v>100.10407477510363</v>
      </c>
      <c r="M335">
        <v>114.29425318805052</v>
      </c>
      <c r="N335">
        <v>94.053808602121208</v>
      </c>
      <c r="O335">
        <v>111.85245718372686</v>
      </c>
    </row>
    <row r="336" spans="1:15" x14ac:dyDescent="0.25">
      <c r="A336" s="1">
        <v>43741</v>
      </c>
      <c r="B336">
        <v>96.644362249530161</v>
      </c>
      <c r="C336">
        <v>95.498161698344759</v>
      </c>
      <c r="D336">
        <v>96.343304790675333</v>
      </c>
      <c r="E336">
        <v>99.879812219198868</v>
      </c>
      <c r="F336">
        <v>101.58042223156325</v>
      </c>
      <c r="G336">
        <v>102.35431938150447</v>
      </c>
      <c r="H336">
        <v>101.8721370435416</v>
      </c>
      <c r="I336">
        <v>103.52960476715631</v>
      </c>
      <c r="J336">
        <v>101.19465779092637</v>
      </c>
      <c r="K336">
        <v>105.81630953788195</v>
      </c>
      <c r="L336">
        <v>100.09405329316237</v>
      </c>
      <c r="M336">
        <v>113.84112273561772</v>
      </c>
      <c r="N336">
        <v>93.85481651039882</v>
      </c>
      <c r="O336">
        <v>111.99869729745532</v>
      </c>
    </row>
    <row r="337" spans="1:15" x14ac:dyDescent="0.25">
      <c r="A337" s="1">
        <v>43742</v>
      </c>
      <c r="B337">
        <v>97.562407311339953</v>
      </c>
      <c r="C337">
        <v>95.500460864410286</v>
      </c>
      <c r="D337">
        <v>96.152991574024128</v>
      </c>
      <c r="E337">
        <v>99.654807639212322</v>
      </c>
      <c r="F337">
        <v>101.27207491740751</v>
      </c>
      <c r="G337">
        <v>102.1167377219078</v>
      </c>
      <c r="H337">
        <v>101.57161448148535</v>
      </c>
      <c r="I337">
        <v>103.42657504732612</v>
      </c>
      <c r="J337">
        <v>101.22271675607013</v>
      </c>
      <c r="K337">
        <v>105.90673299308425</v>
      </c>
      <c r="L337">
        <v>100.13087134638131</v>
      </c>
      <c r="M337">
        <v>113.38799228318491</v>
      </c>
      <c r="N337">
        <v>93.772174629901329</v>
      </c>
      <c r="O337">
        <v>112.08466928992917</v>
      </c>
    </row>
    <row r="338" spans="1:15" x14ac:dyDescent="0.25">
      <c r="A338" s="1">
        <v>43745</v>
      </c>
      <c r="B338">
        <v>97.464045340431767</v>
      </c>
      <c r="C338">
        <v>95.52701623246729</v>
      </c>
      <c r="D338">
        <v>96.101419887017926</v>
      </c>
      <c r="E338">
        <v>99.669712728000718</v>
      </c>
      <c r="F338">
        <v>101.38841680157526</v>
      </c>
      <c r="G338">
        <v>101.97478021575877</v>
      </c>
      <c r="H338">
        <v>101.64300042266677</v>
      </c>
      <c r="I338">
        <v>103.48381378056511</v>
      </c>
      <c r="J338">
        <v>101.34617620270261</v>
      </c>
      <c r="K338">
        <v>106.02497904988726</v>
      </c>
      <c r="L338">
        <v>100.24045407282586</v>
      </c>
      <c r="M338">
        <v>113.56713688065837</v>
      </c>
      <c r="N338">
        <v>94.074911757788783</v>
      </c>
      <c r="O338">
        <v>112.22082085352039</v>
      </c>
    </row>
    <row r="339" spans="1:15" x14ac:dyDescent="0.25">
      <c r="A339" s="1">
        <v>43746</v>
      </c>
      <c r="B339">
        <v>96.367905497962454</v>
      </c>
      <c r="C339">
        <v>95.519428984451011</v>
      </c>
      <c r="D339">
        <v>96.16859999610918</v>
      </c>
      <c r="E339">
        <v>99.910949940532348</v>
      </c>
      <c r="F339">
        <v>101.43717571277737</v>
      </c>
      <c r="G339">
        <v>102.17095760272863</v>
      </c>
      <c r="H339">
        <v>101.4768415704941</v>
      </c>
      <c r="I339">
        <v>103.24722701651056</v>
      </c>
      <c r="J339">
        <v>101.04594527566451</v>
      </c>
      <c r="K339">
        <v>105.87195474108339</v>
      </c>
      <c r="L339">
        <v>100.15519885689088</v>
      </c>
      <c r="M339">
        <v>113.88327440561146</v>
      </c>
      <c r="N339">
        <v>94.168770444354635</v>
      </c>
      <c r="O339">
        <v>112.13695429759693</v>
      </c>
    </row>
    <row r="340" spans="1:15" x14ac:dyDescent="0.25">
      <c r="A340" s="1">
        <v>43747</v>
      </c>
      <c r="B340">
        <v>96.867912183412429</v>
      </c>
      <c r="C340">
        <v>95.47310078823034</v>
      </c>
      <c r="D340">
        <v>96.145689388253331</v>
      </c>
      <c r="E340">
        <v>99.793277499474002</v>
      </c>
      <c r="F340">
        <v>101.64791337983736</v>
      </c>
      <c r="G340">
        <v>102.062517841087</v>
      </c>
      <c r="H340">
        <v>101.84964100591502</v>
      </c>
      <c r="I340">
        <v>103.20906786101791</v>
      </c>
      <c r="J340">
        <v>101.03472168960701</v>
      </c>
      <c r="K340">
        <v>105.7502308590803</v>
      </c>
      <c r="L340">
        <v>100.11961533405599</v>
      </c>
      <c r="M340">
        <v>113.71466772563646</v>
      </c>
      <c r="N340">
        <v>94.128272097862109</v>
      </c>
      <c r="O340">
        <v>112.4152228283388</v>
      </c>
    </row>
    <row r="341" spans="1:15" x14ac:dyDescent="0.25">
      <c r="A341" s="1">
        <v>43748</v>
      </c>
      <c r="B341">
        <v>97.376860866217683</v>
      </c>
      <c r="C341">
        <v>95.383893144887324</v>
      </c>
      <c r="D341">
        <v>96.072302421256893</v>
      </c>
      <c r="E341">
        <v>99.707596320437503</v>
      </c>
      <c r="F341">
        <v>101.24067087290443</v>
      </c>
      <c r="G341">
        <v>102.09800721762427</v>
      </c>
      <c r="H341">
        <v>101.68136618980718</v>
      </c>
      <c r="I341">
        <v>103.20525194546863</v>
      </c>
      <c r="J341">
        <v>101.01227451749202</v>
      </c>
      <c r="K341">
        <v>105.68763000547871</v>
      </c>
      <c r="L341">
        <v>100.26245776143598</v>
      </c>
      <c r="M341">
        <v>113.3774543656865</v>
      </c>
      <c r="N341">
        <v>94.091644253445949</v>
      </c>
      <c r="O341">
        <v>112.47856137789607</v>
      </c>
    </row>
    <row r="342" spans="1:15" x14ac:dyDescent="0.25">
      <c r="A342" s="1">
        <v>43749</v>
      </c>
      <c r="B342">
        <v>98.740515462899438</v>
      </c>
      <c r="C342">
        <v>95.128455795005621</v>
      </c>
      <c r="D342">
        <v>95.971623534942125</v>
      </c>
      <c r="E342">
        <v>99.543473090348741</v>
      </c>
      <c r="F342">
        <v>100.5226017851445</v>
      </c>
      <c r="G342">
        <v>102.19560300310175</v>
      </c>
      <c r="H342">
        <v>101.49822394289167</v>
      </c>
      <c r="I342">
        <v>103.02208799910385</v>
      </c>
      <c r="J342">
        <v>100.87759148480202</v>
      </c>
      <c r="K342">
        <v>105.49982744467397</v>
      </c>
      <c r="L342">
        <v>100.12941895769417</v>
      </c>
      <c r="M342">
        <v>112.95593766574899</v>
      </c>
      <c r="N342">
        <v>94.037929686177279</v>
      </c>
      <c r="O342">
        <v>112.24091022727195</v>
      </c>
    </row>
    <row r="343" spans="1:15" x14ac:dyDescent="0.25">
      <c r="A343" s="1">
        <v>43752</v>
      </c>
      <c r="B343">
        <v>98.634701827528517</v>
      </c>
      <c r="C343">
        <v>94.863591864255199</v>
      </c>
      <c r="D343">
        <v>95.955011062313588</v>
      </c>
      <c r="E343">
        <v>99.526253288090459</v>
      </c>
      <c r="F343">
        <v>100.5226017851445</v>
      </c>
      <c r="G343">
        <v>101.9954823520722</v>
      </c>
      <c r="H343">
        <v>101.40033276925911</v>
      </c>
      <c r="I343">
        <v>103.14419729668037</v>
      </c>
      <c r="J343">
        <v>100.96738017326201</v>
      </c>
      <c r="K343">
        <v>105.70154130627908</v>
      </c>
      <c r="L343">
        <v>100.08860683558561</v>
      </c>
      <c r="M343">
        <v>113.13508226322246</v>
      </c>
      <c r="N343">
        <v>94.01505109879777</v>
      </c>
      <c r="O343">
        <v>112.40890651868769</v>
      </c>
    </row>
    <row r="344" spans="1:15" x14ac:dyDescent="0.25">
      <c r="A344" s="1">
        <v>43753</v>
      </c>
      <c r="B344">
        <v>99.508782069008149</v>
      </c>
      <c r="C344">
        <v>94.779787261166206</v>
      </c>
      <c r="D344">
        <v>95.944422892945937</v>
      </c>
      <c r="E344">
        <v>99.381335749771395</v>
      </c>
      <c r="F344">
        <v>100.45896727391462</v>
      </c>
      <c r="G344">
        <v>101.93436175914691</v>
      </c>
      <c r="H344">
        <v>101.04267918095313</v>
      </c>
      <c r="I344">
        <v>103.06406307014576</v>
      </c>
      <c r="J344">
        <v>100.88600917434516</v>
      </c>
      <c r="K344">
        <v>105.56938394867574</v>
      </c>
      <c r="L344">
        <v>100.1461940470306</v>
      </c>
      <c r="M344">
        <v>112.74517931578026</v>
      </c>
      <c r="N344">
        <v>93.957174617501565</v>
      </c>
      <c r="O344">
        <v>112.40127431119255</v>
      </c>
    </row>
    <row r="345" spans="1:15" x14ac:dyDescent="0.25">
      <c r="A345" s="1">
        <v>43754</v>
      </c>
      <c r="B345">
        <v>99.521449898594796</v>
      </c>
      <c r="C345">
        <v>94.750013060617434</v>
      </c>
      <c r="D345">
        <v>95.944057783657399</v>
      </c>
      <c r="E345">
        <v>99.390842837587186</v>
      </c>
      <c r="F345">
        <v>100.12233795476784</v>
      </c>
      <c r="G345">
        <v>102.0201277524453</v>
      </c>
      <c r="H345">
        <v>100.90820410454663</v>
      </c>
      <c r="I345">
        <v>103.11366997228626</v>
      </c>
      <c r="J345">
        <v>100.93932120811829</v>
      </c>
      <c r="K345">
        <v>105.61807350147697</v>
      </c>
      <c r="L345">
        <v>100.21314916550766</v>
      </c>
      <c r="M345">
        <v>112.7978689032725</v>
      </c>
      <c r="N345">
        <v>93.953574874758985</v>
      </c>
      <c r="O345">
        <v>112.32775948497512</v>
      </c>
    </row>
    <row r="346" spans="1:15" x14ac:dyDescent="0.25">
      <c r="A346" s="1">
        <v>43755</v>
      </c>
      <c r="B346">
        <v>99.882110458591512</v>
      </c>
      <c r="C346">
        <v>94.793007466043079</v>
      </c>
      <c r="D346">
        <v>95.942871178469645</v>
      </c>
      <c r="E346">
        <v>99.347789371885042</v>
      </c>
      <c r="F346">
        <v>99.954574243343629</v>
      </c>
      <c r="G346">
        <v>101.70860989172935</v>
      </c>
      <c r="H346">
        <v>100.88659899910326</v>
      </c>
      <c r="I346">
        <v>103.15182912777891</v>
      </c>
      <c r="J346">
        <v>100.97860375931954</v>
      </c>
      <c r="K346">
        <v>105.65285175347786</v>
      </c>
      <c r="L346">
        <v>100.21285868777022</v>
      </c>
      <c r="M346">
        <v>112.74517931578032</v>
      </c>
      <c r="N346">
        <v>93.879034642024735</v>
      </c>
      <c r="O346">
        <v>112.36521871026729</v>
      </c>
    </row>
    <row r="347" spans="1:15" x14ac:dyDescent="0.25">
      <c r="A347" s="1">
        <v>43756</v>
      </c>
      <c r="B347">
        <v>99.588514878759483</v>
      </c>
      <c r="C347">
        <v>94.900608437910421</v>
      </c>
      <c r="D347">
        <v>95.943145010436041</v>
      </c>
      <c r="E347">
        <v>99.427511092642561</v>
      </c>
      <c r="F347">
        <v>99.968256122381504</v>
      </c>
      <c r="G347">
        <v>102.05758876101241</v>
      </c>
      <c r="H347">
        <v>100.87713284465643</v>
      </c>
      <c r="I347">
        <v>103.17472462107452</v>
      </c>
      <c r="J347">
        <v>100.99543913840579</v>
      </c>
      <c r="K347">
        <v>105.66676305427819</v>
      </c>
      <c r="L347">
        <v>100.21648965948808</v>
      </c>
      <c r="M347">
        <v>112.82948265576778</v>
      </c>
      <c r="N347">
        <v>93.898128878721167</v>
      </c>
      <c r="O347">
        <v>112.42767999459524</v>
      </c>
    </row>
    <row r="348" spans="1:15" x14ac:dyDescent="0.25">
      <c r="A348" s="1">
        <v>43759</v>
      </c>
      <c r="B348">
        <v>100.20551269627451</v>
      </c>
      <c r="C348">
        <v>94.808296920378922</v>
      </c>
      <c r="D348">
        <v>95.940589245416277</v>
      </c>
      <c r="E348">
        <v>99.327437695987669</v>
      </c>
      <c r="F348">
        <v>99.886991270377976</v>
      </c>
      <c r="G348">
        <v>101.98562419192297</v>
      </c>
      <c r="H348">
        <v>100.8941162393993</v>
      </c>
      <c r="I348">
        <v>103.20143602991939</v>
      </c>
      <c r="J348">
        <v>100.97018606977642</v>
      </c>
      <c r="K348">
        <v>105.67371870467838</v>
      </c>
      <c r="L348">
        <v>100.35490230137232</v>
      </c>
      <c r="M348">
        <v>112.71356556328499</v>
      </c>
      <c r="N348">
        <v>93.836536778364746</v>
      </c>
      <c r="O348">
        <v>112.14441105204622</v>
      </c>
    </row>
    <row r="349" spans="1:15" x14ac:dyDescent="0.25">
      <c r="A349" s="1">
        <v>43760</v>
      </c>
      <c r="B349">
        <v>100.06914723660634</v>
      </c>
      <c r="C349">
        <v>94.608039556070224</v>
      </c>
      <c r="D349">
        <v>95.939950304161329</v>
      </c>
      <c r="E349">
        <v>99.363690010251588</v>
      </c>
      <c r="F349">
        <v>99.804716346767634</v>
      </c>
      <c r="G349">
        <v>102.12363843401231</v>
      </c>
      <c r="H349">
        <v>100.96132593597181</v>
      </c>
      <c r="I349">
        <v>103.22051560766575</v>
      </c>
      <c r="J349">
        <v>100.94773889766141</v>
      </c>
      <c r="K349">
        <v>105.69458565587891</v>
      </c>
      <c r="L349">
        <v>100.43732535936738</v>
      </c>
      <c r="M349">
        <v>112.75571723327869</v>
      </c>
      <c r="N349">
        <v>93.857397784362874</v>
      </c>
      <c r="O349">
        <v>112.18081755906321</v>
      </c>
    </row>
    <row r="350" spans="1:15" x14ac:dyDescent="0.25">
      <c r="A350" s="1">
        <v>43761</v>
      </c>
      <c r="B350">
        <v>100.18688353511764</v>
      </c>
      <c r="C350">
        <v>94.764267890223792</v>
      </c>
      <c r="D350">
        <v>95.940680522738404</v>
      </c>
      <c r="E350">
        <v>99.313128659507285</v>
      </c>
      <c r="F350">
        <v>99.929781576630702</v>
      </c>
      <c r="G350">
        <v>102.07434763326611</v>
      </c>
      <c r="H350">
        <v>101.00102810138705</v>
      </c>
      <c r="I350">
        <v>103.28157025645403</v>
      </c>
      <c r="J350">
        <v>101.02910989657829</v>
      </c>
      <c r="K350">
        <v>105.70501913147916</v>
      </c>
      <c r="L350">
        <v>100.4259967276077</v>
      </c>
      <c r="M350">
        <v>112.7241034807834</v>
      </c>
      <c r="N350">
        <v>93.834511193200441</v>
      </c>
      <c r="O350">
        <v>112.18774795437487</v>
      </c>
    </row>
    <row r="351" spans="1:15" x14ac:dyDescent="0.25">
      <c r="A351" s="1">
        <v>43762</v>
      </c>
      <c r="B351">
        <v>100.53040526685004</v>
      </c>
      <c r="C351">
        <v>94.596428767439235</v>
      </c>
      <c r="D351">
        <v>95.938854976295715</v>
      </c>
      <c r="E351">
        <v>99.277330599593228</v>
      </c>
      <c r="F351">
        <v>100.04134857683891</v>
      </c>
      <c r="G351">
        <v>101.94323410328123</v>
      </c>
      <c r="H351">
        <v>100.98866641734472</v>
      </c>
      <c r="I351">
        <v>103.3311771585945</v>
      </c>
      <c r="J351">
        <v>101.09083961989454</v>
      </c>
      <c r="K351">
        <v>105.78848693628129</v>
      </c>
      <c r="L351">
        <v>100.4670993274537</v>
      </c>
      <c r="M351">
        <v>112.75571723327872</v>
      </c>
      <c r="N351">
        <v>93.7865294453008</v>
      </c>
      <c r="O351">
        <v>112.2242421879148</v>
      </c>
    </row>
    <row r="352" spans="1:15" x14ac:dyDescent="0.25">
      <c r="A352" s="1">
        <v>43763</v>
      </c>
      <c r="B352">
        <v>100.8001555204013</v>
      </c>
      <c r="C352">
        <v>94.506071541063449</v>
      </c>
      <c r="D352">
        <v>95.935934101987399</v>
      </c>
      <c r="E352">
        <v>99.208012516271424</v>
      </c>
      <c r="F352">
        <v>99.846588406105056</v>
      </c>
      <c r="G352">
        <v>101.76775885262477</v>
      </c>
      <c r="H352">
        <v>100.9807037109571</v>
      </c>
      <c r="I352">
        <v>103.32736124304522</v>
      </c>
      <c r="J352">
        <v>101.10206320595205</v>
      </c>
      <c r="K352">
        <v>105.82674301348226</v>
      </c>
      <c r="L352">
        <v>100.47436127088939</v>
      </c>
      <c r="M352">
        <v>112.69248972828812</v>
      </c>
      <c r="N352">
        <v>93.652984322707752</v>
      </c>
      <c r="O352">
        <v>112.13160297969809</v>
      </c>
    </row>
    <row r="353" spans="1:15" x14ac:dyDescent="0.25">
      <c r="A353" s="1">
        <v>43766</v>
      </c>
      <c r="B353">
        <v>101.22713589411642</v>
      </c>
      <c r="C353">
        <v>94.796226298534819</v>
      </c>
      <c r="D353">
        <v>95.93547771537672</v>
      </c>
      <c r="E353">
        <v>99.137745149452542</v>
      </c>
      <c r="F353">
        <v>99.487553862225084</v>
      </c>
      <c r="G353">
        <v>101.81902128540081</v>
      </c>
      <c r="H353">
        <v>100.93905263139102</v>
      </c>
      <c r="I353">
        <v>103.28157025645405</v>
      </c>
      <c r="J353">
        <v>101.09364551640893</v>
      </c>
      <c r="K353">
        <v>105.8476099646828</v>
      </c>
      <c r="L353">
        <v>100.51677102055379</v>
      </c>
      <c r="M353">
        <v>112.57657263580529</v>
      </c>
      <c r="N353">
        <v>93.639248158475553</v>
      </c>
      <c r="O353">
        <v>111.96904573270417</v>
      </c>
    </row>
    <row r="354" spans="1:15" x14ac:dyDescent="0.25">
      <c r="A354" s="1">
        <v>43767</v>
      </c>
      <c r="B354">
        <v>101.30165253874384</v>
      </c>
      <c r="C354">
        <v>94.806342629223224</v>
      </c>
      <c r="D354">
        <v>95.935751547343131</v>
      </c>
      <c r="E354">
        <v>99.147028750705402</v>
      </c>
      <c r="F354">
        <v>99.388750494139444</v>
      </c>
      <c r="G354">
        <v>101.5873545218937</v>
      </c>
      <c r="H354">
        <v>100.88498418452117</v>
      </c>
      <c r="I354">
        <v>103.32736124304523</v>
      </c>
      <c r="J354">
        <v>101.10206320595205</v>
      </c>
      <c r="K354">
        <v>105.92412211908471</v>
      </c>
      <c r="L354">
        <v>100.54560093599349</v>
      </c>
      <c r="M354">
        <v>112.58711055330376</v>
      </c>
      <c r="N354">
        <v>93.701303454762524</v>
      </c>
      <c r="O354">
        <v>112.01650578161063</v>
      </c>
    </row>
    <row r="355" spans="1:15" x14ac:dyDescent="0.25">
      <c r="A355" s="1">
        <v>43768</v>
      </c>
      <c r="B355">
        <v>101.43503733262691</v>
      </c>
      <c r="C355">
        <v>94.830598831214672</v>
      </c>
      <c r="D355">
        <v>95.935386438054593</v>
      </c>
      <c r="E355">
        <v>99.110168403992375</v>
      </c>
      <c r="F355">
        <v>99.429887955944636</v>
      </c>
      <c r="G355">
        <v>101.86436882208731</v>
      </c>
      <c r="H355">
        <v>100.89133207632671</v>
      </c>
      <c r="I355">
        <v>103.41894321622763</v>
      </c>
      <c r="J355">
        <v>101.19185189441204</v>
      </c>
      <c r="K355">
        <v>105.99020079788639</v>
      </c>
      <c r="L355">
        <v>100.45642427060324</v>
      </c>
      <c r="M355">
        <v>112.57657263580529</v>
      </c>
      <c r="N355">
        <v>93.636901850310991</v>
      </c>
      <c r="O355">
        <v>111.98273107028163</v>
      </c>
    </row>
    <row r="356" spans="1:15" x14ac:dyDescent="0.25">
      <c r="A356" s="1">
        <v>43769</v>
      </c>
      <c r="B356">
        <v>101.28078787824815</v>
      </c>
      <c r="C356">
        <v>94.71449094490481</v>
      </c>
      <c r="D356">
        <v>95.93547771537672</v>
      </c>
      <c r="E356">
        <v>99.142632398974825</v>
      </c>
      <c r="F356">
        <v>99.781484699810719</v>
      </c>
      <c r="G356">
        <v>101.40004947905815</v>
      </c>
      <c r="H356">
        <v>100.94384139187591</v>
      </c>
      <c r="I356">
        <v>103.52197293605785</v>
      </c>
      <c r="J356">
        <v>101.29286416892954</v>
      </c>
      <c r="K356">
        <v>106.02845687508736</v>
      </c>
      <c r="L356">
        <v>100.39651323725882</v>
      </c>
      <c r="M356">
        <v>112.67141389329126</v>
      </c>
      <c r="N356">
        <v>93.676131954653457</v>
      </c>
      <c r="O356">
        <v>112.03905149800428</v>
      </c>
    </row>
    <row r="357" spans="1:15" x14ac:dyDescent="0.25">
      <c r="A357" s="1">
        <v>43770</v>
      </c>
      <c r="B357">
        <v>102.13474862567837</v>
      </c>
      <c r="C357">
        <v>94.723112817650588</v>
      </c>
      <c r="D357">
        <v>95.929453412115819</v>
      </c>
      <c r="E357">
        <v>99.032142745390573</v>
      </c>
      <c r="F357">
        <v>100.36245952311727</v>
      </c>
      <c r="G357">
        <v>101.41877998334171</v>
      </c>
      <c r="H357">
        <v>101.06205695593843</v>
      </c>
      <c r="I357">
        <v>103.35788856743937</v>
      </c>
      <c r="J357">
        <v>101.15818113623955</v>
      </c>
      <c r="K357">
        <v>105.93455559468498</v>
      </c>
      <c r="L357">
        <v>100.49709115384309</v>
      </c>
      <c r="M357">
        <v>112.49226929581779</v>
      </c>
      <c r="N357">
        <v>93.520937080594578</v>
      </c>
      <c r="O357">
        <v>111.97141434882333</v>
      </c>
    </row>
    <row r="358" spans="1:15" x14ac:dyDescent="0.25">
      <c r="A358" s="1">
        <v>43773</v>
      </c>
      <c r="B358">
        <v>102.67424913278086</v>
      </c>
      <c r="C358">
        <v>94.777373136797365</v>
      </c>
      <c r="D358">
        <v>95.92899702550514</v>
      </c>
      <c r="E358">
        <v>98.979272416241997</v>
      </c>
      <c r="F358">
        <v>100.05181659167329</v>
      </c>
      <c r="G358">
        <v>101.58242544181907</v>
      </c>
      <c r="H358">
        <v>101.09591237890123</v>
      </c>
      <c r="I358">
        <v>103.3884158918335</v>
      </c>
      <c r="J358">
        <v>101.17782241184017</v>
      </c>
      <c r="K358">
        <v>105.97976732228612</v>
      </c>
      <c r="L358">
        <v>100.45402782926945</v>
      </c>
      <c r="M358">
        <v>112.41850387332875</v>
      </c>
      <c r="N358">
        <v>93.493823038775218</v>
      </c>
      <c r="O358">
        <v>111.87193247181789</v>
      </c>
    </row>
    <row r="359" spans="1:15" x14ac:dyDescent="0.25">
      <c r="A359" s="1">
        <v>43774</v>
      </c>
      <c r="B359">
        <v>102.66605230187184</v>
      </c>
      <c r="C359">
        <v>94.889687399099088</v>
      </c>
      <c r="D359">
        <v>95.929544689437961</v>
      </c>
      <c r="E359">
        <v>98.993050552794301</v>
      </c>
      <c r="F359">
        <v>99.850628692532354</v>
      </c>
      <c r="G359">
        <v>101.58439707384892</v>
      </c>
      <c r="H359">
        <v>101.15315477167387</v>
      </c>
      <c r="I359">
        <v>103.42657504732618</v>
      </c>
      <c r="J359">
        <v>101.20026958395519</v>
      </c>
      <c r="K359">
        <v>106.02497904988726</v>
      </c>
      <c r="L359">
        <v>100.33921650355123</v>
      </c>
      <c r="M359">
        <v>112.43957970832561</v>
      </c>
      <c r="N359">
        <v>93.552905564027427</v>
      </c>
      <c r="O359">
        <v>111.90105767743147</v>
      </c>
    </row>
    <row r="360" spans="1:15" x14ac:dyDescent="0.25">
      <c r="A360" s="1">
        <v>43775</v>
      </c>
      <c r="B360">
        <v>102.68021046435106</v>
      </c>
      <c r="C360">
        <v>94.93222197131162</v>
      </c>
      <c r="D360">
        <v>95.930366185337164</v>
      </c>
      <c r="E360">
        <v>98.989184247573746</v>
      </c>
      <c r="F360">
        <v>99.834559371514715</v>
      </c>
      <c r="G360">
        <v>101.38230479078953</v>
      </c>
      <c r="H360">
        <v>101.15621735105373</v>
      </c>
      <c r="I360">
        <v>103.44947054062179</v>
      </c>
      <c r="J360">
        <v>101.23955213515643</v>
      </c>
      <c r="K360">
        <v>106.03541252548752</v>
      </c>
      <c r="L360">
        <v>100.34865703001763</v>
      </c>
      <c r="M360">
        <v>112.43957970832561</v>
      </c>
      <c r="N360">
        <v>93.56330708138556</v>
      </c>
      <c r="O360">
        <v>111.91430438239426</v>
      </c>
    </row>
    <row r="361" spans="1:15" x14ac:dyDescent="0.25">
      <c r="A361" s="1">
        <v>43776</v>
      </c>
      <c r="B361">
        <v>102.93952838765448</v>
      </c>
      <c r="C361">
        <v>94.978320250925734</v>
      </c>
      <c r="D361">
        <v>95.927901697639513</v>
      </c>
      <c r="E361">
        <v>98.959293116817662</v>
      </c>
      <c r="F361">
        <v>99.717207415740134</v>
      </c>
      <c r="G361">
        <v>101.44539701574465</v>
      </c>
      <c r="H361">
        <v>101.13299743102826</v>
      </c>
      <c r="I361">
        <v>103.45710237172032</v>
      </c>
      <c r="J361">
        <v>101.24516392818518</v>
      </c>
      <c r="K361">
        <v>106.00758992388681</v>
      </c>
      <c r="L361">
        <v>100.42251099475858</v>
      </c>
      <c r="M361">
        <v>112.38689012083343</v>
      </c>
      <c r="N361">
        <v>93.536257399493834</v>
      </c>
      <c r="O361">
        <v>111.88930232335851</v>
      </c>
    </row>
    <row r="362" spans="1:15" x14ac:dyDescent="0.25">
      <c r="A362" s="1">
        <v>43777</v>
      </c>
      <c r="B362">
        <v>102.93356705608427</v>
      </c>
      <c r="C362">
        <v>94.985907498942026</v>
      </c>
      <c r="D362">
        <v>95.927354033706706</v>
      </c>
      <c r="E362">
        <v>98.931783913356995</v>
      </c>
      <c r="F362">
        <v>99.352571565676868</v>
      </c>
      <c r="G362">
        <v>101.45328354386405</v>
      </c>
      <c r="H362">
        <v>101.10771723032906</v>
      </c>
      <c r="I362">
        <v>103.44565462507251</v>
      </c>
      <c r="J362">
        <v>101.25358161772832</v>
      </c>
      <c r="K362">
        <v>106.02845687508734</v>
      </c>
      <c r="L362">
        <v>100.4538099709664</v>
      </c>
      <c r="M362">
        <v>112.38689012083343</v>
      </c>
      <c r="N362">
        <v>93.520973362243865</v>
      </c>
      <c r="O362">
        <v>111.79218906247223</v>
      </c>
    </row>
    <row r="363" spans="1:15" x14ac:dyDescent="0.25">
      <c r="A363" s="1">
        <v>43780</v>
      </c>
      <c r="B363">
        <v>102.72044945244987</v>
      </c>
      <c r="C363">
        <v>94.900493479607135</v>
      </c>
      <c r="D363">
        <v>95.926441260485362</v>
      </c>
      <c r="E363">
        <v>98.946501598607725</v>
      </c>
      <c r="F363">
        <v>99.352571565676868</v>
      </c>
      <c r="G363">
        <v>101.30146787756574</v>
      </c>
      <c r="H363">
        <v>101.10682629814583</v>
      </c>
      <c r="I363">
        <v>103.46473420281886</v>
      </c>
      <c r="J363">
        <v>101.27883468635768</v>
      </c>
      <c r="K363">
        <v>106.07019077748839</v>
      </c>
      <c r="L363">
        <v>100.57486656803931</v>
      </c>
      <c r="M363">
        <v>112.43957970832561</v>
      </c>
      <c r="N363">
        <v>93.51139615643747</v>
      </c>
      <c r="O363">
        <v>111.95720265210825</v>
      </c>
    </row>
    <row r="364" spans="1:15" x14ac:dyDescent="0.25">
      <c r="A364" s="1">
        <v>43781</v>
      </c>
      <c r="B364">
        <v>102.87916990550626</v>
      </c>
      <c r="C364">
        <v>94.76300334888775</v>
      </c>
      <c r="D364">
        <v>95.925528487264003</v>
      </c>
      <c r="E364">
        <v>98.921464065832865</v>
      </c>
      <c r="F364">
        <v>99.190960108585116</v>
      </c>
      <c r="G364">
        <v>101.30935440568514</v>
      </c>
      <c r="H364">
        <v>101.08683600728456</v>
      </c>
      <c r="I364">
        <v>103.54105251380419</v>
      </c>
      <c r="J364">
        <v>101.30408775498707</v>
      </c>
      <c r="K364">
        <v>106.10496902948927</v>
      </c>
      <c r="L364">
        <v>100.60050122836729</v>
      </c>
      <c r="M364">
        <v>112.40796595583033</v>
      </c>
      <c r="N364">
        <v>93.517547527485249</v>
      </c>
      <c r="O364">
        <v>111.94009598013642</v>
      </c>
    </row>
    <row r="365" spans="1:15" x14ac:dyDescent="0.25">
      <c r="A365" s="1">
        <v>43782</v>
      </c>
      <c r="B365">
        <v>102.66083613674793</v>
      </c>
      <c r="C365">
        <v>94.718629443822792</v>
      </c>
      <c r="D365">
        <v>95.925619764586145</v>
      </c>
      <c r="E365">
        <v>98.914107101343589</v>
      </c>
      <c r="F365">
        <v>98.988119364996663</v>
      </c>
      <c r="G365">
        <v>101.38329060680442</v>
      </c>
      <c r="H365">
        <v>101.09062246906332</v>
      </c>
      <c r="I365">
        <v>103.59447533149392</v>
      </c>
      <c r="J365">
        <v>101.35739978876019</v>
      </c>
      <c r="K365">
        <v>106.15365858229052</v>
      </c>
      <c r="L365">
        <v>100.58212851147499</v>
      </c>
      <c r="M365">
        <v>112.40796595583033</v>
      </c>
      <c r="N365">
        <v>93.474324546563452</v>
      </c>
      <c r="O365">
        <v>111.89877678783522</v>
      </c>
    </row>
    <row r="366" spans="1:15" x14ac:dyDescent="0.25">
      <c r="A366" s="1">
        <v>43783</v>
      </c>
      <c r="B366">
        <v>102.53713850666641</v>
      </c>
      <c r="C366">
        <v>94.812320460993604</v>
      </c>
      <c r="D366">
        <v>95.925528487264003</v>
      </c>
      <c r="E366">
        <v>98.901147614720173</v>
      </c>
      <c r="F366">
        <v>99.242749234607714</v>
      </c>
      <c r="G366">
        <v>101.44243956769986</v>
      </c>
      <c r="H366">
        <v>101.0800983326489</v>
      </c>
      <c r="I366">
        <v>103.66697772693</v>
      </c>
      <c r="J366">
        <v>101.40790592601893</v>
      </c>
      <c r="K366">
        <v>106.17104770829093</v>
      </c>
      <c r="L366">
        <v>100.55431526811631</v>
      </c>
      <c r="M366">
        <v>112.41850387332876</v>
      </c>
      <c r="N366">
        <v>93.39148558845848</v>
      </c>
      <c r="O366">
        <v>111.94395594714545</v>
      </c>
    </row>
    <row r="367" spans="1:15" x14ac:dyDescent="0.25">
      <c r="A367" s="1">
        <v>43784</v>
      </c>
      <c r="B367">
        <v>103.3076406121139</v>
      </c>
      <c r="C367">
        <v>94.747713894551893</v>
      </c>
      <c r="D367">
        <v>95.920964621157268</v>
      </c>
      <c r="E367">
        <v>98.821437782343168</v>
      </c>
      <c r="F367">
        <v>99.561105440140139</v>
      </c>
      <c r="G367">
        <v>101.3901913189089</v>
      </c>
      <c r="H367">
        <v>101.03933818526606</v>
      </c>
      <c r="I367">
        <v>103.5296047671564</v>
      </c>
      <c r="J367">
        <v>101.32934082361642</v>
      </c>
      <c r="K367">
        <v>106.12931380588988</v>
      </c>
      <c r="L367">
        <v>100.5519914462169</v>
      </c>
      <c r="M367">
        <v>112.38689012083343</v>
      </c>
      <c r="N367">
        <v>93.405158520542088</v>
      </c>
      <c r="O367">
        <v>111.92035751247661</v>
      </c>
    </row>
    <row r="368" spans="1:15" x14ac:dyDescent="0.25">
      <c r="A368" s="1">
        <v>43787</v>
      </c>
      <c r="B368">
        <v>103.44773190401345</v>
      </c>
      <c r="C368">
        <v>94.723802567470244</v>
      </c>
      <c r="D368">
        <v>95.920416957224447</v>
      </c>
      <c r="E368">
        <v>98.81242266816983</v>
      </c>
      <c r="F368">
        <v>99.604813993308142</v>
      </c>
      <c r="G368">
        <v>101.41286508725216</v>
      </c>
      <c r="H368">
        <v>101.0063736944865</v>
      </c>
      <c r="I368">
        <v>103.62500265588807</v>
      </c>
      <c r="J368">
        <v>101.40229413299016</v>
      </c>
      <c r="K368">
        <v>106.23364856189249</v>
      </c>
      <c r="L368">
        <v>100.57777134541358</v>
      </c>
      <c r="M368">
        <v>112.41850387332875</v>
      </c>
      <c r="N368">
        <v>93.407573016246829</v>
      </c>
      <c r="O368">
        <v>111.92676154865069</v>
      </c>
    </row>
    <row r="369" spans="1:15" x14ac:dyDescent="0.25">
      <c r="A369" s="1">
        <v>43788</v>
      </c>
      <c r="B369">
        <v>103.48648055921971</v>
      </c>
      <c r="C369">
        <v>94.735758231011062</v>
      </c>
      <c r="D369">
        <v>95.920508234546588</v>
      </c>
      <c r="E369">
        <v>98.810678336951028</v>
      </c>
      <c r="F369">
        <v>99.586724529076832</v>
      </c>
      <c r="G369">
        <v>101.45624099190883</v>
      </c>
      <c r="H369">
        <v>101.0091578575591</v>
      </c>
      <c r="I369">
        <v>103.67842547357779</v>
      </c>
      <c r="J369">
        <v>101.43596489116266</v>
      </c>
      <c r="K369">
        <v>106.28581593989384</v>
      </c>
      <c r="L369">
        <v>100.5588902924808</v>
      </c>
      <c r="M369">
        <v>112.42904179082723</v>
      </c>
      <c r="N369">
        <v>93.43108024548296</v>
      </c>
      <c r="O369">
        <v>111.9670280226767</v>
      </c>
    </row>
    <row r="370" spans="1:15" x14ac:dyDescent="0.25">
      <c r="A370" s="1">
        <v>43789</v>
      </c>
      <c r="B370">
        <v>103.04161619079403</v>
      </c>
      <c r="C370">
        <v>94.774844054125282</v>
      </c>
      <c r="D370">
        <v>95.921238453123664</v>
      </c>
      <c r="E370">
        <v>98.861343094264441</v>
      </c>
      <c r="F370">
        <v>99.796819423296114</v>
      </c>
      <c r="G370">
        <v>101.54890769731165</v>
      </c>
      <c r="H370">
        <v>100.98855505082189</v>
      </c>
      <c r="I370">
        <v>103.67460955802852</v>
      </c>
      <c r="J370">
        <v>101.41912951207641</v>
      </c>
      <c r="K370">
        <v>106.3275498422949</v>
      </c>
      <c r="L370">
        <v>100.58336304185904</v>
      </c>
      <c r="M370">
        <v>112.48173137831942</v>
      </c>
      <c r="N370">
        <v>93.479921143284315</v>
      </c>
      <c r="O370">
        <v>112.07414210717728</v>
      </c>
    </row>
    <row r="371" spans="1:15" x14ac:dyDescent="0.25">
      <c r="A371" s="1">
        <v>43790</v>
      </c>
      <c r="B371">
        <v>102.74578511162318</v>
      </c>
      <c r="C371">
        <v>94.860602948369973</v>
      </c>
      <c r="D371">
        <v>95.920782066512984</v>
      </c>
      <c r="E371">
        <v>98.885699394427647</v>
      </c>
      <c r="F371">
        <v>100.15879235730503</v>
      </c>
      <c r="G371">
        <v>101.50257434461025</v>
      </c>
      <c r="H371">
        <v>100.97920026289795</v>
      </c>
      <c r="I371">
        <v>103.79671885560506</v>
      </c>
      <c r="J371">
        <v>101.56503613082391</v>
      </c>
      <c r="K371">
        <v>106.37971722029621</v>
      </c>
      <c r="L371">
        <v>100.58837378282966</v>
      </c>
      <c r="M371">
        <v>112.5554968008085</v>
      </c>
      <c r="N371">
        <v>93.514180701205476</v>
      </c>
      <c r="O371">
        <v>112.23152348931818</v>
      </c>
    </row>
    <row r="372" spans="1:15" x14ac:dyDescent="0.25">
      <c r="A372" s="1">
        <v>43791</v>
      </c>
      <c r="B372">
        <v>102.9298412238529</v>
      </c>
      <c r="C372">
        <v>94.805537921100239</v>
      </c>
      <c r="D372">
        <v>95.91822630149322</v>
      </c>
      <c r="E372">
        <v>98.844150147466834</v>
      </c>
      <c r="F372">
        <v>100.0768847324608</v>
      </c>
      <c r="G372">
        <v>101.39906366304322</v>
      </c>
      <c r="H372">
        <v>101.00837829189879</v>
      </c>
      <c r="I372">
        <v>103.81961434890067</v>
      </c>
      <c r="J372">
        <v>101.64921302625514</v>
      </c>
      <c r="K372">
        <v>106.51187457789956</v>
      </c>
      <c r="L372">
        <v>100.53986400067927</v>
      </c>
      <c r="M372">
        <v>112.5554968008085</v>
      </c>
      <c r="N372">
        <v>93.540170268918843</v>
      </c>
      <c r="O372">
        <v>112.25406920571184</v>
      </c>
    </row>
    <row r="373" spans="1:15" x14ac:dyDescent="0.25">
      <c r="A373" s="1">
        <v>43794</v>
      </c>
      <c r="B373">
        <v>103.7063046608706</v>
      </c>
      <c r="C373">
        <v>94.607234847947254</v>
      </c>
      <c r="D373">
        <v>95.913936267352881</v>
      </c>
      <c r="E373">
        <v>98.731082168879979</v>
      </c>
      <c r="F373">
        <v>100.26824738960808</v>
      </c>
      <c r="G373">
        <v>101.21668770028231</v>
      </c>
      <c r="H373">
        <v>100.91277013198578</v>
      </c>
      <c r="I373">
        <v>103.68605730467635</v>
      </c>
      <c r="J373">
        <v>101.49208282145015</v>
      </c>
      <c r="K373">
        <v>106.41101764709703</v>
      </c>
      <c r="L373">
        <v>100.65285984053858</v>
      </c>
      <c r="M373">
        <v>112.43957970832571</v>
      </c>
      <c r="N373">
        <v>93.422933470012893</v>
      </c>
      <c r="O373">
        <v>112.14020017894546</v>
      </c>
    </row>
    <row r="374" spans="1:15" x14ac:dyDescent="0.25">
      <c r="A374" s="1">
        <v>43795</v>
      </c>
      <c r="B374">
        <v>103.83447328962976</v>
      </c>
      <c r="C374">
        <v>94.667587957167726</v>
      </c>
      <c r="D374">
        <v>95.91338860342006</v>
      </c>
      <c r="E374">
        <v>98.69759667096433</v>
      </c>
      <c r="F374">
        <v>100.38734401452172</v>
      </c>
      <c r="G374">
        <v>101.16345363547643</v>
      </c>
      <c r="H374">
        <v>100.85318904223217</v>
      </c>
      <c r="I374">
        <v>103.72803237571827</v>
      </c>
      <c r="J374">
        <v>101.48927692493578</v>
      </c>
      <c r="K374">
        <v>106.43884024869773</v>
      </c>
      <c r="L374">
        <v>100.74610319425281</v>
      </c>
      <c r="M374">
        <v>112.40796595583038</v>
      </c>
      <c r="N374">
        <v>93.382003332793573</v>
      </c>
      <c r="O374">
        <v>112.17467670245794</v>
      </c>
    </row>
    <row r="375" spans="1:15" x14ac:dyDescent="0.25">
      <c r="A375" s="1">
        <v>43796</v>
      </c>
      <c r="B375">
        <v>104.2227050081386</v>
      </c>
      <c r="C375">
        <v>94.705064364036033</v>
      </c>
      <c r="D375">
        <v>95.913206048775791</v>
      </c>
      <c r="E375">
        <v>98.655244195880158</v>
      </c>
      <c r="F375">
        <v>100.56695311115323</v>
      </c>
      <c r="G375">
        <v>101.26006360493898</v>
      </c>
      <c r="H375">
        <v>100.87390321549229</v>
      </c>
      <c r="I375">
        <v>103.75092786901386</v>
      </c>
      <c r="J375">
        <v>101.53417126916578</v>
      </c>
      <c r="K375">
        <v>106.43536242349765</v>
      </c>
      <c r="L375">
        <v>100.78088790330978</v>
      </c>
      <c r="M375">
        <v>112.38689012083351</v>
      </c>
      <c r="N375">
        <v>93.380314988828829</v>
      </c>
      <c r="O375">
        <v>112.15985092008235</v>
      </c>
    </row>
    <row r="376" spans="1:15" x14ac:dyDescent="0.25">
      <c r="A376" s="1">
        <v>43798</v>
      </c>
      <c r="B376">
        <v>103.72464894385821</v>
      </c>
      <c r="C376">
        <v>94.835542038255539</v>
      </c>
      <c r="D376">
        <v>95.913479880742187</v>
      </c>
      <c r="E376">
        <v>98.710706863559437</v>
      </c>
      <c r="F376">
        <v>100.61470195074853</v>
      </c>
      <c r="G376">
        <v>101.07965927420788</v>
      </c>
      <c r="H376">
        <v>100.8766873785649</v>
      </c>
      <c r="I376">
        <v>103.80053477115433</v>
      </c>
      <c r="J376">
        <v>101.56223023430952</v>
      </c>
      <c r="K376">
        <v>106.40058417149676</v>
      </c>
      <c r="L376">
        <v>100.54611333213629</v>
      </c>
      <c r="M376">
        <v>112.46065554332257</v>
      </c>
      <c r="N376">
        <v>93.401830752081906</v>
      </c>
      <c r="O376">
        <v>112.2688072615645</v>
      </c>
    </row>
    <row r="377" spans="1:15" x14ac:dyDescent="0.25">
      <c r="A377" s="1">
        <v>43801</v>
      </c>
      <c r="B377">
        <v>103.09909649186531</v>
      </c>
      <c r="C377">
        <v>94.6189605948815</v>
      </c>
      <c r="D377">
        <v>95.916126923084093</v>
      </c>
      <c r="E377">
        <v>98.849605325757594</v>
      </c>
      <c r="F377">
        <v>99.958981828537034</v>
      </c>
      <c r="G377">
        <v>100.82827619040229</v>
      </c>
      <c r="H377">
        <v>100.76359467455595</v>
      </c>
      <c r="I377">
        <v>103.609738993691</v>
      </c>
      <c r="J377">
        <v>101.57625971688141</v>
      </c>
      <c r="K377">
        <v>106.35537244389562</v>
      </c>
      <c r="L377">
        <v>100.60638642031257</v>
      </c>
      <c r="M377">
        <v>112.56603471830694</v>
      </c>
      <c r="N377">
        <v>93.51147646383032</v>
      </c>
      <c r="O377">
        <v>112.65331261157762</v>
      </c>
    </row>
    <row r="378" spans="1:15" x14ac:dyDescent="0.25">
      <c r="A378" s="1">
        <v>43802</v>
      </c>
      <c r="B378">
        <v>102.55779603877014</v>
      </c>
      <c r="C378">
        <v>94.676094871610218</v>
      </c>
      <c r="D378">
        <v>95.939037530939956</v>
      </c>
      <c r="E378">
        <v>98.969337299365435</v>
      </c>
      <c r="F378">
        <v>99.849618620925511</v>
      </c>
      <c r="G378">
        <v>100.86573719896938</v>
      </c>
      <c r="H378">
        <v>100.49369790629828</v>
      </c>
      <c r="I378">
        <v>103.17854053662386</v>
      </c>
      <c r="J378">
        <v>101.14415165366771</v>
      </c>
      <c r="K378">
        <v>105.93455559468497</v>
      </c>
      <c r="L378">
        <v>100.50384955223434</v>
      </c>
      <c r="M378">
        <v>112.72410348078351</v>
      </c>
      <c r="N378">
        <v>93.606553431661624</v>
      </c>
      <c r="O378">
        <v>112.75226812944547</v>
      </c>
    </row>
    <row r="379" spans="1:15" x14ac:dyDescent="0.25">
      <c r="A379" s="1">
        <v>43803</v>
      </c>
      <c r="B379">
        <v>103.06405362506713</v>
      </c>
      <c r="C379">
        <v>94.656666918356393</v>
      </c>
      <c r="D379">
        <v>95.85113746972408</v>
      </c>
      <c r="E379">
        <v>98.848549815553227</v>
      </c>
      <c r="F379">
        <v>100.00324132985421</v>
      </c>
      <c r="G379">
        <v>100.8696804630291</v>
      </c>
      <c r="H379">
        <v>100.68229711283608</v>
      </c>
      <c r="I379">
        <v>103.29683391865112</v>
      </c>
      <c r="J379">
        <v>101.27041699681456</v>
      </c>
      <c r="K379">
        <v>105.89977734268408</v>
      </c>
      <c r="L379">
        <v>100.62657427394271</v>
      </c>
      <c r="M379">
        <v>112.43957970832572</v>
      </c>
      <c r="N379">
        <v>93.498565351283517</v>
      </c>
      <c r="O379">
        <v>112.79402595436135</v>
      </c>
    </row>
    <row r="380" spans="1:15" x14ac:dyDescent="0.25">
      <c r="A380" s="1">
        <v>43804</v>
      </c>
      <c r="B380">
        <v>103.26163574637597</v>
      </c>
      <c r="C380">
        <v>94.568608858046147</v>
      </c>
      <c r="D380">
        <v>95.849403200603504</v>
      </c>
      <c r="E380">
        <v>98.819273960977398</v>
      </c>
      <c r="F380">
        <v>99.510510035107416</v>
      </c>
      <c r="G380">
        <v>100.83221945446199</v>
      </c>
      <c r="H380">
        <v>100.62939801445671</v>
      </c>
      <c r="I380">
        <v>103.44565462507251</v>
      </c>
      <c r="J380">
        <v>101.41351771904768</v>
      </c>
      <c r="K380">
        <v>105.98324514748619</v>
      </c>
      <c r="L380">
        <v>100.64697998210841</v>
      </c>
      <c r="M380">
        <v>112.45011762582412</v>
      </c>
      <c r="N380">
        <v>93.50657116645263</v>
      </c>
      <c r="O380">
        <v>112.8543818021389</v>
      </c>
    </row>
    <row r="381" spans="1:15" x14ac:dyDescent="0.25">
      <c r="A381" s="1">
        <v>43805</v>
      </c>
      <c r="B381">
        <v>104.03928915213116</v>
      </c>
      <c r="C381">
        <v>94.730240232453724</v>
      </c>
      <c r="D381">
        <v>95.82694897935832</v>
      </c>
      <c r="E381">
        <v>98.655461071420646</v>
      </c>
      <c r="F381">
        <v>99.533466207989761</v>
      </c>
      <c r="G381">
        <v>100.71194990064127</v>
      </c>
      <c r="H381">
        <v>100.56291220028305</v>
      </c>
      <c r="I381">
        <v>103.17854053662384</v>
      </c>
      <c r="J381">
        <v>101.21429906652708</v>
      </c>
      <c r="K381">
        <v>105.86847691588329</v>
      </c>
      <c r="L381">
        <v>100.75031565015043</v>
      </c>
      <c r="M381">
        <v>112.28151094584916</v>
      </c>
      <c r="N381">
        <v>93.401926232752928</v>
      </c>
      <c r="O381">
        <v>112.80718493280119</v>
      </c>
    </row>
    <row r="382" spans="1:15" x14ac:dyDescent="0.25">
      <c r="A382" s="1">
        <v>43808</v>
      </c>
      <c r="B382">
        <v>103.91701191479285</v>
      </c>
      <c r="C382">
        <v>94.918541933221618</v>
      </c>
      <c r="D382">
        <v>95.830143685633033</v>
      </c>
      <c r="E382">
        <v>98.697800343853004</v>
      </c>
      <c r="F382">
        <v>99.55421858827539</v>
      </c>
      <c r="G382">
        <v>100.48718384923862</v>
      </c>
      <c r="H382">
        <v>100.86744395716386</v>
      </c>
      <c r="I382">
        <v>103.25867476315847</v>
      </c>
      <c r="J382">
        <v>101.43035309813393</v>
      </c>
      <c r="K382">
        <v>106.05975730188813</v>
      </c>
      <c r="L382">
        <v>100.85256204551455</v>
      </c>
      <c r="M382">
        <v>112.37635220333509</v>
      </c>
      <c r="N382">
        <v>93.478443313229434</v>
      </c>
      <c r="O382">
        <v>112.97377759985001</v>
      </c>
    </row>
    <row r="383" spans="1:15" x14ac:dyDescent="0.25">
      <c r="A383" s="1">
        <v>43809</v>
      </c>
      <c r="B383">
        <v>103.78727874834856</v>
      </c>
      <c r="C383">
        <v>94.803238755034684</v>
      </c>
      <c r="D383">
        <v>95.835802879605396</v>
      </c>
      <c r="E383">
        <v>98.713598443787006</v>
      </c>
      <c r="F383">
        <v>99.346052012578241</v>
      </c>
      <c r="G383">
        <v>100.49211292931322</v>
      </c>
      <c r="H383">
        <v>100.83826592816303</v>
      </c>
      <c r="I383">
        <v>103.32736124304525</v>
      </c>
      <c r="J383">
        <v>101.47805333887833</v>
      </c>
      <c r="K383">
        <v>106.13626945629007</v>
      </c>
      <c r="L383">
        <v>100.85038350015878</v>
      </c>
      <c r="M383">
        <v>112.43957970832574</v>
      </c>
      <c r="N383">
        <v>93.48689330024429</v>
      </c>
      <c r="O383">
        <v>113.08527801049721</v>
      </c>
    </row>
    <row r="384" spans="1:15" x14ac:dyDescent="0.25">
      <c r="A384" s="1">
        <v>43810</v>
      </c>
      <c r="B384">
        <v>104.07060405437633</v>
      </c>
      <c r="C384">
        <v>94.768406389141731</v>
      </c>
      <c r="D384">
        <v>95.831330290820787</v>
      </c>
      <c r="E384">
        <v>98.650320361723118</v>
      </c>
      <c r="F384">
        <v>99.071128886139192</v>
      </c>
      <c r="G384">
        <v>100.60449595501454</v>
      </c>
      <c r="H384">
        <v>100.83937959339207</v>
      </c>
      <c r="I384">
        <v>103.34262490524233</v>
      </c>
      <c r="J384">
        <v>101.5482007517377</v>
      </c>
      <c r="K384">
        <v>106.10149120428918</v>
      </c>
      <c r="L384">
        <v>100.84907637294532</v>
      </c>
      <c r="M384">
        <v>112.42904179082731</v>
      </c>
      <c r="N384">
        <v>93.463521480310447</v>
      </c>
      <c r="O384">
        <v>113.0774703499562</v>
      </c>
    </row>
    <row r="385" spans="1:15" x14ac:dyDescent="0.25">
      <c r="A385" s="1">
        <v>43811</v>
      </c>
      <c r="B385">
        <v>104.7699702045186</v>
      </c>
      <c r="C385">
        <v>94.716330277757208</v>
      </c>
      <c r="D385">
        <v>95.803855816858203</v>
      </c>
      <c r="E385">
        <v>98.515566366090098</v>
      </c>
      <c r="F385">
        <v>98.856259107960398</v>
      </c>
      <c r="G385">
        <v>100.85094995874552</v>
      </c>
      <c r="H385">
        <v>100.76442992347772</v>
      </c>
      <c r="I385">
        <v>103.20143602991946</v>
      </c>
      <c r="J385">
        <v>101.50050051099332</v>
      </c>
      <c r="K385">
        <v>106.05975730188811</v>
      </c>
      <c r="L385">
        <v>100.79090921194627</v>
      </c>
      <c r="M385">
        <v>112.19720760586166</v>
      </c>
      <c r="N385">
        <v>93.43318277121719</v>
      </c>
      <c r="O385">
        <v>113.10492875163409</v>
      </c>
    </row>
    <row r="386" spans="1:15" x14ac:dyDescent="0.25">
      <c r="A386" s="1">
        <v>43812</v>
      </c>
      <c r="B386">
        <v>105.35302386060734</v>
      </c>
      <c r="C386">
        <v>94.516762663268167</v>
      </c>
      <c r="D386">
        <v>95.794180420711896</v>
      </c>
      <c r="E386">
        <v>98.449433579641763</v>
      </c>
      <c r="F386">
        <v>98.414306867629364</v>
      </c>
      <c r="G386">
        <v>100.71293571665616</v>
      </c>
      <c r="H386">
        <v>100.60729175966026</v>
      </c>
      <c r="I386">
        <v>103.22051560766582</v>
      </c>
      <c r="J386">
        <v>101.67446609488455</v>
      </c>
      <c r="K386">
        <v>106.27190463909349</v>
      </c>
      <c r="L386">
        <v>100.8288885193152</v>
      </c>
      <c r="M386">
        <v>112.22882135835701</v>
      </c>
      <c r="N386">
        <v>93.335220382006995</v>
      </c>
      <c r="O386">
        <v>113.0620304819201</v>
      </c>
    </row>
    <row r="387" spans="1:15" x14ac:dyDescent="0.25">
      <c r="A387" s="1">
        <v>43815</v>
      </c>
      <c r="B387">
        <v>106.07774016970995</v>
      </c>
      <c r="C387">
        <v>94.49423083582586</v>
      </c>
      <c r="D387">
        <v>95.78769973084033</v>
      </c>
      <c r="E387">
        <v>98.341563886882824</v>
      </c>
      <c r="F387">
        <v>98.829905421491461</v>
      </c>
      <c r="G387">
        <v>100.61632574719361</v>
      </c>
      <c r="H387">
        <v>100.35660571660351</v>
      </c>
      <c r="I387">
        <v>103.31972941194675</v>
      </c>
      <c r="J387">
        <v>101.66324250882704</v>
      </c>
      <c r="K387">
        <v>106.38319504549632</v>
      </c>
      <c r="L387">
        <v>100.82039219242768</v>
      </c>
      <c r="M387">
        <v>112.06021467838197</v>
      </c>
      <c r="N387">
        <v>93.302636277341279</v>
      </c>
      <c r="O387">
        <v>112.98860338222562</v>
      </c>
    </row>
    <row r="388" spans="1:15" x14ac:dyDescent="0.25">
      <c r="A388" s="1">
        <v>43816</v>
      </c>
      <c r="B388">
        <v>106.21940282272385</v>
      </c>
      <c r="C388">
        <v>94.599072808414562</v>
      </c>
      <c r="D388">
        <v>95.787608453518189</v>
      </c>
      <c r="E388">
        <v>98.339100649210806</v>
      </c>
      <c r="F388">
        <v>98.944318987137109</v>
      </c>
      <c r="G388">
        <v>100.69913429244724</v>
      </c>
      <c r="H388">
        <v>100.35677276638788</v>
      </c>
      <c r="I388">
        <v>103.50670927386084</v>
      </c>
      <c r="J388">
        <v>101.76706067985891</v>
      </c>
      <c r="K388">
        <v>106.47709632589871</v>
      </c>
      <c r="L388">
        <v>100.86701306304116</v>
      </c>
      <c r="M388">
        <v>112.12344218337265</v>
      </c>
      <c r="N388">
        <v>93.36508395108774</v>
      </c>
      <c r="O388">
        <v>113.02334308530689</v>
      </c>
    </row>
    <row r="389" spans="1:15" x14ac:dyDescent="0.25">
      <c r="A389" s="1">
        <v>43817</v>
      </c>
      <c r="B389">
        <v>106.17093928353489</v>
      </c>
      <c r="C389">
        <v>94.517912246300938</v>
      </c>
      <c r="D389">
        <v>95.787334621551793</v>
      </c>
      <c r="E389">
        <v>98.337102725152306</v>
      </c>
      <c r="F389">
        <v>98.742304665772409</v>
      </c>
      <c r="G389">
        <v>100.6192831952384</v>
      </c>
      <c r="H389">
        <v>100.35270788830188</v>
      </c>
      <c r="I389">
        <v>103.58302758484618</v>
      </c>
      <c r="J389">
        <v>101.87649064391954</v>
      </c>
      <c r="K389">
        <v>106.51883022829975</v>
      </c>
      <c r="L389">
        <v>100.90571855219535</v>
      </c>
      <c r="M389">
        <v>112.12344218337265</v>
      </c>
      <c r="N389">
        <v>93.380756581943672</v>
      </c>
      <c r="O389">
        <v>113.01457043301362</v>
      </c>
    </row>
    <row r="390" spans="1:15" x14ac:dyDescent="0.25">
      <c r="A390" s="1">
        <v>43818</v>
      </c>
      <c r="B390">
        <v>106.43487917388708</v>
      </c>
      <c r="C390">
        <v>94.501243292325768</v>
      </c>
      <c r="D390">
        <v>95.787152066907524</v>
      </c>
      <c r="E390">
        <v>98.290125106630526</v>
      </c>
      <c r="F390">
        <v>98.490245887524182</v>
      </c>
      <c r="G390">
        <v>100.6646307319249</v>
      </c>
      <c r="H390">
        <v>100.35705118269513</v>
      </c>
      <c r="I390">
        <v>103.59065941594473</v>
      </c>
      <c r="J390">
        <v>101.89332602300578</v>
      </c>
      <c r="K390">
        <v>106.53274152910011</v>
      </c>
      <c r="L390">
        <v>100.90593640673093</v>
      </c>
      <c r="M390">
        <v>112.06021467838197</v>
      </c>
      <c r="N390">
        <v>93.366077897606033</v>
      </c>
      <c r="O390">
        <v>113.05466145399377</v>
      </c>
    </row>
    <row r="391" spans="1:15" x14ac:dyDescent="0.25">
      <c r="A391" s="1">
        <v>43819</v>
      </c>
      <c r="B391">
        <v>106.80171088590201</v>
      </c>
      <c r="C391">
        <v>94.702880156273778</v>
      </c>
      <c r="D391">
        <v>95.786695680296845</v>
      </c>
      <c r="E391">
        <v>98.246060720324223</v>
      </c>
      <c r="F391">
        <v>98.606495947000411</v>
      </c>
      <c r="G391">
        <v>100.56407749840267</v>
      </c>
      <c r="H391">
        <v>100.41763457115488</v>
      </c>
      <c r="I391">
        <v>103.62118674033886</v>
      </c>
      <c r="J391">
        <v>101.91577319512081</v>
      </c>
      <c r="K391">
        <v>106.53621935430019</v>
      </c>
      <c r="L391">
        <v>100.90644473398062</v>
      </c>
      <c r="M391">
        <v>112.0391388433851</v>
      </c>
      <c r="N391">
        <v>93.399986182945128</v>
      </c>
      <c r="O391">
        <v>113.06615362849793</v>
      </c>
    </row>
    <row r="392" spans="1:15" x14ac:dyDescent="0.25">
      <c r="A392" s="1">
        <v>43822</v>
      </c>
      <c r="B392">
        <v>106.88745407062093</v>
      </c>
      <c r="C392">
        <v>94.687130868724822</v>
      </c>
      <c r="D392">
        <v>95.787152066907524</v>
      </c>
      <c r="E392">
        <v>98.250652821054416</v>
      </c>
      <c r="F392">
        <v>98.592538593887937</v>
      </c>
      <c r="G392">
        <v>100.54436117810418</v>
      </c>
      <c r="H392">
        <v>100.42971783888994</v>
      </c>
      <c r="I392">
        <v>103.73566420681688</v>
      </c>
      <c r="J392">
        <v>101.92980267769266</v>
      </c>
      <c r="K392">
        <v>106.62664280950247</v>
      </c>
      <c r="L392">
        <v>101.0125398928066</v>
      </c>
      <c r="M392">
        <v>112.0391388433851</v>
      </c>
      <c r="N392">
        <v>93.413436843758134</v>
      </c>
      <c r="O392">
        <v>113.06229366148889</v>
      </c>
    </row>
    <row r="393" spans="1:15" x14ac:dyDescent="0.25">
      <c r="A393" s="1">
        <v>43823</v>
      </c>
      <c r="B393">
        <v>106.92771608779331</v>
      </c>
      <c r="C393">
        <v>94.587117144873758</v>
      </c>
      <c r="D393">
        <v>95.786421848330448</v>
      </c>
      <c r="E393">
        <v>98.249713967647722</v>
      </c>
      <c r="F393">
        <v>98.585835391406306</v>
      </c>
      <c r="G393">
        <v>100.54830444216388</v>
      </c>
      <c r="H393">
        <v>100.4183027702923</v>
      </c>
      <c r="I393">
        <v>103.78527110895735</v>
      </c>
      <c r="J393">
        <v>101.98592060798016</v>
      </c>
      <c r="K393">
        <v>106.62664280950247</v>
      </c>
      <c r="L393">
        <v>101.00738400213127</v>
      </c>
      <c r="M393">
        <v>112.060214678382</v>
      </c>
      <c r="N393">
        <v>93.449281565216253</v>
      </c>
      <c r="O393">
        <v>113.05124011959938</v>
      </c>
    </row>
    <row r="394" spans="1:15" x14ac:dyDescent="0.25">
      <c r="A394" s="1">
        <v>43826</v>
      </c>
      <c r="B394">
        <v>107.18189181726511</v>
      </c>
      <c r="C394">
        <v>94.74969146323528</v>
      </c>
      <c r="D394">
        <v>95.787517178283608</v>
      </c>
      <c r="E394">
        <v>98.265143535639709</v>
      </c>
      <c r="F394">
        <v>98.333133840317373</v>
      </c>
      <c r="G394">
        <v>100.62805467384119</v>
      </c>
      <c r="H394">
        <v>100.5503788808349</v>
      </c>
      <c r="I394">
        <v>103.86545250448702</v>
      </c>
      <c r="J394">
        <v>102.04763674753113</v>
      </c>
      <c r="K394">
        <v>106.62664280950247</v>
      </c>
      <c r="L394">
        <v>101.08720090599353</v>
      </c>
      <c r="M394">
        <v>112.08130042768641</v>
      </c>
      <c r="N394">
        <v>93.467716943172093</v>
      </c>
      <c r="O394">
        <v>112.9803459764282</v>
      </c>
    </row>
    <row r="395" spans="1:15" x14ac:dyDescent="0.25">
      <c r="A395" s="1">
        <v>43829</v>
      </c>
      <c r="B395">
        <v>106.75306317426737</v>
      </c>
      <c r="C395">
        <v>94.75428720368366</v>
      </c>
      <c r="D395">
        <v>95.791989775592327</v>
      </c>
      <c r="E395">
        <v>98.363662690078186</v>
      </c>
      <c r="F395">
        <v>98.173542526439277</v>
      </c>
      <c r="G395">
        <v>100.30610003484755</v>
      </c>
      <c r="H395">
        <v>100.49676824018428</v>
      </c>
      <c r="I395">
        <v>103.78908927064923</v>
      </c>
      <c r="J395">
        <v>102.10935288708211</v>
      </c>
      <c r="K395">
        <v>106.73095374944523</v>
      </c>
      <c r="L395">
        <v>101.10753642290112</v>
      </c>
      <c r="M395">
        <v>112.15510055025193</v>
      </c>
      <c r="N395">
        <v>93.500716355611004</v>
      </c>
      <c r="O395">
        <v>113.29822899710793</v>
      </c>
    </row>
    <row r="396" spans="1:15" x14ac:dyDescent="0.25">
      <c r="A396" s="1">
        <v>43830</v>
      </c>
      <c r="B396">
        <v>106.9225136605819</v>
      </c>
      <c r="C396">
        <v>94.428908779938169</v>
      </c>
      <c r="D396">
        <v>95.788429953244574</v>
      </c>
      <c r="E396">
        <v>98.295268790031301</v>
      </c>
      <c r="F396">
        <v>98.31100408965878</v>
      </c>
      <c r="G396">
        <v>100.29231604418726</v>
      </c>
      <c r="H396">
        <v>100.58509762212944</v>
      </c>
      <c r="I396">
        <v>103.8463616960276</v>
      </c>
      <c r="J396">
        <v>102.10654760801162</v>
      </c>
      <c r="K396">
        <v>106.87351203403369</v>
      </c>
      <c r="L396">
        <v>101.09613400806364</v>
      </c>
      <c r="M396">
        <v>112.17618629955633</v>
      </c>
      <c r="N396">
        <v>93.400753465363252</v>
      </c>
      <c r="O396">
        <v>113.27497782391441</v>
      </c>
    </row>
    <row r="397" spans="1:15" x14ac:dyDescent="0.25">
      <c r="A397" s="1">
        <v>43832</v>
      </c>
      <c r="B397">
        <v>107.70732605536865</v>
      </c>
      <c r="C397">
        <v>94.411100285700698</v>
      </c>
      <c r="D397">
        <v>95.760864149423526</v>
      </c>
      <c r="E397">
        <v>98.164257181153062</v>
      </c>
      <c r="F397">
        <v>98.150219054790796</v>
      </c>
      <c r="G397">
        <v>100.6487306598316</v>
      </c>
      <c r="H397">
        <v>100.38520015018163</v>
      </c>
      <c r="I397">
        <v>103.84254353433572</v>
      </c>
      <c r="J397">
        <v>102.18790070105607</v>
      </c>
      <c r="K397">
        <v>106.99173109930217</v>
      </c>
      <c r="L397">
        <v>101.19367186237396</v>
      </c>
      <c r="M397">
        <v>112.12347192629527</v>
      </c>
      <c r="N397">
        <v>93.304856866789748</v>
      </c>
      <c r="O397">
        <v>113.47169152315921</v>
      </c>
    </row>
    <row r="398" spans="1:15" x14ac:dyDescent="0.25">
      <c r="A398" s="1">
        <v>43833</v>
      </c>
      <c r="B398">
        <v>107.16851072750843</v>
      </c>
      <c r="C398">
        <v>94.448900250888627</v>
      </c>
      <c r="D398">
        <v>95.762415866857168</v>
      </c>
      <c r="E398">
        <v>98.268319167482275</v>
      </c>
      <c r="F398">
        <v>98.28712966986113</v>
      </c>
      <c r="G398">
        <v>100.46756963972507</v>
      </c>
      <c r="H398">
        <v>100.60326505336864</v>
      </c>
      <c r="I398">
        <v>103.88454331294649</v>
      </c>
      <c r="J398">
        <v>102.12618456150511</v>
      </c>
      <c r="K398">
        <v>106.89785125335368</v>
      </c>
      <c r="L398">
        <v>101.20877824636246</v>
      </c>
      <c r="M398">
        <v>112.17618629955633</v>
      </c>
      <c r="N398">
        <v>93.353293845563059</v>
      </c>
      <c r="O398">
        <v>113.49546913800997</v>
      </c>
    </row>
    <row r="399" spans="1:15" x14ac:dyDescent="0.25">
      <c r="A399" s="1">
        <v>43836</v>
      </c>
      <c r="B399">
        <v>107.04811337149002</v>
      </c>
      <c r="C399">
        <v>94.399496041068502</v>
      </c>
      <c r="D399">
        <v>95.763511196810327</v>
      </c>
      <c r="E399">
        <v>98.207380865672576</v>
      </c>
      <c r="F399">
        <v>98.323033124249122</v>
      </c>
      <c r="G399">
        <v>100.54338158835662</v>
      </c>
      <c r="H399">
        <v>100.65369917996826</v>
      </c>
      <c r="I399">
        <v>103.94945206170863</v>
      </c>
      <c r="J399">
        <v>102.19912181733807</v>
      </c>
      <c r="K399">
        <v>107.03345547527928</v>
      </c>
      <c r="L399">
        <v>101.24886826540882</v>
      </c>
      <c r="M399">
        <v>112.19727204886073</v>
      </c>
      <c r="N399">
        <v>93.355847783654497</v>
      </c>
      <c r="O399">
        <v>113.38719763717674</v>
      </c>
    </row>
    <row r="400" spans="1:15" x14ac:dyDescent="0.25">
      <c r="A400" s="1">
        <v>43837</v>
      </c>
      <c r="B400">
        <v>107.01615604859623</v>
      </c>
      <c r="C400">
        <v>94.230947260124083</v>
      </c>
      <c r="D400">
        <v>95.756300274618738</v>
      </c>
      <c r="E400">
        <v>98.233270588188773</v>
      </c>
      <c r="F400">
        <v>98.540106695024633</v>
      </c>
      <c r="G400">
        <v>100.51975189008186</v>
      </c>
      <c r="H400">
        <v>100.60504835950256</v>
      </c>
      <c r="I400">
        <v>103.97617919355186</v>
      </c>
      <c r="J400">
        <v>102.20473237547905</v>
      </c>
      <c r="K400">
        <v>107.08561094525068</v>
      </c>
      <c r="L400">
        <v>101.30646135436497</v>
      </c>
      <c r="M400">
        <v>112.26052929677407</v>
      </c>
      <c r="N400">
        <v>93.292236101487646</v>
      </c>
      <c r="O400">
        <v>113.45238866239478</v>
      </c>
    </row>
    <row r="401" spans="1:15" x14ac:dyDescent="0.25">
      <c r="A401" s="1">
        <v>43838</v>
      </c>
      <c r="B401">
        <v>107.09047540416314</v>
      </c>
      <c r="C401">
        <v>94.278168493231206</v>
      </c>
      <c r="D401">
        <v>95.750458514868583</v>
      </c>
      <c r="E401">
        <v>98.157716975590162</v>
      </c>
      <c r="F401">
        <v>98.600435517359443</v>
      </c>
      <c r="G401">
        <v>100.40554168175383</v>
      </c>
      <c r="H401">
        <v>100.55283092676905</v>
      </c>
      <c r="I401">
        <v>103.94181573832485</v>
      </c>
      <c r="J401">
        <v>102.16826374756258</v>
      </c>
      <c r="K401">
        <v>107.13428938389063</v>
      </c>
      <c r="L401">
        <v>101.27733798907947</v>
      </c>
      <c r="M401">
        <v>112.18672917420849</v>
      </c>
      <c r="N401">
        <v>93.252977680834718</v>
      </c>
      <c r="O401">
        <v>113.38719763717673</v>
      </c>
    </row>
    <row r="402" spans="1:15" x14ac:dyDescent="0.25">
      <c r="A402" s="1">
        <v>43839</v>
      </c>
      <c r="B402">
        <v>107.78164541093555</v>
      </c>
      <c r="C402">
        <v>94.214517488021102</v>
      </c>
      <c r="D402">
        <v>95.748267854962265</v>
      </c>
      <c r="E402">
        <v>98.05168950280131</v>
      </c>
      <c r="F402">
        <v>98.410725704659697</v>
      </c>
      <c r="G402">
        <v>100.51482903627462</v>
      </c>
      <c r="H402">
        <v>100.45937453968891</v>
      </c>
      <c r="I402">
        <v>103.91127044478971</v>
      </c>
      <c r="J402">
        <v>102.17387430570358</v>
      </c>
      <c r="K402">
        <v>107.1308123525592</v>
      </c>
      <c r="L402">
        <v>101.34197588210714</v>
      </c>
      <c r="M402">
        <v>112.15510055025189</v>
      </c>
      <c r="N402">
        <v>92.98877210103683</v>
      </c>
      <c r="O402">
        <v>113.57320702272487</v>
      </c>
    </row>
    <row r="403" spans="1:15" x14ac:dyDescent="0.25">
      <c r="A403" s="1">
        <v>43840</v>
      </c>
      <c r="B403">
        <v>107.74076976537374</v>
      </c>
      <c r="C403">
        <v>94.171202634295099</v>
      </c>
      <c r="D403">
        <v>95.746442305040347</v>
      </c>
      <c r="E403">
        <v>98.073939805688738</v>
      </c>
      <c r="F403">
        <v>98.384004719424652</v>
      </c>
      <c r="G403">
        <v>100.56602671586994</v>
      </c>
      <c r="H403">
        <v>100.45268714168675</v>
      </c>
      <c r="I403">
        <v>103.94563390001673</v>
      </c>
      <c r="J403">
        <v>102.20192709640857</v>
      </c>
      <c r="K403">
        <v>107.16558266587346</v>
      </c>
      <c r="L403">
        <v>101.36470808493596</v>
      </c>
      <c r="M403">
        <v>112.19727204886075</v>
      </c>
      <c r="N403">
        <v>93.054737776770466</v>
      </c>
      <c r="O403">
        <v>113.54697268014048</v>
      </c>
    </row>
    <row r="404" spans="1:15" x14ac:dyDescent="0.25">
      <c r="A404" s="1">
        <v>43843</v>
      </c>
      <c r="B404">
        <v>108.28032828678963</v>
      </c>
      <c r="C404">
        <v>94.174534546120185</v>
      </c>
      <c r="D404">
        <v>95.745712085071588</v>
      </c>
      <c r="E404">
        <v>97.985624614701422</v>
      </c>
      <c r="F404">
        <v>98.67738460886109</v>
      </c>
      <c r="G404">
        <v>100.47839991810103</v>
      </c>
      <c r="H404">
        <v>100.3947854206514</v>
      </c>
      <c r="I404">
        <v>103.93036125324916</v>
      </c>
      <c r="J404">
        <v>102.12898984057561</v>
      </c>
      <c r="K404">
        <v>107.09604203924495</v>
      </c>
      <c r="L404">
        <v>101.41605526512761</v>
      </c>
      <c r="M404">
        <v>112.11292905164304</v>
      </c>
      <c r="N404">
        <v>93.022826776056803</v>
      </c>
      <c r="O404">
        <v>113.35157508503872</v>
      </c>
    </row>
    <row r="405" spans="1:15" x14ac:dyDescent="0.25">
      <c r="A405" s="1">
        <v>43844</v>
      </c>
      <c r="B405">
        <v>108.31897435168443</v>
      </c>
      <c r="C405">
        <v>94.003573001440344</v>
      </c>
      <c r="D405">
        <v>95.744981865102815</v>
      </c>
      <c r="E405">
        <v>97.991091971982343</v>
      </c>
      <c r="F405">
        <v>98.517976944366055</v>
      </c>
      <c r="G405">
        <v>100.43409423383585</v>
      </c>
      <c r="H405">
        <v>100.33693942793276</v>
      </c>
      <c r="I405">
        <v>103.94181573832485</v>
      </c>
      <c r="J405">
        <v>102.08971593358864</v>
      </c>
      <c r="K405">
        <v>107.13428938389065</v>
      </c>
      <c r="L405">
        <v>101.47619029369717</v>
      </c>
      <c r="M405">
        <v>112.12347192629525</v>
      </c>
      <c r="N405">
        <v>93.064890034213249</v>
      </c>
      <c r="O405">
        <v>113.38465316916685</v>
      </c>
    </row>
    <row r="406" spans="1:15" x14ac:dyDescent="0.25">
      <c r="A406" s="1">
        <v>43845</v>
      </c>
      <c r="B406">
        <v>108.40890077192041</v>
      </c>
      <c r="C406">
        <v>94.112606943578214</v>
      </c>
      <c r="D406">
        <v>95.744799310110622</v>
      </c>
      <c r="E406">
        <v>97.96462357133602</v>
      </c>
      <c r="F406">
        <v>98.497683687538057</v>
      </c>
      <c r="G406">
        <v>100.44098622916599</v>
      </c>
      <c r="H406">
        <v>100.31592985254265</v>
      </c>
      <c r="I406">
        <v>104.03345161893021</v>
      </c>
      <c r="J406">
        <v>102.22156404990207</v>
      </c>
      <c r="K406">
        <v>107.16558266587347</v>
      </c>
      <c r="L406">
        <v>101.48701169376585</v>
      </c>
      <c r="M406">
        <v>112.12347192629525</v>
      </c>
      <c r="N406">
        <v>93.091712288547086</v>
      </c>
      <c r="O406">
        <v>113.38939114408177</v>
      </c>
    </row>
    <row r="407" spans="1:15" x14ac:dyDescent="0.25">
      <c r="A407" s="1">
        <v>43846</v>
      </c>
      <c r="B407">
        <v>109.01311713267951</v>
      </c>
      <c r="C407">
        <v>94.376632232337798</v>
      </c>
      <c r="D407">
        <v>95.744069090141849</v>
      </c>
      <c r="E407">
        <v>97.876068769279669</v>
      </c>
      <c r="F407">
        <v>98.740743646016398</v>
      </c>
      <c r="G407">
        <v>100.3011771810403</v>
      </c>
      <c r="H407">
        <v>100.32568230796245</v>
      </c>
      <c r="I407">
        <v>103.95708838509239</v>
      </c>
      <c r="J407">
        <v>102.12898984057563</v>
      </c>
      <c r="K407">
        <v>106.97434594264507</v>
      </c>
      <c r="L407">
        <v>101.55600719755945</v>
      </c>
      <c r="M407">
        <v>112.02858605442532</v>
      </c>
      <c r="N407">
        <v>92.982299590569156</v>
      </c>
      <c r="O407">
        <v>113.46888383432075</v>
      </c>
    </row>
    <row r="408" spans="1:15" x14ac:dyDescent="0.25">
      <c r="A408" s="1">
        <v>43847</v>
      </c>
      <c r="B408">
        <v>109.40478013651723</v>
      </c>
      <c r="C408">
        <v>94.083883565775821</v>
      </c>
      <c r="D408">
        <v>95.744251645134042</v>
      </c>
      <c r="E408">
        <v>97.851217572951413</v>
      </c>
      <c r="F408">
        <v>98.831741915322027</v>
      </c>
      <c r="G408">
        <v>100.19484353880387</v>
      </c>
      <c r="H408">
        <v>100.3628530951911</v>
      </c>
      <c r="I408">
        <v>103.97617919355184</v>
      </c>
      <c r="J408">
        <v>102.18229014291509</v>
      </c>
      <c r="K408">
        <v>107.08213391391926</v>
      </c>
      <c r="L408">
        <v>101.61062258582552</v>
      </c>
      <c r="M408">
        <v>112.02858605442532</v>
      </c>
      <c r="N408">
        <v>93.031027234628198</v>
      </c>
      <c r="O408">
        <v>113.51547392098398</v>
      </c>
    </row>
    <row r="409" spans="1:15" x14ac:dyDescent="0.25">
      <c r="A409" s="1">
        <v>43851</v>
      </c>
      <c r="B409">
        <v>108.94390307822971</v>
      </c>
      <c r="C409">
        <v>94.067568687184064</v>
      </c>
      <c r="D409">
        <v>95.743795257653559</v>
      </c>
      <c r="E409">
        <v>97.872465636523913</v>
      </c>
      <c r="F409">
        <v>98.602088361806992</v>
      </c>
      <c r="G409">
        <v>100.34056001149824</v>
      </c>
      <c r="H409">
        <v>100.36770145874267</v>
      </c>
      <c r="I409">
        <v>104.00672448708696</v>
      </c>
      <c r="J409">
        <v>102.24681156153657</v>
      </c>
      <c r="K409">
        <v>107.1551515718792</v>
      </c>
      <c r="L409">
        <v>101.69049641669193</v>
      </c>
      <c r="M409">
        <v>112.06021467838198</v>
      </c>
      <c r="N409">
        <v>93.077441493866019</v>
      </c>
      <c r="O409">
        <v>113.57329476300106</v>
      </c>
    </row>
    <row r="410" spans="1:15" x14ac:dyDescent="0.25">
      <c r="A410" s="1">
        <v>43852</v>
      </c>
      <c r="B410">
        <v>109.05168884186148</v>
      </c>
      <c r="C410">
        <v>94.072164427632458</v>
      </c>
      <c r="D410">
        <v>95.743977812645753</v>
      </c>
      <c r="E410">
        <v>97.86484408935047</v>
      </c>
      <c r="F410">
        <v>98.722654181785103</v>
      </c>
      <c r="G410">
        <v>100.20075096337257</v>
      </c>
      <c r="H410">
        <v>100.36697699062579</v>
      </c>
      <c r="I410">
        <v>104.13654198461124</v>
      </c>
      <c r="J410">
        <v>102.34499632900402</v>
      </c>
      <c r="K410">
        <v>107.25946251182199</v>
      </c>
      <c r="L410">
        <v>101.60111033869507</v>
      </c>
      <c r="M410">
        <v>112.03912892907755</v>
      </c>
      <c r="N410">
        <v>93.131147623346791</v>
      </c>
      <c r="O410">
        <v>113.62699181203668</v>
      </c>
    </row>
    <row r="411" spans="1:15" x14ac:dyDescent="0.25">
      <c r="A411" s="1">
        <v>43853</v>
      </c>
      <c r="B411">
        <v>108.74914535359855</v>
      </c>
      <c r="C411">
        <v>94.074232510834221</v>
      </c>
      <c r="D411">
        <v>95.745255697591105</v>
      </c>
      <c r="E411">
        <v>97.86165211260149</v>
      </c>
      <c r="F411">
        <v>98.827793453586267</v>
      </c>
      <c r="G411">
        <v>100.21847323707865</v>
      </c>
      <c r="H411">
        <v>100.36619679419219</v>
      </c>
      <c r="I411">
        <v>104.22054154183282</v>
      </c>
      <c r="J411">
        <v>102.3926860732025</v>
      </c>
      <c r="K411">
        <v>107.25598548049058</v>
      </c>
      <c r="L411">
        <v>101.39910215917655</v>
      </c>
      <c r="M411">
        <v>112.04967180372975</v>
      </c>
      <c r="N411">
        <v>93.070504827739668</v>
      </c>
      <c r="O411">
        <v>113.69753499410305</v>
      </c>
    </row>
    <row r="412" spans="1:15" x14ac:dyDescent="0.25">
      <c r="A412" s="1">
        <v>43854</v>
      </c>
      <c r="B412">
        <v>108.27042789305474</v>
      </c>
      <c r="C412">
        <v>94.150062228232542</v>
      </c>
      <c r="D412">
        <v>95.748906797434955</v>
      </c>
      <c r="E412">
        <v>98.015505446176562</v>
      </c>
      <c r="F412">
        <v>98.99445526871213</v>
      </c>
      <c r="G412">
        <v>100.36714342205737</v>
      </c>
      <c r="H412">
        <v>100.42354123206069</v>
      </c>
      <c r="I412">
        <v>103.96854287016808</v>
      </c>
      <c r="J412">
        <v>101.89895695679473</v>
      </c>
      <c r="K412">
        <v>106.69618343613104</v>
      </c>
      <c r="L412">
        <v>101.364756411904</v>
      </c>
      <c r="M412">
        <v>112.13401480094747</v>
      </c>
      <c r="N412">
        <v>93.32180388360112</v>
      </c>
      <c r="O412">
        <v>113.85818743982885</v>
      </c>
    </row>
    <row r="413" spans="1:15" x14ac:dyDescent="0.25">
      <c r="A413" s="1">
        <v>43857</v>
      </c>
      <c r="B413">
        <v>106.54436897475858</v>
      </c>
      <c r="C413">
        <v>94.190274957155907</v>
      </c>
      <c r="D413">
        <v>95.784322465920255</v>
      </c>
      <c r="E413">
        <v>98.30986157887871</v>
      </c>
      <c r="F413">
        <v>99.190133686361293</v>
      </c>
      <c r="G413">
        <v>100.17515212357492</v>
      </c>
      <c r="H413">
        <v>99.922933763282529</v>
      </c>
      <c r="I413">
        <v>103.52181795221694</v>
      </c>
      <c r="J413">
        <v>101.92700974749971</v>
      </c>
      <c r="K413">
        <v>106.42149796094839</v>
      </c>
      <c r="L413">
        <v>101.13326752753842</v>
      </c>
      <c r="M413">
        <v>112.59790128564488</v>
      </c>
      <c r="N413">
        <v>93.113249351680977</v>
      </c>
      <c r="O413">
        <v>114.42235741580747</v>
      </c>
    </row>
    <row r="414" spans="1:15" x14ac:dyDescent="0.25">
      <c r="A414" s="1">
        <v>43858</v>
      </c>
      <c r="B414">
        <v>107.14945595128447</v>
      </c>
      <c r="C414">
        <v>94.294598265334173</v>
      </c>
      <c r="D414">
        <v>95.682730612765212</v>
      </c>
      <c r="E414">
        <v>98.088521918808127</v>
      </c>
      <c r="F414">
        <v>99.163688175200818</v>
      </c>
      <c r="G414">
        <v>100.04321964154083</v>
      </c>
      <c r="H414">
        <v>100.47525710994402</v>
      </c>
      <c r="I414">
        <v>103.69363522835198</v>
      </c>
      <c r="J414">
        <v>101.92420446842921</v>
      </c>
      <c r="K414">
        <v>106.51885483822832</v>
      </c>
      <c r="L414">
        <v>101.06566522159603</v>
      </c>
      <c r="M414">
        <v>112.18672917420854</v>
      </c>
      <c r="N414">
        <v>93.224362307099653</v>
      </c>
      <c r="O414">
        <v>114.65522010884747</v>
      </c>
    </row>
    <row r="415" spans="1:15" x14ac:dyDescent="0.25">
      <c r="A415" s="1">
        <v>43859</v>
      </c>
      <c r="B415">
        <v>107.12343869799403</v>
      </c>
      <c r="C415">
        <v>94.226466413186913</v>
      </c>
      <c r="D415">
        <v>95.646767279303319</v>
      </c>
      <c r="E415">
        <v>98.093661793695787</v>
      </c>
      <c r="F415">
        <v>98.747538673189567</v>
      </c>
      <c r="G415">
        <v>99.815783795646226</v>
      </c>
      <c r="H415">
        <v>100.48395072734682</v>
      </c>
      <c r="I415">
        <v>103.94181573832485</v>
      </c>
      <c r="J415">
        <v>102.05324730567216</v>
      </c>
      <c r="K415">
        <v>106.79006328207952</v>
      </c>
      <c r="L415">
        <v>101.14691869135922</v>
      </c>
      <c r="M415">
        <v>112.27107217142624</v>
      </c>
      <c r="N415">
        <v>93.329964366606404</v>
      </c>
      <c r="O415">
        <v>114.57976347131377</v>
      </c>
    </row>
    <row r="416" spans="1:15" x14ac:dyDescent="0.25">
      <c r="A416" s="1">
        <v>43860</v>
      </c>
      <c r="B416">
        <v>106.73169319844965</v>
      </c>
      <c r="C416">
        <v>94.248525967339148</v>
      </c>
      <c r="D416">
        <v>95.704911044316574</v>
      </c>
      <c r="E416">
        <v>98.009642373075607</v>
      </c>
      <c r="F416">
        <v>99.113919192391904</v>
      </c>
      <c r="G416">
        <v>100.1013093164663</v>
      </c>
      <c r="H416">
        <v>100.49113968019914</v>
      </c>
      <c r="I416">
        <v>104.02963345723832</v>
      </c>
      <c r="J416">
        <v>102.07288425916565</v>
      </c>
      <c r="K416">
        <v>106.79701734474237</v>
      </c>
      <c r="L416">
        <v>101.12920122342159</v>
      </c>
      <c r="M416">
        <v>112.02858605442533</v>
      </c>
      <c r="N416">
        <v>93.377479689366552</v>
      </c>
      <c r="O416">
        <v>114.52194262929667</v>
      </c>
    </row>
    <row r="417" spans="1:15" x14ac:dyDescent="0.25">
      <c r="A417" s="1">
        <v>43861</v>
      </c>
      <c r="B417">
        <v>105.4590778375009</v>
      </c>
      <c r="C417">
        <v>94.34193439195252</v>
      </c>
      <c r="D417">
        <v>95.801756467674608</v>
      </c>
      <c r="E417">
        <v>98.376097455146706</v>
      </c>
      <c r="F417">
        <v>99.211345190104595</v>
      </c>
      <c r="G417">
        <v>100.90274991628534</v>
      </c>
      <c r="H417">
        <v>100.8128035241029</v>
      </c>
      <c r="I417">
        <v>104.3121774224382</v>
      </c>
      <c r="J417">
        <v>102.15984791035112</v>
      </c>
      <c r="K417">
        <v>106.79354031341096</v>
      </c>
      <c r="L417">
        <v>101.17705290936792</v>
      </c>
      <c r="M417">
        <v>112.8193016533414</v>
      </c>
      <c r="N417">
        <v>93.598087543076971</v>
      </c>
      <c r="O417">
        <v>114.90089288221296</v>
      </c>
    </row>
    <row r="418" spans="1:15" x14ac:dyDescent="0.25">
      <c r="A418" s="1">
        <v>43864</v>
      </c>
      <c r="B418">
        <v>105.77648832764409</v>
      </c>
      <c r="C418">
        <v>94.359398205656376</v>
      </c>
      <c r="D418">
        <v>95.745529530079367</v>
      </c>
      <c r="E418">
        <v>98.202465306885543</v>
      </c>
      <c r="F418">
        <v>99.129345740568823</v>
      </c>
      <c r="G418">
        <v>100.77377114653559</v>
      </c>
      <c r="H418">
        <v>101.08877014832525</v>
      </c>
      <c r="I418">
        <v>104.3083592607463</v>
      </c>
      <c r="J418">
        <v>102.11776872429363</v>
      </c>
      <c r="K418">
        <v>106.89785125335372</v>
      </c>
      <c r="L418">
        <v>101.20638838906794</v>
      </c>
      <c r="M418">
        <v>112.48192966447053</v>
      </c>
      <c r="N418">
        <v>93.310963819427002</v>
      </c>
      <c r="O418">
        <v>115.0154816829327</v>
      </c>
    </row>
    <row r="419" spans="1:15" x14ac:dyDescent="0.25">
      <c r="A419" s="1">
        <v>43865</v>
      </c>
      <c r="B419">
        <v>107.31373632206116</v>
      </c>
      <c r="C419">
        <v>94.39237264337352</v>
      </c>
      <c r="D419">
        <v>95.476169639099567</v>
      </c>
      <c r="E419">
        <v>97.921986572327086</v>
      </c>
      <c r="F419">
        <v>99.023839170001537</v>
      </c>
      <c r="G419">
        <v>100.84662938288277</v>
      </c>
      <c r="H419">
        <v>100.89606162922976</v>
      </c>
      <c r="I419">
        <v>104.23963235029227</v>
      </c>
      <c r="J419">
        <v>102.05605258474266</v>
      </c>
      <c r="K419">
        <v>106.75529296876526</v>
      </c>
      <c r="L419">
        <v>101.19760226767264</v>
      </c>
      <c r="M419">
        <v>111.51198519646685</v>
      </c>
      <c r="N419">
        <v>93.258025248475604</v>
      </c>
      <c r="O419">
        <v>115.04873524761324</v>
      </c>
    </row>
    <row r="420" spans="1:15" x14ac:dyDescent="0.25">
      <c r="A420" s="1">
        <v>43866</v>
      </c>
      <c r="B420">
        <v>108.24069388929428</v>
      </c>
      <c r="C420">
        <v>94.62411285548319</v>
      </c>
      <c r="D420">
        <v>95.427427456184205</v>
      </c>
      <c r="E420">
        <v>97.770361108757868</v>
      </c>
      <c r="F420">
        <v>98.608883388980161</v>
      </c>
      <c r="G420">
        <v>101.01892926613625</v>
      </c>
      <c r="H420">
        <v>100.59713493853333</v>
      </c>
      <c r="I420">
        <v>104.19381440998959</v>
      </c>
      <c r="J420">
        <v>102.04763674753116</v>
      </c>
      <c r="K420">
        <v>106.63359687216537</v>
      </c>
      <c r="L420">
        <v>101.24850368170659</v>
      </c>
      <c r="M420">
        <v>111.24841333016151</v>
      </c>
      <c r="N420">
        <v>93.21359696602785</v>
      </c>
      <c r="O420">
        <v>115.06856455003488</v>
      </c>
    </row>
    <row r="421" spans="1:15" x14ac:dyDescent="0.25">
      <c r="A421" s="1">
        <v>43867</v>
      </c>
      <c r="B421">
        <v>108.78854290858123</v>
      </c>
      <c r="C421">
        <v>94.639163905451639</v>
      </c>
      <c r="D421">
        <v>95.409719621941562</v>
      </c>
      <c r="E421">
        <v>97.706421653587967</v>
      </c>
      <c r="F421">
        <v>98.309994018051938</v>
      </c>
      <c r="G421">
        <v>100.84662938288277</v>
      </c>
      <c r="H421">
        <v>100.55962978140457</v>
      </c>
      <c r="I421">
        <v>104.20908705675716</v>
      </c>
      <c r="J421">
        <v>102.09532649172965</v>
      </c>
      <c r="K421">
        <v>106.65793609148535</v>
      </c>
      <c r="L421">
        <v>101.28009015118558</v>
      </c>
      <c r="M421">
        <v>111.20624183155265</v>
      </c>
      <c r="N421">
        <v>92.985336401205998</v>
      </c>
      <c r="O421">
        <v>115.13331687387191</v>
      </c>
    </row>
    <row r="422" spans="1:15" x14ac:dyDescent="0.25">
      <c r="A422" s="1">
        <v>43868</v>
      </c>
      <c r="B422">
        <v>108.15223522810685</v>
      </c>
      <c r="C422">
        <v>94.618138392900292</v>
      </c>
      <c r="D422">
        <v>95.416200324164379</v>
      </c>
      <c r="E422">
        <v>97.774201014973229</v>
      </c>
      <c r="F422">
        <v>98.63147226309637</v>
      </c>
      <c r="G422">
        <v>100.94902474207341</v>
      </c>
      <c r="H422">
        <v>100.56720883247368</v>
      </c>
      <c r="I422">
        <v>104.25490499705984</v>
      </c>
      <c r="J422">
        <v>102.10935288708214</v>
      </c>
      <c r="K422">
        <v>106.6648901541482</v>
      </c>
      <c r="L422">
        <v>101.28125195236181</v>
      </c>
      <c r="M422">
        <v>111.3327563273792</v>
      </c>
      <c r="N422">
        <v>93.24763121081557</v>
      </c>
      <c r="O422">
        <v>115.1730632189914</v>
      </c>
    </row>
    <row r="423" spans="1:15" x14ac:dyDescent="0.25">
      <c r="A423" s="1">
        <v>43871</v>
      </c>
      <c r="B423">
        <v>108.41315111110509</v>
      </c>
      <c r="C423">
        <v>94.722806381612202</v>
      </c>
      <c r="D423">
        <v>95.40762023953134</v>
      </c>
      <c r="E423">
        <v>97.686116982630978</v>
      </c>
      <c r="F423">
        <v>98.865533401804825</v>
      </c>
      <c r="G423">
        <v>101.00711441699889</v>
      </c>
      <c r="H423">
        <v>100.56364222020585</v>
      </c>
      <c r="I423">
        <v>104.30454109905442</v>
      </c>
      <c r="J423">
        <v>102.07288425916566</v>
      </c>
      <c r="K423">
        <v>106.66141312281677</v>
      </c>
      <c r="L423">
        <v>101.37245334469657</v>
      </c>
      <c r="M423">
        <v>111.174613207596</v>
      </c>
      <c r="N423">
        <v>93.069797735237614</v>
      </c>
      <c r="O423">
        <v>114.92028348325356</v>
      </c>
    </row>
    <row r="424" spans="1:15" x14ac:dyDescent="0.25">
      <c r="A424" s="1">
        <v>43872</v>
      </c>
      <c r="B424">
        <v>108.92085922531537</v>
      </c>
      <c r="C424">
        <v>94.699597892347867</v>
      </c>
      <c r="D424">
        <v>95.395480332550548</v>
      </c>
      <c r="E424">
        <v>97.662719227911836</v>
      </c>
      <c r="F424">
        <v>98.980957039057287</v>
      </c>
      <c r="G424">
        <v>101.21190513538016</v>
      </c>
      <c r="H424">
        <v>100.57066398810814</v>
      </c>
      <c r="I424">
        <v>104.34654087766521</v>
      </c>
      <c r="J424">
        <v>102.09532649172965</v>
      </c>
      <c r="K424">
        <v>106.68922937346817</v>
      </c>
      <c r="L424">
        <v>101.39961044719115</v>
      </c>
      <c r="M424">
        <v>111.10081308503051</v>
      </c>
      <c r="N424">
        <v>93.183563731888071</v>
      </c>
      <c r="O424">
        <v>114.92686400396869</v>
      </c>
    </row>
    <row r="425" spans="1:15" x14ac:dyDescent="0.25">
      <c r="A425" s="1">
        <v>43873</v>
      </c>
      <c r="B425">
        <v>109.58913095983227</v>
      </c>
      <c r="C425">
        <v>94.732342543042591</v>
      </c>
      <c r="D425">
        <v>95.387721745382379</v>
      </c>
      <c r="E425">
        <v>97.557827261946059</v>
      </c>
      <c r="F425">
        <v>98.62146337171967</v>
      </c>
      <c r="G425">
        <v>101.14495432360167</v>
      </c>
      <c r="H425">
        <v>100.55143771885193</v>
      </c>
      <c r="I425">
        <v>104.32745006920575</v>
      </c>
      <c r="J425">
        <v>102.12898984057564</v>
      </c>
      <c r="K425">
        <v>106.62664280950253</v>
      </c>
      <c r="L425">
        <v>101.39997351005871</v>
      </c>
      <c r="M425">
        <v>111.02701296246501</v>
      </c>
      <c r="N425">
        <v>93.039569251122586</v>
      </c>
      <c r="O425">
        <v>114.87597464377156</v>
      </c>
    </row>
    <row r="426" spans="1:15" x14ac:dyDescent="0.25">
      <c r="A426" s="1">
        <v>43874</v>
      </c>
      <c r="B426">
        <v>109.3824796336969</v>
      </c>
      <c r="C426">
        <v>94.765546767782169</v>
      </c>
      <c r="D426">
        <v>95.386261305444847</v>
      </c>
      <c r="E426">
        <v>97.585457211607462</v>
      </c>
      <c r="F426">
        <v>98.755527421352596</v>
      </c>
      <c r="G426">
        <v>101.04452810593392</v>
      </c>
      <c r="H426">
        <v>100.58342577262893</v>
      </c>
      <c r="I426">
        <v>104.35035903935709</v>
      </c>
      <c r="J426">
        <v>102.12618456150514</v>
      </c>
      <c r="K426">
        <v>106.54667108887973</v>
      </c>
      <c r="L426">
        <v>101.42945421490577</v>
      </c>
      <c r="M426">
        <v>111.01647008781279</v>
      </c>
      <c r="N426">
        <v>93.131891370489825</v>
      </c>
      <c r="O426">
        <v>114.87255277299967</v>
      </c>
    </row>
    <row r="427" spans="1:15" x14ac:dyDescent="0.25">
      <c r="A427" s="1">
        <v>43875</v>
      </c>
      <c r="B427">
        <v>109.42856733952566</v>
      </c>
      <c r="C427">
        <v>94.816674380270427</v>
      </c>
      <c r="D427">
        <v>95.385987472956543</v>
      </c>
      <c r="E427">
        <v>97.546287710075902</v>
      </c>
      <c r="F427">
        <v>99.022186325553989</v>
      </c>
      <c r="G427">
        <v>100.78952427871879</v>
      </c>
      <c r="H427">
        <v>100.58543199202957</v>
      </c>
      <c r="I427">
        <v>104.36944984781654</v>
      </c>
      <c r="J427">
        <v>102.18790070105609</v>
      </c>
      <c r="K427">
        <v>106.73095374944531</v>
      </c>
      <c r="L427">
        <v>101.40977620748323</v>
      </c>
      <c r="M427">
        <v>111.04809871176944</v>
      </c>
      <c r="N427">
        <v>92.867391446596287</v>
      </c>
      <c r="O427">
        <v>114.88237968393429</v>
      </c>
    </row>
    <row r="428" spans="1:15" x14ac:dyDescent="0.25">
      <c r="A428" s="1">
        <v>43879</v>
      </c>
      <c r="B428">
        <v>108.91555471245917</v>
      </c>
      <c r="C428">
        <v>94.737972325091874</v>
      </c>
      <c r="D428">
        <v>95.389090907823814</v>
      </c>
      <c r="E428">
        <v>97.573978045443113</v>
      </c>
      <c r="F428">
        <v>98.935044693292582</v>
      </c>
      <c r="G428">
        <v>100.82792253841527</v>
      </c>
      <c r="H428">
        <v>100.59741358011676</v>
      </c>
      <c r="I428">
        <v>104.51453999210837</v>
      </c>
      <c r="J428">
        <v>102.26364323595956</v>
      </c>
      <c r="K428">
        <v>106.92219047267372</v>
      </c>
      <c r="L428">
        <v>101.35308304005299</v>
      </c>
      <c r="M428">
        <v>111.19569895690044</v>
      </c>
      <c r="N428">
        <v>93.135917944494167</v>
      </c>
      <c r="O428">
        <v>115.12463058652791</v>
      </c>
    </row>
    <row r="429" spans="1:15" x14ac:dyDescent="0.25">
      <c r="A429" s="1">
        <v>43880</v>
      </c>
      <c r="B429">
        <v>109.39139251147736</v>
      </c>
      <c r="C429">
        <v>94.899742388874927</v>
      </c>
      <c r="D429">
        <v>95.382518928104886</v>
      </c>
      <c r="E429">
        <v>97.500615495874214</v>
      </c>
      <c r="F429">
        <v>99.02025800703187</v>
      </c>
      <c r="G429">
        <v>100.76491000968258</v>
      </c>
      <c r="H429">
        <v>100.65464656135188</v>
      </c>
      <c r="I429">
        <v>104.60617587271373</v>
      </c>
      <c r="J429">
        <v>102.32535937551053</v>
      </c>
      <c r="K429">
        <v>106.9465296919937</v>
      </c>
      <c r="L429">
        <v>101.35576888793381</v>
      </c>
      <c r="M429">
        <v>111.10081308503051</v>
      </c>
      <c r="N429">
        <v>92.864405399267355</v>
      </c>
      <c r="O429">
        <v>115.0792688637315</v>
      </c>
    </row>
    <row r="430" spans="1:15" x14ac:dyDescent="0.25">
      <c r="A430" s="1">
        <v>43881</v>
      </c>
      <c r="B430">
        <v>108.90142827780083</v>
      </c>
      <c r="C430">
        <v>94.937082780018031</v>
      </c>
      <c r="D430">
        <v>95.390186237776987</v>
      </c>
      <c r="E430">
        <v>97.546560692484221</v>
      </c>
      <c r="F430">
        <v>99.152852861600337</v>
      </c>
      <c r="G430">
        <v>100.83382996298397</v>
      </c>
      <c r="H430">
        <v>100.77273486440663</v>
      </c>
      <c r="I430">
        <v>104.39617697965977</v>
      </c>
      <c r="J430">
        <v>102.10654760801164</v>
      </c>
      <c r="K430">
        <v>106.66489015414822</v>
      </c>
      <c r="L430">
        <v>101.36462492689218</v>
      </c>
      <c r="M430">
        <v>111.12189883433496</v>
      </c>
      <c r="N430">
        <v>93.31704183795182</v>
      </c>
      <c r="O430">
        <v>115.07198642080674</v>
      </c>
    </row>
    <row r="431" spans="1:15" x14ac:dyDescent="0.25">
      <c r="A431" s="1">
        <v>43882</v>
      </c>
      <c r="B431">
        <v>108.09176052290894</v>
      </c>
      <c r="C431">
        <v>94.869065821381966</v>
      </c>
      <c r="D431">
        <v>95.413005611801026</v>
      </c>
      <c r="E431">
        <v>97.77604532859317</v>
      </c>
      <c r="F431">
        <v>99.413543160852313</v>
      </c>
      <c r="G431">
        <v>101.03665153984235</v>
      </c>
      <c r="H431">
        <v>100.59005744231436</v>
      </c>
      <c r="I431">
        <v>104.31599558413006</v>
      </c>
      <c r="J431">
        <v>101.91298335214724</v>
      </c>
      <c r="K431">
        <v>106.40758983562272</v>
      </c>
      <c r="L431">
        <v>101.2673536793166</v>
      </c>
      <c r="M431">
        <v>111.35384207668368</v>
      </c>
      <c r="N431">
        <v>93.359183494306606</v>
      </c>
      <c r="O431">
        <v>115.07847920124568</v>
      </c>
    </row>
    <row r="432" spans="1:15" x14ac:dyDescent="0.25">
      <c r="A432" s="1">
        <v>43885</v>
      </c>
      <c r="B432">
        <v>104.92818265599894</v>
      </c>
      <c r="C432">
        <v>95.190652759257546</v>
      </c>
      <c r="D432">
        <v>95.634444817330348</v>
      </c>
      <c r="E432">
        <v>98.530830433664562</v>
      </c>
      <c r="F432">
        <v>99.762293339280987</v>
      </c>
      <c r="G432">
        <v>100.75407973130665</v>
      </c>
      <c r="H432">
        <v>99.661790871298265</v>
      </c>
      <c r="I432">
        <v>102.32291518096342</v>
      </c>
      <c r="J432">
        <v>100.94516207282517</v>
      </c>
      <c r="K432">
        <v>103.70941352243634</v>
      </c>
      <c r="L432">
        <v>101.23809971456068</v>
      </c>
      <c r="M432">
        <v>109.70915363093833</v>
      </c>
      <c r="N432">
        <v>92.949222557473732</v>
      </c>
      <c r="O432">
        <v>111.81629573205674</v>
      </c>
    </row>
    <row r="433" spans="1:15" x14ac:dyDescent="0.25">
      <c r="A433" s="1">
        <v>43886</v>
      </c>
      <c r="B433">
        <v>102.48133547386009</v>
      </c>
      <c r="C433">
        <v>95.148716627666047</v>
      </c>
      <c r="D433">
        <v>96.518010979541273</v>
      </c>
      <c r="E433">
        <v>99.457637133298718</v>
      </c>
      <c r="F433">
        <v>99.350459597771618</v>
      </c>
      <c r="G433">
        <v>100.82693796765382</v>
      </c>
      <c r="H433">
        <v>97.413989217823172</v>
      </c>
      <c r="I433">
        <v>102.44509635510391</v>
      </c>
      <c r="J433">
        <v>101.07701018913862</v>
      </c>
      <c r="K433">
        <v>105.03763949104098</v>
      </c>
      <c r="L433">
        <v>101.12485856066674</v>
      </c>
      <c r="M433">
        <v>111.97587168116429</v>
      </c>
      <c r="N433">
        <v>92.548511862505833</v>
      </c>
      <c r="O433">
        <v>111.9433436519972</v>
      </c>
    </row>
    <row r="434" spans="1:15" x14ac:dyDescent="0.25">
      <c r="A434" s="1">
        <v>43887</v>
      </c>
      <c r="B434">
        <v>101.82036703116138</v>
      </c>
      <c r="C434">
        <v>94.548972499152129</v>
      </c>
      <c r="D434">
        <v>96.716174423566059</v>
      </c>
      <c r="E434">
        <v>99.549936281737459</v>
      </c>
      <c r="F434">
        <v>98.434232825691211</v>
      </c>
      <c r="G434">
        <v>100.27262462895834</v>
      </c>
      <c r="H434">
        <v>97.248364660636412</v>
      </c>
      <c r="I434">
        <v>102.76582193722268</v>
      </c>
      <c r="J434">
        <v>100.99565709609415</v>
      </c>
      <c r="K434">
        <v>105.06197871036098</v>
      </c>
      <c r="L434">
        <v>101.11215522609531</v>
      </c>
      <c r="M434">
        <v>112.67170140821041</v>
      </c>
      <c r="N434">
        <v>92.152826320368632</v>
      </c>
      <c r="O434">
        <v>111.93474510492941</v>
      </c>
    </row>
    <row r="435" spans="1:15" x14ac:dyDescent="0.25">
      <c r="A435" s="1">
        <v>43888</v>
      </c>
      <c r="B435">
        <v>98.479836982741475</v>
      </c>
      <c r="C435">
        <v>95.560724758863543</v>
      </c>
      <c r="D435">
        <v>98.681287637020546</v>
      </c>
      <c r="E435">
        <v>99.836331437031333</v>
      </c>
      <c r="F435">
        <v>98.364537884820393</v>
      </c>
      <c r="G435">
        <v>99.391433797461957</v>
      </c>
      <c r="H435">
        <v>97.22752227019636</v>
      </c>
      <c r="I435">
        <v>101.62800975303945</v>
      </c>
      <c r="J435">
        <v>100.50473325875687</v>
      </c>
      <c r="K435">
        <v>105.09674902367522</v>
      </c>
      <c r="L435">
        <v>101.05444579189937</v>
      </c>
      <c r="M435">
        <v>113.52567425503975</v>
      </c>
      <c r="N435">
        <v>88.758597762859949</v>
      </c>
      <c r="O435">
        <v>111.65388848080693</v>
      </c>
    </row>
    <row r="436" spans="1:15" x14ac:dyDescent="0.25">
      <c r="A436" s="1">
        <v>43889</v>
      </c>
      <c r="B436">
        <v>96.714032650447422</v>
      </c>
      <c r="C436">
        <v>98.192475526629792</v>
      </c>
      <c r="D436">
        <v>103.28130833028321</v>
      </c>
      <c r="E436">
        <v>99.636632560975386</v>
      </c>
      <c r="F436">
        <v>98.310269492126537</v>
      </c>
      <c r="G436">
        <v>102.53812195105129</v>
      </c>
      <c r="H436">
        <v>97.238333563633176</v>
      </c>
      <c r="I436">
        <v>102.05564386253114</v>
      </c>
      <c r="J436">
        <v>100.52156493317987</v>
      </c>
      <c r="K436">
        <v>104.63778088792702</v>
      </c>
      <c r="L436">
        <v>100.72822416010492</v>
      </c>
      <c r="M436">
        <v>110.531497853811</v>
      </c>
      <c r="N436">
        <v>89.256743930023546</v>
      </c>
      <c r="O436">
        <v>112.06152980404124</v>
      </c>
    </row>
    <row r="437" spans="1:15" x14ac:dyDescent="0.25">
      <c r="A437" s="1">
        <v>43892</v>
      </c>
      <c r="B437">
        <v>99.55270252021532</v>
      </c>
      <c r="C437">
        <v>97.418323048099751</v>
      </c>
      <c r="D437">
        <v>100.82722157024155</v>
      </c>
      <c r="E437">
        <v>99.587759052306652</v>
      </c>
      <c r="F437">
        <v>98.036631911368914</v>
      </c>
      <c r="G437">
        <v>99.324482985683474</v>
      </c>
      <c r="H437">
        <v>99.195623502231214</v>
      </c>
      <c r="I437">
        <v>100.58946977284532</v>
      </c>
      <c r="J437">
        <v>99.820245165555207</v>
      </c>
      <c r="K437">
        <v>104.42915900804147</v>
      </c>
      <c r="L437">
        <v>100.64184148501916</v>
      </c>
      <c r="M437">
        <v>109.69861075628606</v>
      </c>
      <c r="N437">
        <v>92.68134345810212</v>
      </c>
      <c r="O437">
        <v>112.49347518378352</v>
      </c>
    </row>
    <row r="438" spans="1:15" x14ac:dyDescent="0.25">
      <c r="A438" s="1">
        <v>43893</v>
      </c>
      <c r="B438">
        <v>98.45827558247349</v>
      </c>
      <c r="C438">
        <v>98.385841305995484</v>
      </c>
      <c r="D438">
        <v>101.99274391789356</v>
      </c>
      <c r="E438">
        <v>99.533416318285688</v>
      </c>
      <c r="F438">
        <v>98.565542134578294</v>
      </c>
      <c r="G438">
        <v>100.90471905780826</v>
      </c>
      <c r="H438">
        <v>101.36128161691312</v>
      </c>
      <c r="I438">
        <v>101.60128262119622</v>
      </c>
      <c r="J438">
        <v>100.14846281680356</v>
      </c>
      <c r="K438">
        <v>105.64264294270907</v>
      </c>
      <c r="L438">
        <v>100.41550435819781</v>
      </c>
      <c r="M438">
        <v>110.83724121872515</v>
      </c>
      <c r="N438">
        <v>91.913901095250907</v>
      </c>
      <c r="O438">
        <v>112.37037557627214</v>
      </c>
    </row>
    <row r="439" spans="1:15" x14ac:dyDescent="0.25">
      <c r="A439" s="1">
        <v>43894</v>
      </c>
      <c r="B439">
        <v>100.96534598605059</v>
      </c>
      <c r="C439">
        <v>99.64139759649359</v>
      </c>
      <c r="D439">
        <v>101.7034855327648</v>
      </c>
      <c r="E439">
        <v>99.516758702671524</v>
      </c>
      <c r="F439">
        <v>98.842760878305569</v>
      </c>
      <c r="G439">
        <v>99.756709549959368</v>
      </c>
      <c r="H439">
        <v>102.84159289300729</v>
      </c>
      <c r="I439">
        <v>101.17746667339641</v>
      </c>
      <c r="J439">
        <v>100.4850963052634</v>
      </c>
      <c r="K439">
        <v>105.49313059545776</v>
      </c>
      <c r="L439">
        <v>100.46980203968027</v>
      </c>
      <c r="M439">
        <v>109.27689577019753</v>
      </c>
      <c r="N439">
        <v>94.348605326731189</v>
      </c>
      <c r="O439">
        <v>113.79668150621126</v>
      </c>
    </row>
    <row r="440" spans="1:15" x14ac:dyDescent="0.25">
      <c r="A440" s="1">
        <v>43895</v>
      </c>
      <c r="B440">
        <v>98.972775202661921</v>
      </c>
      <c r="C440">
        <v>102.4492801169441</v>
      </c>
      <c r="D440">
        <v>105.93529280677551</v>
      </c>
      <c r="E440">
        <v>99.429768651647748</v>
      </c>
      <c r="F440">
        <v>99.025400189757534</v>
      </c>
      <c r="G440">
        <v>100.6979591979041</v>
      </c>
      <c r="H440">
        <v>105.58782861090981</v>
      </c>
      <c r="I440">
        <v>102.39927841480124</v>
      </c>
      <c r="J440">
        <v>100.91149872397921</v>
      </c>
      <c r="K440">
        <v>106.11551920378298</v>
      </c>
      <c r="L440">
        <v>100.4291513690517</v>
      </c>
      <c r="M440">
        <v>110.36281185937554</v>
      </c>
      <c r="N440">
        <v>94.405267685855151</v>
      </c>
      <c r="O440">
        <v>114.13062099743591</v>
      </c>
    </row>
    <row r="441" spans="1:15" x14ac:dyDescent="0.25">
      <c r="A441" s="1">
        <v>43896</v>
      </c>
      <c r="B441">
        <v>96.935594625615281</v>
      </c>
      <c r="C441">
        <v>104.90581828011577</v>
      </c>
      <c r="D441">
        <v>115.04232242477885</v>
      </c>
      <c r="E441">
        <v>99.316214411805305</v>
      </c>
      <c r="F441">
        <v>101.25545464824066</v>
      </c>
      <c r="G441">
        <v>101.24734968279235</v>
      </c>
      <c r="H441">
        <v>104.27760015733718</v>
      </c>
      <c r="I441">
        <v>102.26564275558508</v>
      </c>
      <c r="J441">
        <v>100.54120188667336</v>
      </c>
      <c r="K441">
        <v>105.88603513590887</v>
      </c>
      <c r="L441">
        <v>100.34022802705164</v>
      </c>
      <c r="M441">
        <v>111.64904256694564</v>
      </c>
      <c r="N441">
        <v>95.808018910726261</v>
      </c>
      <c r="O441">
        <v>113.16854886888142</v>
      </c>
    </row>
    <row r="442" spans="1:15" x14ac:dyDescent="0.25">
      <c r="A442" s="1">
        <v>43899</v>
      </c>
      <c r="B442">
        <v>90.001745698047074</v>
      </c>
      <c r="C442">
        <v>109.57577993673966</v>
      </c>
      <c r="D442">
        <v>124.68113473503848</v>
      </c>
      <c r="E442">
        <v>99.451695578831561</v>
      </c>
      <c r="F442">
        <v>102.5951768976547</v>
      </c>
      <c r="G442">
        <v>100.7629408681597</v>
      </c>
      <c r="H442">
        <v>100.33771962436629</v>
      </c>
      <c r="I442">
        <v>105.41180798970254</v>
      </c>
      <c r="J442">
        <v>101.37436977061148</v>
      </c>
      <c r="K442">
        <v>107.50980876768472</v>
      </c>
      <c r="L442">
        <v>99.763932180408077</v>
      </c>
      <c r="M442">
        <v>116.00324979830999</v>
      </c>
      <c r="N442">
        <v>93.874946046955472</v>
      </c>
      <c r="O442">
        <v>115.06602008202506</v>
      </c>
    </row>
    <row r="443" spans="1:15" x14ac:dyDescent="0.25">
      <c r="A443" s="1">
        <v>43900</v>
      </c>
      <c r="B443">
        <v>92.320711471699795</v>
      </c>
      <c r="C443">
        <v>110.30937500581271</v>
      </c>
      <c r="D443">
        <v>122.45953175755378</v>
      </c>
      <c r="E443">
        <v>99.329937287828955</v>
      </c>
      <c r="F443">
        <v>101.42275923620726</v>
      </c>
      <c r="G443">
        <v>98.003189023819644</v>
      </c>
      <c r="H443">
        <v>103.76517828542188</v>
      </c>
      <c r="I443">
        <v>104.59472138763805</v>
      </c>
      <c r="J443">
        <v>100.63097081692933</v>
      </c>
      <c r="K443">
        <v>106.60230359018259</v>
      </c>
      <c r="L443">
        <v>99.721974881080712</v>
      </c>
      <c r="M443">
        <v>112.32378654468735</v>
      </c>
      <c r="N443">
        <v>97.56223504556263</v>
      </c>
      <c r="O443">
        <v>115.18596103959314</v>
      </c>
    </row>
    <row r="444" spans="1:15" x14ac:dyDescent="0.25">
      <c r="A444" s="1">
        <v>43901</v>
      </c>
      <c r="B444">
        <v>88.859734980403417</v>
      </c>
      <c r="C444">
        <v>113.38530408791513</v>
      </c>
      <c r="D444">
        <v>126.30112773575335</v>
      </c>
      <c r="E444">
        <v>99.474312916490803</v>
      </c>
      <c r="F444">
        <v>101.08153868248398</v>
      </c>
      <c r="G444">
        <v>100.24505664763781</v>
      </c>
      <c r="H444">
        <v>105.70496953258093</v>
      </c>
      <c r="I444">
        <v>105.78598783550777</v>
      </c>
      <c r="J444">
        <v>101.71941909628282</v>
      </c>
      <c r="K444">
        <v>108.48685457181536</v>
      </c>
      <c r="L444">
        <v>99.82643258649955</v>
      </c>
      <c r="M444">
        <v>116.9731942663137</v>
      </c>
      <c r="N444">
        <v>95.883237679945509</v>
      </c>
      <c r="O444">
        <v>116.70676324700176</v>
      </c>
    </row>
    <row r="445" spans="1:15" x14ac:dyDescent="0.25">
      <c r="A445" s="1">
        <v>43902</v>
      </c>
      <c r="B445">
        <v>80.323650963953639</v>
      </c>
      <c r="C445">
        <v>122.50830845199928</v>
      </c>
      <c r="D445">
        <v>139.86085616832014</v>
      </c>
      <c r="E445">
        <v>99.49821421613224</v>
      </c>
      <c r="F445">
        <v>104.57868205938136</v>
      </c>
      <c r="G445">
        <v>101.30543935771782</v>
      </c>
      <c r="H445">
        <v>100.91835295590356</v>
      </c>
      <c r="I445">
        <v>110.42123612946237</v>
      </c>
      <c r="J445">
        <v>105.98063800437033</v>
      </c>
      <c r="K445">
        <v>116.0076733416893</v>
      </c>
      <c r="L445">
        <v>99.603652393358203</v>
      </c>
      <c r="M445">
        <v>121.48554461746127</v>
      </c>
      <c r="N445">
        <v>94.045343515028222</v>
      </c>
      <c r="O445">
        <v>117.87888559678376</v>
      </c>
    </row>
    <row r="446" spans="1:15" x14ac:dyDescent="0.25">
      <c r="A446" s="1">
        <v>43903</v>
      </c>
      <c r="B446">
        <v>84.341506379413516</v>
      </c>
      <c r="C446">
        <v>125.44108021913459</v>
      </c>
      <c r="D446">
        <v>140.42148254934284</v>
      </c>
      <c r="E446">
        <v>99.273955848538819</v>
      </c>
      <c r="F446">
        <v>103.03464987131443</v>
      </c>
      <c r="G446">
        <v>105.14723446888976</v>
      </c>
      <c r="H446">
        <v>104.94126868073455</v>
      </c>
      <c r="I446">
        <v>110.48232671653261</v>
      </c>
      <c r="J446">
        <v>105.88525851597336</v>
      </c>
      <c r="K446">
        <v>115.14189254016428</v>
      </c>
      <c r="L446">
        <v>99.303055202156429</v>
      </c>
      <c r="M446">
        <v>119.09231207140868</v>
      </c>
      <c r="N446">
        <v>100.80114342150516</v>
      </c>
      <c r="O446">
        <v>122.4634905088887</v>
      </c>
    </row>
    <row r="447" spans="1:15" x14ac:dyDescent="0.25">
      <c r="A447" s="1">
        <v>43906</v>
      </c>
      <c r="B447">
        <v>76.543714448002888</v>
      </c>
      <c r="C447">
        <v>142.50586875855728</v>
      </c>
      <c r="D447">
        <v>154.2301247137639</v>
      </c>
      <c r="E447">
        <v>99.179952662967423</v>
      </c>
      <c r="F447">
        <v>103.52233080802711</v>
      </c>
      <c r="G447">
        <v>110.60766391188301</v>
      </c>
      <c r="H447">
        <v>122.2862056939795</v>
      </c>
      <c r="I447">
        <v>113.22758497300161</v>
      </c>
      <c r="J447">
        <v>108.34829353987122</v>
      </c>
      <c r="K447">
        <v>121.42836518738208</v>
      </c>
      <c r="L447">
        <v>99.0599496737008</v>
      </c>
      <c r="M447">
        <v>124.6800356370821</v>
      </c>
      <c r="N447">
        <v>105.78347124274556</v>
      </c>
      <c r="O447">
        <v>122.90649116343242</v>
      </c>
    </row>
    <row r="448" spans="1:15" x14ac:dyDescent="0.25">
      <c r="A448" s="1">
        <v>43907</v>
      </c>
      <c r="B448">
        <v>79.087959679628284</v>
      </c>
      <c r="C448">
        <v>144.77788794272638</v>
      </c>
      <c r="D448">
        <v>159.37059946141201</v>
      </c>
      <c r="E448">
        <v>98.979190227872706</v>
      </c>
      <c r="F448">
        <v>102.90894186861068</v>
      </c>
      <c r="G448">
        <v>106.24798458018918</v>
      </c>
      <c r="H448">
        <v>126.88267725412888</v>
      </c>
      <c r="I448">
        <v>112.35322594555876</v>
      </c>
      <c r="J448">
        <v>107.65538960945804</v>
      </c>
      <c r="K448">
        <v>119.63769405169779</v>
      </c>
      <c r="L448">
        <v>99.104665411392247</v>
      </c>
      <c r="M448">
        <v>123.22511893507655</v>
      </c>
      <c r="N448">
        <v>109.98369426735108</v>
      </c>
      <c r="O448">
        <v>122.16903414195491</v>
      </c>
    </row>
    <row r="449" spans="1:15" x14ac:dyDescent="0.25">
      <c r="A449" s="1">
        <v>43908</v>
      </c>
      <c r="B449">
        <v>74.852259771805407</v>
      </c>
      <c r="C449">
        <v>149.1069605515915</v>
      </c>
      <c r="D449">
        <v>178.57045565525735</v>
      </c>
      <c r="E449">
        <v>99.118184998531675</v>
      </c>
      <c r="F449">
        <v>102.51473846787493</v>
      </c>
      <c r="G449">
        <v>112.60437341610051</v>
      </c>
      <c r="H449">
        <v>130.81286105999666</v>
      </c>
      <c r="I449">
        <v>112.43340734108845</v>
      </c>
      <c r="J449">
        <v>107.74515853971401</v>
      </c>
      <c r="K449">
        <v>119.86370108824048</v>
      </c>
      <c r="L449">
        <v>98.768208521457382</v>
      </c>
      <c r="M449">
        <v>125.70269447834683</v>
      </c>
      <c r="N449">
        <v>116.97181566067003</v>
      </c>
      <c r="O449">
        <v>119.43267814804433</v>
      </c>
    </row>
    <row r="450" spans="1:15" x14ac:dyDescent="0.25">
      <c r="A450" s="1">
        <v>43909</v>
      </c>
      <c r="B450">
        <v>75.209881617630032</v>
      </c>
      <c r="C450">
        <v>141.84615021719196</v>
      </c>
      <c r="D450">
        <v>173.56452393685501</v>
      </c>
      <c r="E450">
        <v>99.563076345563374</v>
      </c>
      <c r="F450">
        <v>102.08867189917851</v>
      </c>
      <c r="G450">
        <v>109.89975753440156</v>
      </c>
      <c r="H450">
        <v>130.08850439972966</v>
      </c>
      <c r="I450">
        <v>111.92940999775894</v>
      </c>
      <c r="J450">
        <v>107.44779895824115</v>
      </c>
      <c r="K450">
        <v>119.05702981934971</v>
      </c>
      <c r="L450">
        <v>98.878328284570912</v>
      </c>
      <c r="M450">
        <v>126.1349523390876</v>
      </c>
      <c r="N450">
        <v>110.86992057774759</v>
      </c>
      <c r="O450">
        <v>118.63625966095913</v>
      </c>
    </row>
    <row r="451" spans="1:15" x14ac:dyDescent="0.25">
      <c r="A451" s="1">
        <v>43910</v>
      </c>
      <c r="B451">
        <v>74.000212712938477</v>
      </c>
      <c r="C451">
        <v>128.10913733644301</v>
      </c>
      <c r="D451">
        <v>160.71000543912723</v>
      </c>
      <c r="E451">
        <v>99.997408634876081</v>
      </c>
      <c r="F451">
        <v>102.50932081107472</v>
      </c>
      <c r="G451">
        <v>109.33559848809158</v>
      </c>
      <c r="H451">
        <v>137.35380504590657</v>
      </c>
      <c r="I451">
        <v>111.76904720669957</v>
      </c>
      <c r="J451">
        <v>107.31034028378672</v>
      </c>
      <c r="K451">
        <v>118.69194152954999</v>
      </c>
      <c r="L451">
        <v>98.890886438175826</v>
      </c>
      <c r="M451">
        <v>128.3805846400092</v>
      </c>
      <c r="N451">
        <v>109.62983288025248</v>
      </c>
      <c r="O451">
        <v>118.94975566782874</v>
      </c>
    </row>
    <row r="452" spans="1:15" x14ac:dyDescent="0.25">
      <c r="A452" s="1">
        <v>43913</v>
      </c>
      <c r="B452">
        <v>71.598718821018551</v>
      </c>
      <c r="C452">
        <v>110.64222150778684</v>
      </c>
      <c r="D452">
        <v>156.67782204907886</v>
      </c>
      <c r="E452">
        <v>100.42646924469575</v>
      </c>
      <c r="F452">
        <v>102.42796413437966</v>
      </c>
      <c r="G452">
        <v>108.26930835344288</v>
      </c>
      <c r="H452">
        <v>159.60333548225032</v>
      </c>
      <c r="I452">
        <v>111.76522904500769</v>
      </c>
      <c r="J452">
        <v>107.16727105119129</v>
      </c>
      <c r="K452">
        <v>118.37900870972167</v>
      </c>
      <c r="L452">
        <v>98.902718686948091</v>
      </c>
      <c r="M452">
        <v>132.35524838389389</v>
      </c>
      <c r="N452">
        <v>107.74967452192087</v>
      </c>
      <c r="O452">
        <v>118.47350144860449</v>
      </c>
    </row>
    <row r="453" spans="1:15" x14ac:dyDescent="0.25">
      <c r="A453" s="1">
        <v>43914</v>
      </c>
      <c r="B453">
        <v>77.597992571452593</v>
      </c>
      <c r="C453">
        <v>120.33360407182469</v>
      </c>
      <c r="D453">
        <v>146.69653657346637</v>
      </c>
      <c r="E453">
        <v>99.685304314136715</v>
      </c>
      <c r="F453">
        <v>101.95497514831169</v>
      </c>
      <c r="G453">
        <v>108.75174802655262</v>
      </c>
      <c r="H453">
        <v>131.7944039017633</v>
      </c>
      <c r="I453">
        <v>111.76141088331578</v>
      </c>
      <c r="J453">
        <v>107.31875612099824</v>
      </c>
      <c r="K453">
        <v>118.74061996818997</v>
      </c>
      <c r="L453">
        <v>98.903662363230538</v>
      </c>
      <c r="M453">
        <v>124.85926450616978</v>
      </c>
      <c r="N453">
        <v>111.40950245260976</v>
      </c>
      <c r="O453">
        <v>126.03969642660451</v>
      </c>
    </row>
    <row r="454" spans="1:15" x14ac:dyDescent="0.25">
      <c r="A454" s="1">
        <v>43915</v>
      </c>
      <c r="B454">
        <v>79.777180991643718</v>
      </c>
      <c r="C454">
        <v>126.09873067729815</v>
      </c>
      <c r="D454">
        <v>150.66929831355614</v>
      </c>
      <c r="E454">
        <v>99.338685093880557</v>
      </c>
      <c r="F454">
        <v>101.58225872539384</v>
      </c>
      <c r="G454">
        <v>108.57747900177624</v>
      </c>
      <c r="H454">
        <v>145.17884090486407</v>
      </c>
      <c r="I454">
        <v>111.76141088331578</v>
      </c>
      <c r="J454">
        <v>107.26545581865878</v>
      </c>
      <c r="K454">
        <v>118.70584965487571</v>
      </c>
      <c r="L454">
        <v>99.278664799779307</v>
      </c>
      <c r="M454">
        <v>124.44809239473345</v>
      </c>
      <c r="N454">
        <v>114.17388769008561</v>
      </c>
      <c r="O454">
        <v>123.44433905655048</v>
      </c>
    </row>
    <row r="455" spans="1:15" x14ac:dyDescent="0.25">
      <c r="A455" s="1">
        <v>43916</v>
      </c>
      <c r="B455">
        <v>83.464923934034701</v>
      </c>
      <c r="C455">
        <v>127.9014098681762</v>
      </c>
      <c r="D455">
        <v>148.40835473525399</v>
      </c>
      <c r="E455">
        <v>99.147797903790718</v>
      </c>
      <c r="F455">
        <v>100.20626572282572</v>
      </c>
      <c r="G455">
        <v>107.46294489981658</v>
      </c>
      <c r="H455">
        <v>148.1018468432903</v>
      </c>
      <c r="I455">
        <v>111.75759272162389</v>
      </c>
      <c r="J455">
        <v>107.27387165587027</v>
      </c>
      <c r="K455">
        <v>118.68846449821859</v>
      </c>
      <c r="L455">
        <v>99.683864877366446</v>
      </c>
      <c r="M455">
        <v>122.90883269551018</v>
      </c>
      <c r="N455">
        <v>119.72692418041034</v>
      </c>
      <c r="O455">
        <v>126.07496801763769</v>
      </c>
    </row>
    <row r="456" spans="1:15" x14ac:dyDescent="0.25">
      <c r="A456" s="1">
        <v>43917</v>
      </c>
      <c r="B456">
        <v>81.519193433986885</v>
      </c>
      <c r="C456">
        <v>132.14879319057133</v>
      </c>
      <c r="D456">
        <v>150.35046601969222</v>
      </c>
      <c r="E456">
        <v>99.297175739898861</v>
      </c>
      <c r="F456">
        <v>100.98631647736801</v>
      </c>
      <c r="G456">
        <v>107.39993237108386</v>
      </c>
      <c r="H456">
        <v>155.23295370289063</v>
      </c>
      <c r="I456">
        <v>111.75759272162389</v>
      </c>
      <c r="J456">
        <v>107.24581886516529</v>
      </c>
      <c r="K456">
        <v>118.6224009029215</v>
      </c>
      <c r="L456">
        <v>100.07244173428585</v>
      </c>
      <c r="M456">
        <v>123.62574817186074</v>
      </c>
      <c r="N456">
        <v>114.7973246613596</v>
      </c>
      <c r="O456">
        <v>125.3468114654376</v>
      </c>
    </row>
    <row r="457" spans="1:15" x14ac:dyDescent="0.25">
      <c r="A457" s="1">
        <v>43920</v>
      </c>
      <c r="B457">
        <v>83.0024690731139</v>
      </c>
      <c r="C457">
        <v>132.71257565007664</v>
      </c>
      <c r="D457">
        <v>150.55209800856866</v>
      </c>
      <c r="E457">
        <v>99.322761011360271</v>
      </c>
      <c r="F457">
        <v>101.29521473967293</v>
      </c>
      <c r="G457">
        <v>108.31066032542371</v>
      </c>
      <c r="H457">
        <v>158.21341553581871</v>
      </c>
      <c r="I457">
        <v>111.75377455993201</v>
      </c>
      <c r="J457">
        <v>107.24301358609479</v>
      </c>
      <c r="K457">
        <v>118.52852105697298</v>
      </c>
      <c r="L457">
        <v>100.57701818346324</v>
      </c>
      <c r="M457">
        <v>122.83503257294466</v>
      </c>
      <c r="N457">
        <v>118.04963915376547</v>
      </c>
      <c r="O457">
        <v>125.63091447977956</v>
      </c>
    </row>
    <row r="458" spans="1:15" x14ac:dyDescent="0.25">
      <c r="A458" s="1">
        <v>43921</v>
      </c>
      <c r="B458">
        <v>82.571984564314619</v>
      </c>
      <c r="C458">
        <v>130.92529218970066</v>
      </c>
      <c r="D458">
        <v>147.97314363386744</v>
      </c>
      <c r="E458">
        <v>99.700406588101202</v>
      </c>
      <c r="F458">
        <v>101.15940602090093</v>
      </c>
      <c r="G458">
        <v>108.36973457111064</v>
      </c>
      <c r="H458">
        <v>156.40235670020121</v>
      </c>
      <c r="I458">
        <v>111.74995639824013</v>
      </c>
      <c r="J458">
        <v>107.24020830702429</v>
      </c>
      <c r="K458">
        <v>118.49722777499015</v>
      </c>
      <c r="L458">
        <v>100.88785063280544</v>
      </c>
      <c r="M458">
        <v>123.47814792672973</v>
      </c>
      <c r="N458">
        <v>115.10526700777157</v>
      </c>
      <c r="O458">
        <v>125.66337838197428</v>
      </c>
    </row>
    <row r="459" spans="1:15" x14ac:dyDescent="0.25">
      <c r="A459" s="1">
        <v>43922</v>
      </c>
      <c r="B459">
        <v>79.45822096698933</v>
      </c>
      <c r="C459">
        <v>132.34342279856031</v>
      </c>
      <c r="D459">
        <v>149.48807623657561</v>
      </c>
      <c r="E459">
        <v>99.894107379674765</v>
      </c>
      <c r="F459">
        <v>101.06923417381905</v>
      </c>
      <c r="G459">
        <v>109.26667853479017</v>
      </c>
      <c r="H459">
        <v>157.9250772252924</v>
      </c>
      <c r="I459">
        <v>111.74995639824013</v>
      </c>
      <c r="J459">
        <v>107.24020830702429</v>
      </c>
      <c r="K459">
        <v>118.52156699431013</v>
      </c>
      <c r="L459">
        <v>100.75116275281681</v>
      </c>
      <c r="M459">
        <v>125.63943723043359</v>
      </c>
      <c r="N459">
        <v>111.35200686330765</v>
      </c>
      <c r="O459">
        <v>126.72205255462715</v>
      </c>
    </row>
    <row r="460" spans="1:15" x14ac:dyDescent="0.25">
      <c r="A460" s="1">
        <v>43923</v>
      </c>
      <c r="B460">
        <v>80.343725371099723</v>
      </c>
      <c r="C460">
        <v>130.37426290993963</v>
      </c>
      <c r="D460">
        <v>148.98796683546468</v>
      </c>
      <c r="E460">
        <v>99.855630228955562</v>
      </c>
      <c r="F460">
        <v>101.34737116446162</v>
      </c>
      <c r="G460">
        <v>110.20103618740477</v>
      </c>
      <c r="H460">
        <v>159.93386012850706</v>
      </c>
      <c r="I460">
        <v>111.74995639824013</v>
      </c>
      <c r="J460">
        <v>107.23740302795379</v>
      </c>
      <c r="K460">
        <v>118.49375074365874</v>
      </c>
      <c r="L460">
        <v>100.09196857428422</v>
      </c>
      <c r="M460">
        <v>124.56406401590776</v>
      </c>
      <c r="N460">
        <v>112.9071483064823</v>
      </c>
      <c r="O460">
        <v>126.83155241932721</v>
      </c>
    </row>
    <row r="461" spans="1:15" x14ac:dyDescent="0.25">
      <c r="A461" s="1">
        <v>43924</v>
      </c>
      <c r="B461">
        <v>79.161565839163927</v>
      </c>
      <c r="C461">
        <v>126.98961496321711</v>
      </c>
      <c r="D461">
        <v>148.37732038658129</v>
      </c>
      <c r="E461">
        <v>100.14824339338863</v>
      </c>
      <c r="F461">
        <v>102.04983005466158</v>
      </c>
      <c r="G461">
        <v>110.80654720569559</v>
      </c>
      <c r="H461">
        <v>159.13733529813345</v>
      </c>
      <c r="I461">
        <v>111.74613823654825</v>
      </c>
      <c r="J461">
        <v>107.23740302795379</v>
      </c>
      <c r="K461">
        <v>118.46941152433875</v>
      </c>
      <c r="L461">
        <v>99.801897003155915</v>
      </c>
      <c r="M461">
        <v>125.14392212177951</v>
      </c>
      <c r="N461">
        <v>110.7106936175521</v>
      </c>
      <c r="O461">
        <v>126.81593465016324</v>
      </c>
    </row>
    <row r="462" spans="1:15" x14ac:dyDescent="0.25">
      <c r="A462" s="1">
        <v>43927</v>
      </c>
      <c r="B462">
        <v>83.521429672668106</v>
      </c>
      <c r="C462">
        <v>131.53951290062705</v>
      </c>
      <c r="D462">
        <v>146.62095880669875</v>
      </c>
      <c r="E462">
        <v>99.44312301455183</v>
      </c>
      <c r="F462">
        <v>101.97416650884135</v>
      </c>
      <c r="G462">
        <v>108.90632563610005</v>
      </c>
      <c r="H462">
        <v>154.60534140038823</v>
      </c>
      <c r="I462">
        <v>110.6045078906731</v>
      </c>
      <c r="J462">
        <v>107.23179246981279</v>
      </c>
      <c r="K462">
        <v>118.46593449300731</v>
      </c>
      <c r="L462">
        <v>100.07222396283605</v>
      </c>
      <c r="M462">
        <v>122.28680309102957</v>
      </c>
      <c r="N462">
        <v>118.19745165400195</v>
      </c>
      <c r="O462">
        <v>127.79371228815793</v>
      </c>
    </row>
    <row r="463" spans="1:15" x14ac:dyDescent="0.25">
      <c r="A463" s="1">
        <v>43928</v>
      </c>
      <c r="B463">
        <v>84.428495477046539</v>
      </c>
      <c r="C463">
        <v>132.44372483384632</v>
      </c>
      <c r="D463">
        <v>146.56235865420501</v>
      </c>
      <c r="E463">
        <v>99.300437918548582</v>
      </c>
      <c r="F463">
        <v>101.6054903723508</v>
      </c>
      <c r="G463">
        <v>109.08748665620655</v>
      </c>
      <c r="H463">
        <v>158.5138468910657</v>
      </c>
      <c r="I463">
        <v>110.11578319411116</v>
      </c>
      <c r="J463">
        <v>106.46595128356664</v>
      </c>
      <c r="K463">
        <v>118.4624574616759</v>
      </c>
      <c r="L463">
        <v>100.46072822927216</v>
      </c>
      <c r="M463">
        <v>121.99160260076758</v>
      </c>
      <c r="N463">
        <v>115.02903052114948</v>
      </c>
      <c r="O463">
        <v>126.12147036402476</v>
      </c>
    </row>
    <row r="464" spans="1:15" x14ac:dyDescent="0.25">
      <c r="A464" s="1">
        <v>43929</v>
      </c>
      <c r="B464">
        <v>86.229244147706012</v>
      </c>
      <c r="C464">
        <v>136.43995094073733</v>
      </c>
      <c r="D464">
        <v>146.5501274697281</v>
      </c>
      <c r="E464">
        <v>98.903041821615744</v>
      </c>
      <c r="F464">
        <v>101.74983878743502</v>
      </c>
      <c r="G464">
        <v>108.44751566126504</v>
      </c>
      <c r="H464">
        <v>159.9929878725095</v>
      </c>
      <c r="I464">
        <v>110.3372365722408</v>
      </c>
      <c r="J464">
        <v>106.7745319813215</v>
      </c>
      <c r="K464">
        <v>118.4624574616759</v>
      </c>
      <c r="L464">
        <v>100.68394396531309</v>
      </c>
      <c r="M464">
        <v>121.42228736954799</v>
      </c>
      <c r="N464">
        <v>118.57733577687159</v>
      </c>
      <c r="O464">
        <v>126.77961017581569</v>
      </c>
    </row>
    <row r="465" spans="1:15" x14ac:dyDescent="0.25">
      <c r="A465" s="1">
        <v>43930</v>
      </c>
      <c r="B465">
        <v>87.731850697418153</v>
      </c>
      <c r="C465">
        <v>135.6189219096338</v>
      </c>
      <c r="D465">
        <v>146.47035093814003</v>
      </c>
      <c r="E465">
        <v>98.782150165876004</v>
      </c>
      <c r="F465">
        <v>101.73156567382067</v>
      </c>
      <c r="G465">
        <v>108.33133631141412</v>
      </c>
      <c r="H465">
        <v>159.49622565758258</v>
      </c>
      <c r="I465">
        <v>110.47087223145694</v>
      </c>
      <c r="J465">
        <v>106.92321177205793</v>
      </c>
      <c r="K465">
        <v>118.38248574105312</v>
      </c>
      <c r="L465">
        <v>100.75559077229599</v>
      </c>
      <c r="M465">
        <v>121.03220100741612</v>
      </c>
      <c r="N465">
        <v>120.27929011797391</v>
      </c>
      <c r="O465">
        <v>126.28291247223638</v>
      </c>
    </row>
    <row r="466" spans="1:15" x14ac:dyDescent="0.25">
      <c r="A466" s="1">
        <v>43935</v>
      </c>
      <c r="B466">
        <v>89.814497014824525</v>
      </c>
      <c r="C466">
        <v>136.05747685753533</v>
      </c>
      <c r="D466">
        <v>145.47454672581878</v>
      </c>
      <c r="E466">
        <v>98.477653795542622</v>
      </c>
      <c r="F466">
        <v>102.39031601085264</v>
      </c>
      <c r="G466">
        <v>108.70455823343755</v>
      </c>
      <c r="H466">
        <v>159.35995296204453</v>
      </c>
      <c r="I466">
        <v>110.37948272631905</v>
      </c>
      <c r="J466">
        <v>106.74977590543659</v>
      </c>
      <c r="K466">
        <v>118.26140488187906</v>
      </c>
      <c r="L466">
        <v>101.04493822075494</v>
      </c>
      <c r="M466">
        <v>120.13147677008159</v>
      </c>
      <c r="N466">
        <v>122.47657152546596</v>
      </c>
      <c r="O466">
        <v>126.57129662515018</v>
      </c>
    </row>
    <row r="467" spans="1:15" x14ac:dyDescent="0.25">
      <c r="A467" s="1">
        <v>43936</v>
      </c>
      <c r="B467">
        <v>87.770806671700583</v>
      </c>
      <c r="C467">
        <v>137.66180785063725</v>
      </c>
      <c r="D467">
        <v>145.81960297768981</v>
      </c>
      <c r="E467">
        <v>98.60353794064234</v>
      </c>
      <c r="F467">
        <v>102.36313590215994</v>
      </c>
      <c r="G467">
        <v>108.8975364975809</v>
      </c>
      <c r="H467">
        <v>161.9556792944185</v>
      </c>
      <c r="I467">
        <v>110.29951690932343</v>
      </c>
      <c r="J467">
        <v>106.59032680225246</v>
      </c>
      <c r="K467">
        <v>118.13686456958571</v>
      </c>
      <c r="L467">
        <v>100.92593532705384</v>
      </c>
      <c r="M467">
        <v>120.45615643702773</v>
      </c>
      <c r="N467">
        <v>120.95948460918052</v>
      </c>
      <c r="O467">
        <v>126.21931377994733</v>
      </c>
    </row>
    <row r="468" spans="1:15" x14ac:dyDescent="0.25">
      <c r="A468" s="1">
        <v>43937</v>
      </c>
      <c r="B468">
        <v>87.869694914109829</v>
      </c>
      <c r="C468">
        <v>138.03589325354505</v>
      </c>
      <c r="D468">
        <v>145.90244205139203</v>
      </c>
      <c r="E468">
        <v>98.574556869703002</v>
      </c>
      <c r="F468">
        <v>102.4185980158437</v>
      </c>
      <c r="G468">
        <v>109.54700141700748</v>
      </c>
      <c r="H468">
        <v>162.20858933404401</v>
      </c>
      <c r="I468">
        <v>110.49371960774143</v>
      </c>
      <c r="J468">
        <v>106.81691236993518</v>
      </c>
      <c r="K468">
        <v>118.35826956921829</v>
      </c>
      <c r="L468">
        <v>100.91091554435368</v>
      </c>
      <c r="M468">
        <v>120.50852412524489</v>
      </c>
      <c r="N468">
        <v>120.82272025045586</v>
      </c>
      <c r="O468">
        <v>126.13679316267975</v>
      </c>
    </row>
    <row r="469" spans="1:15" x14ac:dyDescent="0.25">
      <c r="A469" s="1">
        <v>43938</v>
      </c>
      <c r="B469">
        <v>90.210049984461421</v>
      </c>
      <c r="C469">
        <v>138.9682131546659</v>
      </c>
      <c r="D469">
        <v>145.59903366898982</v>
      </c>
      <c r="E469">
        <v>98.135077575800338</v>
      </c>
      <c r="F469">
        <v>102.56450745068393</v>
      </c>
      <c r="G469">
        <v>108.89753649758089</v>
      </c>
      <c r="H469">
        <v>162.29596944505815</v>
      </c>
      <c r="I469">
        <v>110.33759586979754</v>
      </c>
      <c r="J469">
        <v>106.76376266887381</v>
      </c>
      <c r="K469">
        <v>118.44129644408052</v>
      </c>
      <c r="L469">
        <v>101.00803865844836</v>
      </c>
      <c r="M469">
        <v>120.02674139364734</v>
      </c>
      <c r="N469">
        <v>123.15147142837593</v>
      </c>
      <c r="O469">
        <v>126.15466386960395</v>
      </c>
    </row>
    <row r="470" spans="1:15" x14ac:dyDescent="0.25">
      <c r="A470" s="1">
        <v>43941</v>
      </c>
      <c r="B470">
        <v>89.306571042449889</v>
      </c>
      <c r="C470">
        <v>139.93409888711201</v>
      </c>
      <c r="D470">
        <v>145.8115656695467</v>
      </c>
      <c r="E470">
        <v>98.28313510854359</v>
      </c>
      <c r="F470">
        <v>102.54155127780159</v>
      </c>
      <c r="G470">
        <v>108.70357864834037</v>
      </c>
      <c r="H470">
        <v>165.45032432326275</v>
      </c>
      <c r="I470">
        <v>110.30713270141825</v>
      </c>
      <c r="J470">
        <v>106.94838794624491</v>
      </c>
      <c r="K470">
        <v>118.65924199059387</v>
      </c>
      <c r="L470">
        <v>101.08017694170528</v>
      </c>
      <c r="M470">
        <v>120.52947120053175</v>
      </c>
      <c r="N470">
        <v>121.7141410579745</v>
      </c>
      <c r="O470">
        <v>126.75455897262759</v>
      </c>
    </row>
    <row r="471" spans="1:15" x14ac:dyDescent="0.25">
      <c r="A471" s="1">
        <v>43942</v>
      </c>
      <c r="B471">
        <v>86.6620597113548</v>
      </c>
      <c r="C471">
        <v>141.63843290871404</v>
      </c>
      <c r="D471">
        <v>147.36377080468381</v>
      </c>
      <c r="E471">
        <v>98.613069888545027</v>
      </c>
      <c r="F471">
        <v>102.33099726012466</v>
      </c>
      <c r="G471">
        <v>108.93671990146787</v>
      </c>
      <c r="H471">
        <v>162.92032886825214</v>
      </c>
      <c r="I471">
        <v>110.21955109232778</v>
      </c>
      <c r="J471">
        <v>106.61830032912687</v>
      </c>
      <c r="K471">
        <v>118.60043128756645</v>
      </c>
      <c r="L471">
        <v>100.71638047418936</v>
      </c>
      <c r="M471">
        <v>121.38830128729256</v>
      </c>
      <c r="N471">
        <v>119.87508105445366</v>
      </c>
      <c r="O471">
        <v>127.12423732174555</v>
      </c>
    </row>
    <row r="472" spans="1:15" x14ac:dyDescent="0.25">
      <c r="A472" s="1">
        <v>43943</v>
      </c>
      <c r="B472">
        <v>88.13564435392253</v>
      </c>
      <c r="C472">
        <v>141.59306116430196</v>
      </c>
      <c r="D472">
        <v>145.91952133119614</v>
      </c>
      <c r="E472">
        <v>98.447899616966595</v>
      </c>
      <c r="F472">
        <v>102.34376089224727</v>
      </c>
      <c r="G472">
        <v>108.67027275503645</v>
      </c>
      <c r="H472">
        <v>163.99042755172843</v>
      </c>
      <c r="I472">
        <v>110.52418277612071</v>
      </c>
      <c r="J472">
        <v>107.0155244107435</v>
      </c>
      <c r="K472">
        <v>118.68691761554794</v>
      </c>
      <c r="L472">
        <v>101.04753779852997</v>
      </c>
      <c r="M472">
        <v>120.87509794276477</v>
      </c>
      <c r="N472">
        <v>121.45598765417364</v>
      </c>
      <c r="O472">
        <v>127.30916409780906</v>
      </c>
    </row>
    <row r="473" spans="1:15" x14ac:dyDescent="0.25">
      <c r="A473" s="1">
        <v>43944</v>
      </c>
      <c r="B473">
        <v>88.519960023285648</v>
      </c>
      <c r="C473">
        <v>141.64873414660352</v>
      </c>
      <c r="D473">
        <v>145.63346622773929</v>
      </c>
      <c r="E473">
        <v>98.555231915549641</v>
      </c>
      <c r="F473">
        <v>102.44449257885503</v>
      </c>
      <c r="G473">
        <v>108.48023324618464</v>
      </c>
      <c r="H473">
        <v>164.05604654674738</v>
      </c>
      <c r="I473">
        <v>110.47848802355176</v>
      </c>
      <c r="J473">
        <v>106.98755088386908</v>
      </c>
      <c r="K473">
        <v>118.57621511573164</v>
      </c>
      <c r="L473">
        <v>100.80895432717773</v>
      </c>
      <c r="M473">
        <v>120.87509794276477</v>
      </c>
      <c r="N473">
        <v>121.15195086766688</v>
      </c>
      <c r="O473">
        <v>127.13150824662156</v>
      </c>
    </row>
    <row r="474" spans="1:15" x14ac:dyDescent="0.25">
      <c r="A474" s="1">
        <v>43945</v>
      </c>
      <c r="B474">
        <v>88.890790932320229</v>
      </c>
      <c r="C474">
        <v>140.22982543551223</v>
      </c>
      <c r="D474">
        <v>145.39654830361187</v>
      </c>
      <c r="E474">
        <v>98.581879554135497</v>
      </c>
      <c r="F474">
        <v>102.53925566051336</v>
      </c>
      <c r="G474">
        <v>108.54390627750097</v>
      </c>
      <c r="H474">
        <v>164.14286724603929</v>
      </c>
      <c r="I474">
        <v>110.3642511421294</v>
      </c>
      <c r="J474">
        <v>107.06307940642999</v>
      </c>
      <c r="K474">
        <v>118.84605245903387</v>
      </c>
      <c r="L474">
        <v>100.94030521531023</v>
      </c>
      <c r="M474">
        <v>120.60278596403569</v>
      </c>
      <c r="N474">
        <v>122.68065737394957</v>
      </c>
      <c r="O474">
        <v>127.22541705947808</v>
      </c>
    </row>
    <row r="475" spans="1:15" x14ac:dyDescent="0.25">
      <c r="A475" s="1">
        <v>43948</v>
      </c>
      <c r="B475">
        <v>90.574887666683338</v>
      </c>
      <c r="C475">
        <v>138.73996550165407</v>
      </c>
      <c r="D475">
        <v>144.21150201773932</v>
      </c>
      <c r="E475">
        <v>98.590035143765448</v>
      </c>
      <c r="F475">
        <v>101.79060895047412</v>
      </c>
      <c r="G475">
        <v>108.24905116325149</v>
      </c>
      <c r="H475">
        <v>163.29440748691522</v>
      </c>
      <c r="I475">
        <v>110.44802485517246</v>
      </c>
      <c r="J475">
        <v>107.06867411180487</v>
      </c>
      <c r="K475">
        <v>118.97059277132718</v>
      </c>
      <c r="L475">
        <v>101.4654921363589</v>
      </c>
      <c r="M475">
        <v>120.36189459823692</v>
      </c>
      <c r="N475">
        <v>123.13191094694548</v>
      </c>
      <c r="O475">
        <v>126.84461331928478</v>
      </c>
    </row>
    <row r="476" spans="1:15" x14ac:dyDescent="0.25">
      <c r="A476" s="1">
        <v>43949</v>
      </c>
      <c r="B476">
        <v>90.798884518807256</v>
      </c>
      <c r="C476">
        <v>138.11240020011749</v>
      </c>
      <c r="D476">
        <v>144.24109392499346</v>
      </c>
      <c r="E476">
        <v>98.633244535647066</v>
      </c>
      <c r="F476">
        <v>101.53469353518167</v>
      </c>
      <c r="G476">
        <v>107.87387007103372</v>
      </c>
      <c r="H476">
        <v>163.28159695847589</v>
      </c>
      <c r="I476">
        <v>110.2652458448967</v>
      </c>
      <c r="J476">
        <v>106.73858649468683</v>
      </c>
      <c r="K476">
        <v>118.83913355279532</v>
      </c>
      <c r="L476">
        <v>101.68508424785473</v>
      </c>
      <c r="M476">
        <v>120.35142106059351</v>
      </c>
      <c r="N476">
        <v>123.14243323166156</v>
      </c>
      <c r="O476">
        <v>126.70944419779448</v>
      </c>
    </row>
    <row r="477" spans="1:15" x14ac:dyDescent="0.25">
      <c r="A477" s="1">
        <v>43950</v>
      </c>
      <c r="B477">
        <v>92.9766733118649</v>
      </c>
      <c r="C477">
        <v>138.30430415990125</v>
      </c>
      <c r="D477">
        <v>143.89795566711115</v>
      </c>
      <c r="E477">
        <v>98.282367422751832</v>
      </c>
      <c r="F477">
        <v>101.80888206408848</v>
      </c>
      <c r="G477">
        <v>108.25394908873737</v>
      </c>
      <c r="H477">
        <v>163.49070506024987</v>
      </c>
      <c r="I477">
        <v>110.15862475556919</v>
      </c>
      <c r="J477">
        <v>106.66026061943849</v>
      </c>
      <c r="K477">
        <v>118.62118800628198</v>
      </c>
      <c r="L477">
        <v>101.71086339412372</v>
      </c>
      <c r="M477">
        <v>120.05816200657766</v>
      </c>
      <c r="N477">
        <v>125.21442912544083</v>
      </c>
      <c r="O477">
        <v>126.84978180805206</v>
      </c>
    </row>
    <row r="478" spans="1:15" x14ac:dyDescent="0.25">
      <c r="A478" s="1">
        <v>43951</v>
      </c>
      <c r="B478">
        <v>92.257486094343292</v>
      </c>
      <c r="C478">
        <v>139.32702031710841</v>
      </c>
      <c r="D478">
        <v>144.07943443166059</v>
      </c>
      <c r="E478">
        <v>98.372101744778888</v>
      </c>
      <c r="F478">
        <v>101.18080117402735</v>
      </c>
      <c r="G478">
        <v>108.06880750537142</v>
      </c>
      <c r="H478">
        <v>164.59565509402179</v>
      </c>
      <c r="I478">
        <v>110.23097478047001</v>
      </c>
      <c r="J478">
        <v>106.71061296781244</v>
      </c>
      <c r="K478">
        <v>118.53124222518124</v>
      </c>
      <c r="L478">
        <v>101.39992500803331</v>
      </c>
      <c r="M478">
        <v>120.33047398530668</v>
      </c>
      <c r="N478">
        <v>123.80206201785151</v>
      </c>
      <c r="O478">
        <v>126.89445857536251</v>
      </c>
    </row>
    <row r="479" spans="1:15" x14ac:dyDescent="0.25">
      <c r="A479" s="1">
        <v>43955</v>
      </c>
      <c r="B479">
        <v>91.611744971979192</v>
      </c>
      <c r="C479">
        <v>138.50936591275646</v>
      </c>
      <c r="D479">
        <v>144.04411482075093</v>
      </c>
      <c r="E479">
        <v>98.484138847154668</v>
      </c>
      <c r="F479">
        <v>101.40071566720594</v>
      </c>
      <c r="G479">
        <v>108.368001865995</v>
      </c>
      <c r="H479">
        <v>165.20213828797131</v>
      </c>
      <c r="I479">
        <v>110.44032228091633</v>
      </c>
      <c r="J479">
        <v>106.77774767241628</v>
      </c>
      <c r="K479">
        <v>118.83940337255488</v>
      </c>
      <c r="L479">
        <v>101.5188671622987</v>
      </c>
      <c r="M479">
        <v>120.65324327608666</v>
      </c>
      <c r="N479">
        <v>124.4000181404362</v>
      </c>
      <c r="O479">
        <v>126.76449693454767</v>
      </c>
    </row>
    <row r="480" spans="1:15" x14ac:dyDescent="0.25">
      <c r="A480" s="1">
        <v>43956</v>
      </c>
      <c r="B480">
        <v>92.517927353659758</v>
      </c>
      <c r="C480">
        <v>138.08740647585293</v>
      </c>
      <c r="D480">
        <v>143.1654939844106</v>
      </c>
      <c r="E480">
        <v>98.407226899450066</v>
      </c>
      <c r="F480">
        <v>101.28698898323356</v>
      </c>
      <c r="G480">
        <v>108.21058261089567</v>
      </c>
      <c r="H480">
        <v>164.99962074441396</v>
      </c>
      <c r="I480">
        <v>110.31471378064855</v>
      </c>
      <c r="J480">
        <v>106.58753267603872</v>
      </c>
      <c r="K480">
        <v>118.69744149567489</v>
      </c>
      <c r="L480">
        <v>101.07134911780926</v>
      </c>
      <c r="M480">
        <v>120.26800250967186</v>
      </c>
      <c r="N480">
        <v>124.86590997710718</v>
      </c>
      <c r="O480">
        <v>126.41696988022055</v>
      </c>
    </row>
    <row r="481" spans="1:15" x14ac:dyDescent="0.25">
      <c r="A481" s="1">
        <v>43957</v>
      </c>
      <c r="B481">
        <v>92.13339349431601</v>
      </c>
      <c r="C481">
        <v>137.91933691034865</v>
      </c>
      <c r="D481">
        <v>143.15538966273286</v>
      </c>
      <c r="E481">
        <v>98.551542013735116</v>
      </c>
      <c r="F481">
        <v>101.59451991119442</v>
      </c>
      <c r="G481">
        <v>108.33182477010261</v>
      </c>
      <c r="H481">
        <v>165.25093837420374</v>
      </c>
      <c r="I481">
        <v>110.48219178100562</v>
      </c>
      <c r="J481">
        <v>106.7218020852464</v>
      </c>
      <c r="K481">
        <v>118.88095319017829</v>
      </c>
      <c r="L481">
        <v>101.14711860219515</v>
      </c>
      <c r="M481">
        <v>120.3929454609415</v>
      </c>
      <c r="N481">
        <v>124.21992159909945</v>
      </c>
      <c r="O481">
        <v>126.39045245451892</v>
      </c>
    </row>
    <row r="482" spans="1:15" x14ac:dyDescent="0.25">
      <c r="A482" s="1">
        <v>43958</v>
      </c>
      <c r="B482">
        <v>92.899397198188012</v>
      </c>
      <c r="C482">
        <v>137.78213961595822</v>
      </c>
      <c r="D482">
        <v>143.04897568037876</v>
      </c>
      <c r="E482">
        <v>98.391156605513416</v>
      </c>
      <c r="F482">
        <v>101.67091997132461</v>
      </c>
      <c r="G482">
        <v>108.54595406741166</v>
      </c>
      <c r="H482">
        <v>165.62563523008515</v>
      </c>
      <c r="I482">
        <v>110.39464646263714</v>
      </c>
      <c r="J482">
        <v>106.71061296781244</v>
      </c>
      <c r="K482">
        <v>118.84286585735684</v>
      </c>
      <c r="L482">
        <v>101.01593453314845</v>
      </c>
      <c r="M482">
        <v>120.09099999537317</v>
      </c>
      <c r="N482">
        <v>125.01581606657908</v>
      </c>
      <c r="O482">
        <v>126.3878269668257</v>
      </c>
    </row>
    <row r="483" spans="1:15" x14ac:dyDescent="0.25">
      <c r="A483" s="1">
        <v>43959</v>
      </c>
      <c r="B483">
        <v>94.615245494861298</v>
      </c>
      <c r="C483">
        <v>136.75540621133874</v>
      </c>
      <c r="D483">
        <v>142.80283076311142</v>
      </c>
      <c r="E483">
        <v>98.2204340487352</v>
      </c>
      <c r="F483">
        <v>101.67091997132461</v>
      </c>
      <c r="G483">
        <v>108.45111141061268</v>
      </c>
      <c r="H483">
        <v>164.66775764357627</v>
      </c>
      <c r="I483">
        <v>110.345164326168</v>
      </c>
      <c r="J483">
        <v>106.80012590728424</v>
      </c>
      <c r="K483">
        <v>119.0713898542856</v>
      </c>
      <c r="L483">
        <v>101.21281929276684</v>
      </c>
      <c r="M483">
        <v>119.93482130628603</v>
      </c>
      <c r="N483">
        <v>125.60644326059824</v>
      </c>
      <c r="O483">
        <v>126.43561084284248</v>
      </c>
    </row>
    <row r="484" spans="1:15" x14ac:dyDescent="0.25">
      <c r="A484" s="1">
        <v>43962</v>
      </c>
      <c r="B484">
        <v>94.577711313371566</v>
      </c>
      <c r="C484">
        <v>135.32491418636798</v>
      </c>
      <c r="D484">
        <v>142.6225004816371</v>
      </c>
      <c r="E484">
        <v>98.385231012174344</v>
      </c>
      <c r="F484">
        <v>101.64959047198622</v>
      </c>
      <c r="G484">
        <v>108.68870693228433</v>
      </c>
      <c r="H484">
        <v>164.37850315320904</v>
      </c>
      <c r="I484">
        <v>110.53548023566466</v>
      </c>
      <c r="J484">
        <v>106.87565244996355</v>
      </c>
      <c r="K484">
        <v>119.24451409438315</v>
      </c>
      <c r="L484">
        <v>101.43882387334422</v>
      </c>
      <c r="M484">
        <v>120.00770469452671</v>
      </c>
      <c r="N484">
        <v>125.4795330064026</v>
      </c>
      <c r="O484">
        <v>126.4450625985381</v>
      </c>
    </row>
    <row r="485" spans="1:15" x14ac:dyDescent="0.25">
      <c r="A485" s="1">
        <v>43963</v>
      </c>
      <c r="B485">
        <v>93.344445350137647</v>
      </c>
      <c r="C485">
        <v>136.29877306695286</v>
      </c>
      <c r="D485">
        <v>142.58135495552585</v>
      </c>
      <c r="E485">
        <v>98.609913953028965</v>
      </c>
      <c r="F485">
        <v>101.50230660155475</v>
      </c>
      <c r="G485">
        <v>108.42471190820471</v>
      </c>
      <c r="H485">
        <v>163.5266123745152</v>
      </c>
      <c r="I485">
        <v>110.21574950771027</v>
      </c>
      <c r="J485">
        <v>106.36654760671773</v>
      </c>
      <c r="K485">
        <v>119.18565185275</v>
      </c>
      <c r="L485">
        <v>101.59202890152409</v>
      </c>
      <c r="M485">
        <v>120.11182382058476</v>
      </c>
      <c r="N485">
        <v>124.9634386671509</v>
      </c>
      <c r="O485">
        <v>126.44278717587063</v>
      </c>
    </row>
    <row r="486" spans="1:15" x14ac:dyDescent="0.25">
      <c r="A486" s="1">
        <v>43964</v>
      </c>
      <c r="B486">
        <v>91.821629986840122</v>
      </c>
      <c r="C486">
        <v>137.01977883151173</v>
      </c>
      <c r="D486">
        <v>142.84606997749825</v>
      </c>
      <c r="E486">
        <v>98.845457661671418</v>
      </c>
      <c r="F486">
        <v>101.59461184869157</v>
      </c>
      <c r="G486">
        <v>108.78843838582554</v>
      </c>
      <c r="H486">
        <v>162.25848556619189</v>
      </c>
      <c r="I486">
        <v>110.18149264400088</v>
      </c>
      <c r="J486">
        <v>106.25745371173649</v>
      </c>
      <c r="K486">
        <v>119.22373918557143</v>
      </c>
      <c r="L486">
        <v>101.77189088023358</v>
      </c>
      <c r="M486">
        <v>121.11136743074219</v>
      </c>
      <c r="N486">
        <v>125.88736947791119</v>
      </c>
      <c r="O486">
        <v>126.34065570460403</v>
      </c>
    </row>
    <row r="487" spans="1:15" x14ac:dyDescent="0.25">
      <c r="A487" s="1">
        <v>43965</v>
      </c>
      <c r="B487">
        <v>91.722049505336756</v>
      </c>
      <c r="C487">
        <v>137.52421791810755</v>
      </c>
      <c r="D487">
        <v>143.06736372523378</v>
      </c>
      <c r="E487">
        <v>98.677039346197603</v>
      </c>
      <c r="F487">
        <v>101.60840247326381</v>
      </c>
      <c r="G487">
        <v>109.09936585863045</v>
      </c>
      <c r="H487">
        <v>162.91759630411758</v>
      </c>
      <c r="I487">
        <v>110.20433055314047</v>
      </c>
      <c r="J487">
        <v>106.35535848928374</v>
      </c>
      <c r="K487">
        <v>119.16487694393828</v>
      </c>
      <c r="L487">
        <v>101.68880522192516</v>
      </c>
      <c r="M487">
        <v>120.9656006542609</v>
      </c>
      <c r="N487">
        <v>125.9241342354905</v>
      </c>
      <c r="O487">
        <v>125.91803970225057</v>
      </c>
    </row>
    <row r="488" spans="1:15" x14ac:dyDescent="0.25">
      <c r="A488" s="1">
        <v>43966</v>
      </c>
      <c r="B488">
        <v>92.131861486908264</v>
      </c>
      <c r="C488">
        <v>137.05237902824766</v>
      </c>
      <c r="D488">
        <v>142.46556489089414</v>
      </c>
      <c r="E488">
        <v>98.557364585893367</v>
      </c>
      <c r="F488">
        <v>101.50478891397775</v>
      </c>
      <c r="G488">
        <v>108.80701581344596</v>
      </c>
      <c r="H488">
        <v>162.88495034100939</v>
      </c>
      <c r="I488">
        <v>110.36038959892774</v>
      </c>
      <c r="J488">
        <v>106.59032995539722</v>
      </c>
      <c r="K488">
        <v>119.40725088007484</v>
      </c>
      <c r="L488">
        <v>101.72429953105431</v>
      </c>
      <c r="M488">
        <v>121.06971978031892</v>
      </c>
      <c r="N488">
        <v>125.54659799275247</v>
      </c>
      <c r="O488">
        <v>125.74668287213912</v>
      </c>
    </row>
    <row r="489" spans="1:15" x14ac:dyDescent="0.25">
      <c r="A489" s="1">
        <v>43969</v>
      </c>
      <c r="B489">
        <v>94.832024543057045</v>
      </c>
      <c r="C489">
        <v>137.40764053614021</v>
      </c>
      <c r="D489">
        <v>141.81524710651627</v>
      </c>
      <c r="E489">
        <v>97.834909763399722</v>
      </c>
      <c r="F489">
        <v>101.43960522849963</v>
      </c>
      <c r="G489">
        <v>108.56159821698674</v>
      </c>
      <c r="H489">
        <v>162.5821871762526</v>
      </c>
      <c r="I489">
        <v>110.17388000762099</v>
      </c>
      <c r="J489">
        <v>106.14835981675525</v>
      </c>
      <c r="K489">
        <v>119.15795197433438</v>
      </c>
      <c r="L489">
        <v>101.66874007166238</v>
      </c>
      <c r="M489">
        <v>120.12223573319056</v>
      </c>
      <c r="N489">
        <v>124.4219657982327</v>
      </c>
      <c r="O489">
        <v>125.21274619159274</v>
      </c>
    </row>
    <row r="490" spans="1:15" x14ac:dyDescent="0.25">
      <c r="A490" s="1">
        <v>43970</v>
      </c>
      <c r="B490">
        <v>94.684185828209749</v>
      </c>
      <c r="C490">
        <v>137.05698682990644</v>
      </c>
      <c r="D490">
        <v>141.76363313902715</v>
      </c>
      <c r="E490">
        <v>98.036084935481725</v>
      </c>
      <c r="F490">
        <v>101.56601928707846</v>
      </c>
      <c r="G490">
        <v>108.46382228214243</v>
      </c>
      <c r="H490">
        <v>164.61141521414302</v>
      </c>
      <c r="I490">
        <v>110.21574950771027</v>
      </c>
      <c r="J490">
        <v>106.11479246445332</v>
      </c>
      <c r="K490">
        <v>119.27221397279877</v>
      </c>
      <c r="L490">
        <v>101.76341570846193</v>
      </c>
      <c r="M490">
        <v>120.27841442227763</v>
      </c>
      <c r="N490">
        <v>125.19718552127149</v>
      </c>
      <c r="O490">
        <v>125.33071810527515</v>
      </c>
    </row>
    <row r="491" spans="1:15" x14ac:dyDescent="0.25">
      <c r="A491" s="1">
        <v>43971</v>
      </c>
      <c r="B491">
        <v>96.052268443325133</v>
      </c>
      <c r="C491">
        <v>136.93856632727557</v>
      </c>
      <c r="D491">
        <v>141.80441454543831</v>
      </c>
      <c r="E491">
        <v>97.799351295494517</v>
      </c>
      <c r="F491">
        <v>101.61502197305848</v>
      </c>
      <c r="G491">
        <v>108.74541697449406</v>
      </c>
      <c r="H491">
        <v>165.41506876803737</v>
      </c>
      <c r="I491">
        <v>110.21194318952034</v>
      </c>
      <c r="J491">
        <v>106.14556253739674</v>
      </c>
      <c r="K491">
        <v>119.11640215671098</v>
      </c>
      <c r="L491">
        <v>101.85881571891719</v>
      </c>
      <c r="M491">
        <v>120.14305955840219</v>
      </c>
      <c r="N491">
        <v>124.91210535854407</v>
      </c>
      <c r="O491">
        <v>125.29369872880063</v>
      </c>
    </row>
    <row r="492" spans="1:15" x14ac:dyDescent="0.25">
      <c r="A492" s="1">
        <v>43972</v>
      </c>
      <c r="B492">
        <v>95.388143232068103</v>
      </c>
      <c r="C492">
        <v>137.30672967981272</v>
      </c>
      <c r="D492">
        <v>141.82079993194279</v>
      </c>
      <c r="E492">
        <v>97.942771662904363</v>
      </c>
      <c r="F492">
        <v>101.55094153754617</v>
      </c>
      <c r="G492">
        <v>108.63884120551376</v>
      </c>
      <c r="H492">
        <v>166.09990227344659</v>
      </c>
      <c r="I492">
        <v>110.31471378064852</v>
      </c>
      <c r="J492">
        <v>106.20430540392512</v>
      </c>
      <c r="K492">
        <v>119.15795197433438</v>
      </c>
      <c r="L492">
        <v>101.99536015301602</v>
      </c>
      <c r="M492">
        <v>120.32006207270094</v>
      </c>
      <c r="N492">
        <v>125.19140649190629</v>
      </c>
      <c r="O492">
        <v>125.42234762576886</v>
      </c>
    </row>
    <row r="493" spans="1:15" x14ac:dyDescent="0.25">
      <c r="A493" s="1">
        <v>43973</v>
      </c>
      <c r="B493">
        <v>95.033483517175384</v>
      </c>
      <c r="C493">
        <v>137.0691975043022</v>
      </c>
      <c r="D493">
        <v>141.8297208645952</v>
      </c>
      <c r="E493">
        <v>97.961268306454528</v>
      </c>
      <c r="F493">
        <v>101.38517823018788</v>
      </c>
      <c r="G493">
        <v>108.49217730324729</v>
      </c>
      <c r="H493">
        <v>166.25497059821046</v>
      </c>
      <c r="I493">
        <v>110.35658328073779</v>
      </c>
      <c r="J493">
        <v>106.28822378467994</v>
      </c>
      <c r="K493">
        <v>119.35531360804556</v>
      </c>
      <c r="L493">
        <v>101.92654465572484</v>
      </c>
      <c r="M493">
        <v>120.32006207270094</v>
      </c>
      <c r="N493">
        <v>124.7677220966731</v>
      </c>
      <c r="O493">
        <v>125.45752916085814</v>
      </c>
    </row>
    <row r="494" spans="1:15" x14ac:dyDescent="0.25">
      <c r="A494" s="1">
        <v>43977</v>
      </c>
      <c r="B494">
        <v>96.628309333622326</v>
      </c>
      <c r="C494">
        <v>136.84929017013653</v>
      </c>
      <c r="D494">
        <v>141.62818061059008</v>
      </c>
      <c r="E494">
        <v>97.667802434281441</v>
      </c>
      <c r="F494">
        <v>101.02855267874986</v>
      </c>
      <c r="G494">
        <v>108.40320120253898</v>
      </c>
      <c r="H494">
        <v>166.03759351282457</v>
      </c>
      <c r="I494">
        <v>110.04827150735319</v>
      </c>
      <c r="J494">
        <v>106.05045503920798</v>
      </c>
      <c r="K494">
        <v>119.05753991507781</v>
      </c>
      <c r="L494">
        <v>101.93494538412797</v>
      </c>
      <c r="M494">
        <v>119.99729278192089</v>
      </c>
      <c r="N494">
        <v>124.79743756137934</v>
      </c>
      <c r="O494">
        <v>124.77192680789953</v>
      </c>
    </row>
    <row r="495" spans="1:15" x14ac:dyDescent="0.25">
      <c r="A495" s="1">
        <v>43978</v>
      </c>
      <c r="B495">
        <v>97.598310893267325</v>
      </c>
      <c r="C495">
        <v>136.80770476016596</v>
      </c>
      <c r="D495">
        <v>141.69053610923211</v>
      </c>
      <c r="E495">
        <v>97.439780305426567</v>
      </c>
      <c r="F495">
        <v>101.23642335980202</v>
      </c>
      <c r="G495">
        <v>108.55573166089611</v>
      </c>
      <c r="H495">
        <v>166.19716472905168</v>
      </c>
      <c r="I495">
        <v>109.95311355260486</v>
      </c>
      <c r="J495">
        <v>105.89940195384931</v>
      </c>
      <c r="K495">
        <v>118.96751531022707</v>
      </c>
      <c r="L495">
        <v>101.98918801838616</v>
      </c>
      <c r="M495">
        <v>119.89317365586287</v>
      </c>
      <c r="N495">
        <v>124.12462071024495</v>
      </c>
      <c r="O495">
        <v>124.68012225489296</v>
      </c>
    </row>
    <row r="496" spans="1:15" x14ac:dyDescent="0.25">
      <c r="A496" s="1">
        <v>43979</v>
      </c>
      <c r="B496">
        <v>97.9457741385133</v>
      </c>
      <c r="C496">
        <v>137.46189740067243</v>
      </c>
      <c r="D496">
        <v>141.63236798714118</v>
      </c>
      <c r="E496">
        <v>97.375989271222466</v>
      </c>
      <c r="F496">
        <v>101.64508553462595</v>
      </c>
      <c r="G496">
        <v>108.33182477010266</v>
      </c>
      <c r="H496">
        <v>166.94087354034221</v>
      </c>
      <c r="I496">
        <v>109.86937455242631</v>
      </c>
      <c r="J496">
        <v>105.6840114432453</v>
      </c>
      <c r="K496">
        <v>118.68705404126906</v>
      </c>
      <c r="L496">
        <v>102.23375060301875</v>
      </c>
      <c r="M496">
        <v>119.88276174325708</v>
      </c>
      <c r="N496">
        <v>124.39264115356545</v>
      </c>
      <c r="O496">
        <v>124.72956893978211</v>
      </c>
    </row>
    <row r="497" spans="1:15" x14ac:dyDescent="0.25">
      <c r="A497" s="1">
        <v>43980</v>
      </c>
      <c r="B497">
        <v>97.971681485746544</v>
      </c>
      <c r="C497">
        <v>138.45868009450976</v>
      </c>
      <c r="D497">
        <v>141.71183711168794</v>
      </c>
      <c r="E497">
        <v>97.348265503741771</v>
      </c>
      <c r="F497">
        <v>101.582476099068</v>
      </c>
      <c r="G497">
        <v>108.43840053908295</v>
      </c>
      <c r="H497">
        <v>166.49351127347342</v>
      </c>
      <c r="I497">
        <v>109.96453250717465</v>
      </c>
      <c r="J497">
        <v>105.9469557029437</v>
      </c>
      <c r="K497">
        <v>118.89826561418806</v>
      </c>
      <c r="L497">
        <v>102.05863886785689</v>
      </c>
      <c r="M497">
        <v>119.90358556846867</v>
      </c>
      <c r="N497">
        <v>124.12764667247615</v>
      </c>
      <c r="O497">
        <v>124.61142199358677</v>
      </c>
    </row>
    <row r="498" spans="1:15" x14ac:dyDescent="0.25">
      <c r="A498" s="1">
        <v>43983</v>
      </c>
      <c r="B498">
        <v>98.936349179784699</v>
      </c>
      <c r="C498">
        <v>137.36225368980112</v>
      </c>
      <c r="D498">
        <v>141.58858259320422</v>
      </c>
      <c r="E498">
        <v>97.299722623991002</v>
      </c>
      <c r="F498">
        <v>101.59746191110317</v>
      </c>
      <c r="G498">
        <v>108.47555539432379</v>
      </c>
      <c r="H498">
        <v>166.16575706109583</v>
      </c>
      <c r="I498">
        <v>110.12059155296193</v>
      </c>
      <c r="J498">
        <v>106.18192716905716</v>
      </c>
      <c r="K498">
        <v>119.13371458072071</v>
      </c>
      <c r="L498">
        <v>102.3068224561115</v>
      </c>
      <c r="M498">
        <v>119.92440939368028</v>
      </c>
      <c r="N498">
        <v>123.62394999971458</v>
      </c>
      <c r="O498">
        <v>124.65544267057662</v>
      </c>
    </row>
    <row r="499" spans="1:15" x14ac:dyDescent="0.25">
      <c r="A499" s="1">
        <v>43984</v>
      </c>
      <c r="B499">
        <v>100.08313028525659</v>
      </c>
      <c r="C499">
        <v>137.17137550608584</v>
      </c>
      <c r="D499">
        <v>141.54370484016695</v>
      </c>
      <c r="E499">
        <v>97.297569975260387</v>
      </c>
      <c r="F499">
        <v>101.72645021960216</v>
      </c>
      <c r="G499">
        <v>108.62906361202934</v>
      </c>
      <c r="H499">
        <v>166.08678760206001</v>
      </c>
      <c r="I499">
        <v>110.25000637141966</v>
      </c>
      <c r="J499">
        <v>106.26584554981197</v>
      </c>
      <c r="K499">
        <v>119.15102700473048</v>
      </c>
      <c r="L499">
        <v>102.34810189740277</v>
      </c>
      <c r="M499">
        <v>119.87234983065123</v>
      </c>
      <c r="N499">
        <v>123.75151847336117</v>
      </c>
      <c r="O499">
        <v>124.66489442627223</v>
      </c>
    </row>
    <row r="500" spans="1:15" x14ac:dyDescent="0.25">
      <c r="A500" s="1">
        <v>43985</v>
      </c>
      <c r="B500">
        <v>101.82501839629228</v>
      </c>
      <c r="C500">
        <v>137.44715243536433</v>
      </c>
      <c r="D500">
        <v>141.40615862345433</v>
      </c>
      <c r="E500">
        <v>97.286806731607285</v>
      </c>
      <c r="F500">
        <v>102.11994270739662</v>
      </c>
      <c r="G500">
        <v>108.64373000225601</v>
      </c>
      <c r="H500">
        <v>165.73685664922618</v>
      </c>
      <c r="I500">
        <v>110.18910528038073</v>
      </c>
      <c r="J500">
        <v>106.22668363879306</v>
      </c>
      <c r="K500">
        <v>119.06792736948366</v>
      </c>
      <c r="L500">
        <v>102.35570600500905</v>
      </c>
      <c r="M500">
        <v>119.74740687938157</v>
      </c>
      <c r="N500">
        <v>123.14673007823099</v>
      </c>
      <c r="O500">
        <v>124.63933967939145</v>
      </c>
    </row>
    <row r="501" spans="1:15" x14ac:dyDescent="0.25">
      <c r="A501" s="1">
        <v>43986</v>
      </c>
      <c r="B501">
        <v>101.72443693056319</v>
      </c>
      <c r="C501">
        <v>137.31963152445735</v>
      </c>
      <c r="D501">
        <v>141.36364764846769</v>
      </c>
      <c r="E501">
        <v>97.292188353433829</v>
      </c>
      <c r="F501">
        <v>102.53025975716923</v>
      </c>
      <c r="G501">
        <v>108.88914759871524</v>
      </c>
      <c r="H501">
        <v>165.6188246067471</v>
      </c>
      <c r="I501">
        <v>110.2994885078888</v>
      </c>
      <c r="J501">
        <v>106.37493944479321</v>
      </c>
      <c r="K501">
        <v>119.20296427675973</v>
      </c>
      <c r="L501">
        <v>102.36149961080432</v>
      </c>
      <c r="M501">
        <v>119.84111409283383</v>
      </c>
      <c r="N501">
        <v>123.56614973552784</v>
      </c>
      <c r="O501">
        <v>124.6879112017162</v>
      </c>
    </row>
    <row r="502" spans="1:15" x14ac:dyDescent="0.25">
      <c r="A502" s="1">
        <v>43987</v>
      </c>
      <c r="B502">
        <v>103.8854144821368</v>
      </c>
      <c r="C502">
        <v>137.61407005045393</v>
      </c>
      <c r="D502">
        <v>141.29355460619851</v>
      </c>
      <c r="E502">
        <v>97.251288027552064</v>
      </c>
      <c r="F502">
        <v>103.40311435509463</v>
      </c>
      <c r="G502">
        <v>108.44231157647673</v>
      </c>
      <c r="H502">
        <v>165.3406022004647</v>
      </c>
      <c r="I502">
        <v>109.87698718880621</v>
      </c>
      <c r="J502">
        <v>105.9945094520381</v>
      </c>
      <c r="K502">
        <v>118.61087937562615</v>
      </c>
      <c r="L502">
        <v>102.39155394086725</v>
      </c>
      <c r="M502">
        <v>119.59122819029449</v>
      </c>
      <c r="N502">
        <v>123.2604092886067</v>
      </c>
      <c r="O502">
        <v>124.72886880973061</v>
      </c>
    </row>
    <row r="503" spans="1:15" x14ac:dyDescent="0.25">
      <c r="A503" s="1">
        <v>43990</v>
      </c>
      <c r="B503">
        <v>104.88894319702482</v>
      </c>
      <c r="C503">
        <v>138.60774247817159</v>
      </c>
      <c r="D503">
        <v>141.29947155132513</v>
      </c>
      <c r="E503">
        <v>97.225456242784631</v>
      </c>
      <c r="F503">
        <v>102.35640595006193</v>
      </c>
      <c r="G503">
        <v>108.31324734248224</v>
      </c>
      <c r="H503">
        <v>166.84726968405096</v>
      </c>
      <c r="I503">
        <v>109.86176191604648</v>
      </c>
      <c r="J503">
        <v>106.06444143600044</v>
      </c>
      <c r="K503">
        <v>118.74245379810029</v>
      </c>
      <c r="L503">
        <v>102.42153585085774</v>
      </c>
      <c r="M503">
        <v>119.55999245247708</v>
      </c>
      <c r="N503">
        <v>123.15717641723344</v>
      </c>
      <c r="O503">
        <v>124.61107192856106</v>
      </c>
    </row>
    <row r="504" spans="1:15" x14ac:dyDescent="0.25">
      <c r="A504" s="1">
        <v>43991</v>
      </c>
      <c r="B504">
        <v>104.28850232585417</v>
      </c>
      <c r="C504">
        <v>139.44739913544424</v>
      </c>
      <c r="D504">
        <v>141.36856326441904</v>
      </c>
      <c r="E504">
        <v>97.22653256714996</v>
      </c>
      <c r="F504">
        <v>102.29857726435567</v>
      </c>
      <c r="G504">
        <v>108.51368800891306</v>
      </c>
      <c r="H504">
        <v>167.6492346536466</v>
      </c>
      <c r="I504">
        <v>109.91885668889547</v>
      </c>
      <c r="J504">
        <v>106.00290129011357</v>
      </c>
      <c r="K504">
        <v>118.87056573577247</v>
      </c>
      <c r="L504">
        <v>102.50460167394735</v>
      </c>
      <c r="M504">
        <v>119.64328775332353</v>
      </c>
      <c r="N504">
        <v>123.25686054658514</v>
      </c>
      <c r="O504">
        <v>124.56626360526327</v>
      </c>
    </row>
    <row r="505" spans="1:15" x14ac:dyDescent="0.25">
      <c r="A505" s="1">
        <v>43992</v>
      </c>
      <c r="B505">
        <v>103.85645921169963</v>
      </c>
      <c r="C505">
        <v>138.89135267026998</v>
      </c>
      <c r="D505">
        <v>141.36747090531873</v>
      </c>
      <c r="E505">
        <v>97.242677432629606</v>
      </c>
      <c r="F505">
        <v>102.16986476834815</v>
      </c>
      <c r="G505">
        <v>108.87350344914013</v>
      </c>
      <c r="H505">
        <v>167.23457463602932</v>
      </c>
      <c r="I505">
        <v>110.06730309830289</v>
      </c>
      <c r="J505">
        <v>106.15675165483071</v>
      </c>
      <c r="K505">
        <v>119.15102700473048</v>
      </c>
      <c r="L505">
        <v>102.47280926214586</v>
      </c>
      <c r="M505">
        <v>119.74740687938161</v>
      </c>
      <c r="N505">
        <v>123.41713632331334</v>
      </c>
      <c r="O505">
        <v>124.66419429622071</v>
      </c>
    </row>
    <row r="506" spans="1:15" x14ac:dyDescent="0.25">
      <c r="A506" s="1">
        <v>43993</v>
      </c>
      <c r="B506">
        <v>98.992735759057069</v>
      </c>
      <c r="C506">
        <v>143.3722093933585</v>
      </c>
      <c r="D506">
        <v>141.88151689193435</v>
      </c>
      <c r="E506">
        <v>97.296493650895087</v>
      </c>
      <c r="F506">
        <v>102.12279276980826</v>
      </c>
      <c r="G506">
        <v>108.13138410367182</v>
      </c>
      <c r="H506">
        <v>163.92258539256022</v>
      </c>
      <c r="I506">
        <v>109.68286496111962</v>
      </c>
      <c r="J506">
        <v>104.75531469622544</v>
      </c>
      <c r="K506">
        <v>117.22934793964781</v>
      </c>
      <c r="L506">
        <v>102.29639396568004</v>
      </c>
      <c r="M506">
        <v>118.57086075492548</v>
      </c>
      <c r="N506">
        <v>125.43299551172242</v>
      </c>
      <c r="O506">
        <v>123.04190545057433</v>
      </c>
    </row>
    <row r="507" spans="1:15" x14ac:dyDescent="0.25">
      <c r="A507" s="1">
        <v>43994</v>
      </c>
      <c r="B507">
        <v>99.352390697118665</v>
      </c>
      <c r="C507">
        <v>142.68449499578435</v>
      </c>
      <c r="D507">
        <v>143.56775522309559</v>
      </c>
      <c r="E507">
        <v>97.26528024430111</v>
      </c>
      <c r="F507">
        <v>102.47647632133754</v>
      </c>
      <c r="G507">
        <v>108.93021349134982</v>
      </c>
      <c r="H507">
        <v>165.35692518201884</v>
      </c>
      <c r="I507">
        <v>109.031984550641</v>
      </c>
      <c r="J507">
        <v>104.67699087418761</v>
      </c>
      <c r="K507">
        <v>117.23973539405367</v>
      </c>
      <c r="L507">
        <v>102.3738834431917</v>
      </c>
      <c r="M507">
        <v>118.73745135661841</v>
      </c>
      <c r="N507">
        <v>125.63166375970593</v>
      </c>
      <c r="O507">
        <v>124.99736868449151</v>
      </c>
    </row>
    <row r="508" spans="1:15" x14ac:dyDescent="0.25">
      <c r="A508" s="1">
        <v>43997</v>
      </c>
      <c r="B508">
        <v>99.423254911609632</v>
      </c>
      <c r="C508">
        <v>142.2538959307706</v>
      </c>
      <c r="D508">
        <v>141.48854070560185</v>
      </c>
      <c r="E508">
        <v>97.263127595570495</v>
      </c>
      <c r="F508">
        <v>102.64141219122146</v>
      </c>
      <c r="G508">
        <v>108.70923987860166</v>
      </c>
      <c r="H508">
        <v>163.9659257228935</v>
      </c>
      <c r="I508">
        <v>108.86450655028393</v>
      </c>
      <c r="J508">
        <v>104.69657182969706</v>
      </c>
      <c r="K508">
        <v>117.35399739251802</v>
      </c>
      <c r="L508">
        <v>102.47606816540566</v>
      </c>
      <c r="M508">
        <v>118.85198239528228</v>
      </c>
      <c r="N508">
        <v>125.36712647267447</v>
      </c>
      <c r="O508">
        <v>124.7555612679451</v>
      </c>
    </row>
    <row r="509" spans="1:15" x14ac:dyDescent="0.25">
      <c r="A509" s="1">
        <v>43998</v>
      </c>
      <c r="B509">
        <v>101.66957431289278</v>
      </c>
      <c r="C509">
        <v>143.35815559829919</v>
      </c>
      <c r="D509">
        <v>140.7107810261891</v>
      </c>
      <c r="E509">
        <v>97.156571483404832</v>
      </c>
      <c r="F509">
        <v>102.75008231285068</v>
      </c>
      <c r="G509">
        <v>108.84221514998994</v>
      </c>
      <c r="H509">
        <v>164.30403658563645</v>
      </c>
      <c r="I509">
        <v>108.68941591354701</v>
      </c>
      <c r="J509">
        <v>104.40285749705525</v>
      </c>
      <c r="K509">
        <v>117.004286427521</v>
      </c>
      <c r="L509">
        <v>102.60700365637864</v>
      </c>
      <c r="M509">
        <v>118.31056293978038</v>
      </c>
      <c r="N509">
        <v>125.66108037953508</v>
      </c>
      <c r="O509">
        <v>124.12938245310993</v>
      </c>
    </row>
    <row r="510" spans="1:15" x14ac:dyDescent="0.25">
      <c r="A510" s="1">
        <v>43999</v>
      </c>
      <c r="B510">
        <v>101.60328198320771</v>
      </c>
      <c r="C510">
        <v>143.71848568801641</v>
      </c>
      <c r="D510">
        <v>140.51206269985974</v>
      </c>
      <c r="E510">
        <v>97.180250619441651</v>
      </c>
      <c r="F510">
        <v>102.64177994121006</v>
      </c>
      <c r="G510">
        <v>108.79528270126467</v>
      </c>
      <c r="H510">
        <v>164.02750276365276</v>
      </c>
      <c r="I510">
        <v>108.9520518686524</v>
      </c>
      <c r="J510">
        <v>104.62663984573472</v>
      </c>
      <c r="K510">
        <v>117.38515975573557</v>
      </c>
      <c r="L510">
        <v>102.61091434029044</v>
      </c>
      <c r="M510">
        <v>118.37303441541518</v>
      </c>
      <c r="N510">
        <v>125.6668410538782</v>
      </c>
      <c r="O510">
        <v>124.05184304990321</v>
      </c>
    </row>
    <row r="511" spans="1:15" x14ac:dyDescent="0.25">
      <c r="A511" s="1">
        <v>44000</v>
      </c>
      <c r="B511">
        <v>101.51489221029425</v>
      </c>
      <c r="C511">
        <v>143.36806237186559</v>
      </c>
      <c r="D511">
        <v>140.51033313128426</v>
      </c>
      <c r="E511">
        <v>97.173792673249807</v>
      </c>
      <c r="F511">
        <v>102.66954506534881</v>
      </c>
      <c r="G511">
        <v>108.92825797265293</v>
      </c>
      <c r="H511">
        <v>164.07348854272067</v>
      </c>
      <c r="I511">
        <v>109.02437191426114</v>
      </c>
      <c r="J511">
        <v>104.70776094713104</v>
      </c>
      <c r="K511">
        <v>117.37823478613167</v>
      </c>
      <c r="L511">
        <v>102.65871158810138</v>
      </c>
      <c r="M511">
        <v>118.48756545407906</v>
      </c>
      <c r="N511">
        <v>125.48535454373457</v>
      </c>
      <c r="O511">
        <v>124.01569883599311</v>
      </c>
    </row>
    <row r="512" spans="1:15" x14ac:dyDescent="0.25">
      <c r="A512" s="1">
        <v>44001</v>
      </c>
      <c r="B512">
        <v>101.30610947082629</v>
      </c>
      <c r="C512">
        <v>144.18606236134195</v>
      </c>
      <c r="D512">
        <v>140.4387836102147</v>
      </c>
      <c r="E512">
        <v>97.137197644829271</v>
      </c>
      <c r="F512">
        <v>102.66402881551993</v>
      </c>
      <c r="G512">
        <v>108.65155207704353</v>
      </c>
      <c r="H512">
        <v>164.11170683401457</v>
      </c>
      <c r="I512">
        <v>109.02817823245107</v>
      </c>
      <c r="J512">
        <v>104.69097727098007</v>
      </c>
      <c r="K512">
        <v>117.34360993811215</v>
      </c>
      <c r="L512">
        <v>102.65161442100218</v>
      </c>
      <c r="M512">
        <v>118.69580370619518</v>
      </c>
      <c r="N512">
        <v>125.70870185775445</v>
      </c>
      <c r="O512">
        <v>123.92336918544788</v>
      </c>
    </row>
    <row r="513" spans="1:15" x14ac:dyDescent="0.25">
      <c r="A513" s="1">
        <v>44004</v>
      </c>
      <c r="B513">
        <v>101.65357271607226</v>
      </c>
      <c r="C513">
        <v>142.35757146809334</v>
      </c>
      <c r="D513">
        <v>140.08558750111808</v>
      </c>
      <c r="E513">
        <v>97.240524783899005</v>
      </c>
      <c r="F513">
        <v>102.48438294609228</v>
      </c>
      <c r="G513">
        <v>108.76594992081137</v>
      </c>
      <c r="H513">
        <v>164.81320103783762</v>
      </c>
      <c r="I513">
        <v>109.19184991461822</v>
      </c>
      <c r="J513">
        <v>104.75811197558393</v>
      </c>
      <c r="K513">
        <v>117.43709702776484</v>
      </c>
      <c r="L513">
        <v>102.75785466727285</v>
      </c>
      <c r="M513">
        <v>118.46674162886747</v>
      </c>
      <c r="N513">
        <v>125.43217589007918</v>
      </c>
      <c r="O513">
        <v>123.88022367102248</v>
      </c>
    </row>
    <row r="514" spans="1:15" x14ac:dyDescent="0.25">
      <c r="A514" s="1">
        <v>44005</v>
      </c>
      <c r="B514">
        <v>102.55880590763414</v>
      </c>
      <c r="C514">
        <v>141.72123405901471</v>
      </c>
      <c r="D514">
        <v>139.5603448337244</v>
      </c>
      <c r="E514">
        <v>97.200700782382555</v>
      </c>
      <c r="F514">
        <v>102.62394406676333</v>
      </c>
      <c r="G514">
        <v>108.65644087378573</v>
      </c>
      <c r="H514">
        <v>164.56734316394699</v>
      </c>
      <c r="I514">
        <v>109.16139936909876</v>
      </c>
      <c r="J514">
        <v>104.67699087418761</v>
      </c>
      <c r="K514">
        <v>117.35399739251801</v>
      </c>
      <c r="L514">
        <v>102.68014792954386</v>
      </c>
      <c r="M514">
        <v>118.40427015323259</v>
      </c>
      <c r="N514">
        <v>125.12429727372084</v>
      </c>
      <c r="O514">
        <v>123.84766762362645</v>
      </c>
    </row>
    <row r="515" spans="1:15" x14ac:dyDescent="0.25">
      <c r="A515" s="1">
        <v>44006</v>
      </c>
      <c r="B515">
        <v>100.21800088702972</v>
      </c>
      <c r="C515">
        <v>140.90611394557507</v>
      </c>
      <c r="D515">
        <v>140.13401542123131</v>
      </c>
      <c r="E515">
        <v>97.349233544795283</v>
      </c>
      <c r="F515">
        <v>102.67653231513212</v>
      </c>
      <c r="G515">
        <v>108.6828403761937</v>
      </c>
      <c r="H515">
        <v>164.39009809872684</v>
      </c>
      <c r="I515">
        <v>109.07385405073028</v>
      </c>
      <c r="J515">
        <v>104.42803301128168</v>
      </c>
      <c r="K515">
        <v>117.55135902622919</v>
      </c>
      <c r="L515">
        <v>102.62568803506838</v>
      </c>
      <c r="M515">
        <v>118.74786326922423</v>
      </c>
      <c r="N515">
        <v>125.75970015916558</v>
      </c>
      <c r="O515">
        <v>124.07634760170671</v>
      </c>
    </row>
    <row r="516" spans="1:15" x14ac:dyDescent="0.25">
      <c r="A516" s="1">
        <v>44007</v>
      </c>
      <c r="B516">
        <v>100.65766380919402</v>
      </c>
      <c r="C516">
        <v>141.07280117058173</v>
      </c>
      <c r="D516">
        <v>139.92446453382399</v>
      </c>
      <c r="E516">
        <v>97.284654082876699</v>
      </c>
      <c r="F516">
        <v>102.92752168234682</v>
      </c>
      <c r="G516">
        <v>108.92239141656225</v>
      </c>
      <c r="H516">
        <v>165.05202314381702</v>
      </c>
      <c r="I516">
        <v>109.17281832366854</v>
      </c>
      <c r="J516">
        <v>104.62104528701775</v>
      </c>
      <c r="K516">
        <v>117.72794575112867</v>
      </c>
      <c r="L516">
        <v>102.90711243657333</v>
      </c>
      <c r="M516">
        <v>118.68539179358936</v>
      </c>
      <c r="N516">
        <v>125.36560147638099</v>
      </c>
      <c r="O516">
        <v>124.06076970806021</v>
      </c>
    </row>
    <row r="517" spans="1:15" x14ac:dyDescent="0.25">
      <c r="A517" s="1">
        <v>44008</v>
      </c>
      <c r="B517">
        <v>99.161895496874209</v>
      </c>
      <c r="C517">
        <v>141.17359683186774</v>
      </c>
      <c r="D517">
        <v>140.16605795484006</v>
      </c>
      <c r="E517">
        <v>97.467629224979319</v>
      </c>
      <c r="F517">
        <v>102.90573249552268</v>
      </c>
      <c r="G517">
        <v>109.16780901302147</v>
      </c>
      <c r="H517">
        <v>165.73173461018683</v>
      </c>
      <c r="I517">
        <v>109.23371941470749</v>
      </c>
      <c r="J517">
        <v>104.66580175675367</v>
      </c>
      <c r="K517">
        <v>117.70370835751503</v>
      </c>
      <c r="L517">
        <v>102.99177150125665</v>
      </c>
      <c r="M517">
        <v>119.34134228775515</v>
      </c>
      <c r="N517">
        <v>125.72383255939376</v>
      </c>
      <c r="O517">
        <v>124.40339585202663</v>
      </c>
    </row>
    <row r="518" spans="1:15" x14ac:dyDescent="0.25">
      <c r="A518" s="1">
        <v>44011</v>
      </c>
      <c r="B518">
        <v>99.915494509041451</v>
      </c>
      <c r="C518">
        <v>140.08316056931554</v>
      </c>
      <c r="D518">
        <v>139.86119873593168</v>
      </c>
      <c r="E518">
        <v>97.408431384887294</v>
      </c>
      <c r="F518">
        <v>102.98700524300173</v>
      </c>
      <c r="G518">
        <v>109.09741033993356</v>
      </c>
      <c r="H518">
        <v>166.63051174624127</v>
      </c>
      <c r="I518">
        <v>109.66383337016997</v>
      </c>
      <c r="J518">
        <v>104.66020719803667</v>
      </c>
      <c r="K518">
        <v>118.03956938330427</v>
      </c>
      <c r="L518">
        <v>102.84837975782385</v>
      </c>
      <c r="M518">
        <v>118.95610152134033</v>
      </c>
      <c r="N518">
        <v>125.33921086247462</v>
      </c>
      <c r="O518">
        <v>124.13655878613808</v>
      </c>
    </row>
    <row r="519" spans="1:15" x14ac:dyDescent="0.25">
      <c r="A519" s="1">
        <v>44012</v>
      </c>
      <c r="B519">
        <v>100.94264462875981</v>
      </c>
      <c r="C519">
        <v>139.21378359134368</v>
      </c>
      <c r="D519">
        <v>139.37291421809812</v>
      </c>
      <c r="E519">
        <v>97.291112029068543</v>
      </c>
      <c r="F519">
        <v>102.97606468084111</v>
      </c>
      <c r="G519">
        <v>108.86274809630723</v>
      </c>
      <c r="H519">
        <v>165.92175662993381</v>
      </c>
      <c r="I519">
        <v>109.66383337016997</v>
      </c>
      <c r="J519">
        <v>104.6042616108668</v>
      </c>
      <c r="K519">
        <v>117.9599322328594</v>
      </c>
      <c r="L519">
        <v>102.79124032066805</v>
      </c>
      <c r="M519">
        <v>118.56044884231967</v>
      </c>
      <c r="N519">
        <v>124.715187687571</v>
      </c>
      <c r="O519">
        <v>124.23492705837775</v>
      </c>
    </row>
    <row r="520" spans="1:15" x14ac:dyDescent="0.25">
      <c r="A520" s="1">
        <v>44013</v>
      </c>
      <c r="B520">
        <v>101.33430276046252</v>
      </c>
      <c r="C520">
        <v>139.5433566049885</v>
      </c>
      <c r="D520">
        <v>139.15535269728863</v>
      </c>
      <c r="E520">
        <v>97.284654082876685</v>
      </c>
      <c r="F520">
        <v>103.00962186730023</v>
      </c>
      <c r="G520">
        <v>109.28807341287998</v>
      </c>
      <c r="H520">
        <v>165.44450642097806</v>
      </c>
      <c r="I520">
        <v>109.83892400690691</v>
      </c>
      <c r="J520">
        <v>104.89517866415014</v>
      </c>
      <c r="K520">
        <v>117.99109459607695</v>
      </c>
      <c r="L520">
        <v>103.0589773284817</v>
      </c>
      <c r="M520">
        <v>118.49797736668485</v>
      </c>
      <c r="N520">
        <v>124.86596245309444</v>
      </c>
      <c r="O520">
        <v>124.17357816261263</v>
      </c>
    </row>
    <row r="521" spans="1:15" x14ac:dyDescent="0.25">
      <c r="A521" s="1">
        <v>44014</v>
      </c>
      <c r="B521">
        <v>102.23725000962146</v>
      </c>
      <c r="C521">
        <v>139.11506144080414</v>
      </c>
      <c r="D521">
        <v>138.95690746073433</v>
      </c>
      <c r="E521">
        <v>97.276043487954212</v>
      </c>
      <c r="F521">
        <v>103.08142505257298</v>
      </c>
      <c r="G521">
        <v>108.88230328327609</v>
      </c>
      <c r="H521">
        <v>165.2182924110956</v>
      </c>
      <c r="I521">
        <v>109.68286496111966</v>
      </c>
      <c r="J521">
        <v>104.83643579762176</v>
      </c>
      <c r="K521">
        <v>117.85259520399893</v>
      </c>
      <c r="L521">
        <v>103.06129477079979</v>
      </c>
      <c r="M521">
        <v>118.22726763893387</v>
      </c>
      <c r="N521">
        <v>124.86746994600485</v>
      </c>
      <c r="O521">
        <v>124.0782729593484</v>
      </c>
    </row>
    <row r="522" spans="1:15" x14ac:dyDescent="0.25">
      <c r="A522" s="1">
        <v>44015</v>
      </c>
      <c r="B522">
        <v>102.3187819553261</v>
      </c>
      <c r="C522">
        <v>139.11506144080414</v>
      </c>
      <c r="D522">
        <v>138.9558597697654</v>
      </c>
      <c r="E522">
        <v>97.275464463885839</v>
      </c>
      <c r="F522">
        <v>103.08142505257298</v>
      </c>
      <c r="G522">
        <v>108.88143913801193</v>
      </c>
      <c r="H522">
        <v>165.2182924110956</v>
      </c>
      <c r="I522">
        <v>109.68068871379901</v>
      </c>
      <c r="J522">
        <v>104.83435570960991</v>
      </c>
      <c r="K522">
        <v>117.850256858856</v>
      </c>
      <c r="L522">
        <v>103.07136116086906</v>
      </c>
      <c r="M522">
        <v>118.22726763893387</v>
      </c>
      <c r="N522">
        <v>124.86746994600485</v>
      </c>
      <c r="O522">
        <v>124.0782729593484</v>
      </c>
    </row>
    <row r="523" spans="1:15" x14ac:dyDescent="0.25">
      <c r="A523" s="1">
        <v>44018</v>
      </c>
      <c r="B523">
        <v>104.12467645364397</v>
      </c>
      <c r="C523">
        <v>139.80358220366858</v>
      </c>
      <c r="D523">
        <v>138.97215400349057</v>
      </c>
      <c r="E523">
        <v>97.117245723969148</v>
      </c>
      <c r="F523">
        <v>103.03030780415857</v>
      </c>
      <c r="G523">
        <v>109.3282716139328</v>
      </c>
      <c r="H523">
        <v>165.25099466034706</v>
      </c>
      <c r="I523">
        <v>109.64262628712153</v>
      </c>
      <c r="J523">
        <v>104.75323621775927</v>
      </c>
      <c r="K523">
        <v>117.86410652326342</v>
      </c>
      <c r="L523">
        <v>102.96229653177322</v>
      </c>
      <c r="M523">
        <v>117.96696982378872</v>
      </c>
      <c r="N523">
        <v>124.59299290325136</v>
      </c>
      <c r="O523">
        <v>123.74229805087148</v>
      </c>
    </row>
    <row r="524" spans="1:15" x14ac:dyDescent="0.25">
      <c r="A524" s="1">
        <v>44019</v>
      </c>
      <c r="B524">
        <v>103.14934102839213</v>
      </c>
      <c r="C524">
        <v>140.12129012804203</v>
      </c>
      <c r="D524">
        <v>138.98690074015806</v>
      </c>
      <c r="E524">
        <v>97.189359027196488</v>
      </c>
      <c r="F524">
        <v>103.21243598600923</v>
      </c>
      <c r="G524">
        <v>109.63137460635174</v>
      </c>
      <c r="H524">
        <v>165.23348966978389</v>
      </c>
      <c r="I524">
        <v>109.650238772457</v>
      </c>
      <c r="J524">
        <v>104.66931950205169</v>
      </c>
      <c r="K524">
        <v>117.92989242919866</v>
      </c>
      <c r="L524">
        <v>102.96352767300472</v>
      </c>
      <c r="M524">
        <v>118.18561998851062</v>
      </c>
      <c r="N524">
        <v>124.72397505414824</v>
      </c>
      <c r="O524">
        <v>123.84276671326572</v>
      </c>
    </row>
    <row r="525" spans="1:15" x14ac:dyDescent="0.25">
      <c r="A525" s="1">
        <v>44020</v>
      </c>
      <c r="B525">
        <v>103.71625474431976</v>
      </c>
      <c r="C525">
        <v>139.80980273590797</v>
      </c>
      <c r="D525">
        <v>139.0811160022003</v>
      </c>
      <c r="E525">
        <v>97.155993170479348</v>
      </c>
      <c r="F525">
        <v>103.03554824149602</v>
      </c>
      <c r="G525">
        <v>110.06354080844589</v>
      </c>
      <c r="H525">
        <v>165.4531182009014</v>
      </c>
      <c r="I525">
        <v>109.73778235381519</v>
      </c>
      <c r="J525">
        <v>104.82596403803916</v>
      </c>
      <c r="K525">
        <v>117.95412934191165</v>
      </c>
      <c r="L525">
        <v>103.16644871598386</v>
      </c>
      <c r="M525">
        <v>118.09191277505838</v>
      </c>
      <c r="N525">
        <v>124.51700055474701</v>
      </c>
      <c r="O525">
        <v>123.81029818212613</v>
      </c>
    </row>
    <row r="526" spans="1:15" x14ac:dyDescent="0.25">
      <c r="A526" s="1">
        <v>44021</v>
      </c>
      <c r="B526">
        <v>103.27811578375741</v>
      </c>
      <c r="C526">
        <v>140.14421394129451</v>
      </c>
      <c r="D526">
        <v>139.088216282818</v>
      </c>
      <c r="E526">
        <v>97.163527396189664</v>
      </c>
      <c r="F526">
        <v>102.83714712265012</v>
      </c>
      <c r="G526">
        <v>110.50646227801296</v>
      </c>
      <c r="H526">
        <v>165.62422807650299</v>
      </c>
      <c r="I526">
        <v>109.67307622846349</v>
      </c>
      <c r="J526">
        <v>104.73925009847467</v>
      </c>
      <c r="K526">
        <v>117.72214746308734</v>
      </c>
      <c r="L526">
        <v>103.19208542162792</v>
      </c>
      <c r="M526">
        <v>118.20644381372227</v>
      </c>
      <c r="N526">
        <v>124.8105039453407</v>
      </c>
      <c r="O526">
        <v>123.69853992265099</v>
      </c>
    </row>
    <row r="527" spans="1:15" x14ac:dyDescent="0.25">
      <c r="A527" s="1">
        <v>44022</v>
      </c>
      <c r="B527">
        <v>103.90674994456427</v>
      </c>
      <c r="C527">
        <v>139.9876638799372</v>
      </c>
      <c r="D527">
        <v>139.01694038892518</v>
      </c>
      <c r="E527">
        <v>97.102177272548488</v>
      </c>
      <c r="F527">
        <v>102.99288924281923</v>
      </c>
      <c r="G527">
        <v>110.86920811732728</v>
      </c>
      <c r="H527">
        <v>165.80653889461922</v>
      </c>
      <c r="I527">
        <v>109.63120755911827</v>
      </c>
      <c r="J527">
        <v>104.8035862471838</v>
      </c>
      <c r="K527">
        <v>117.88834343597641</v>
      </c>
      <c r="L527">
        <v>103.24241737197427</v>
      </c>
      <c r="M527">
        <v>118.07108894984678</v>
      </c>
      <c r="N527">
        <v>123.57107192126053</v>
      </c>
      <c r="O527">
        <v>123.71306762122016</v>
      </c>
    </row>
    <row r="528" spans="1:15" x14ac:dyDescent="0.25">
      <c r="A528" s="1">
        <v>44025</v>
      </c>
      <c r="B528">
        <v>103.70177710910117</v>
      </c>
      <c r="C528">
        <v>141.9298522791164</v>
      </c>
      <c r="D528">
        <v>138.98553530157776</v>
      </c>
      <c r="E528">
        <v>97.018224471776364</v>
      </c>
      <c r="F528">
        <v>102.84983449725657</v>
      </c>
      <c r="G528">
        <v>110.85551959508899</v>
      </c>
      <c r="H528">
        <v>166.64976160724643</v>
      </c>
      <c r="I528">
        <v>109.12117104164017</v>
      </c>
      <c r="J528">
        <v>104.70848063604855</v>
      </c>
      <c r="K528">
        <v>117.68059846986506</v>
      </c>
      <c r="L528">
        <v>103.42759549720542</v>
      </c>
      <c r="M528">
        <v>118.03985321202937</v>
      </c>
      <c r="N528">
        <v>125.60783644590083</v>
      </c>
      <c r="O528">
        <v>123.91584278739391</v>
      </c>
    </row>
    <row r="529" spans="1:15" x14ac:dyDescent="0.25">
      <c r="A529" s="1">
        <v>44026</v>
      </c>
      <c r="B529">
        <v>104.21687613056231</v>
      </c>
      <c r="C529">
        <v>141.3930433858676</v>
      </c>
      <c r="D529">
        <v>139.09276774475239</v>
      </c>
      <c r="E529">
        <v>96.955798030176567</v>
      </c>
      <c r="F529">
        <v>102.77334249962924</v>
      </c>
      <c r="G529">
        <v>111.23293170823004</v>
      </c>
      <c r="H529">
        <v>167.28810275829812</v>
      </c>
      <c r="I529">
        <v>109.18968340965961</v>
      </c>
      <c r="J529">
        <v>104.69729174062088</v>
      </c>
      <c r="K529">
        <v>117.61135014782795</v>
      </c>
      <c r="L529">
        <v>103.46308133270141</v>
      </c>
      <c r="M529">
        <v>117.92532217336547</v>
      </c>
      <c r="N529">
        <v>124.83147253180761</v>
      </c>
      <c r="O529">
        <v>124.03145176215241</v>
      </c>
    </row>
    <row r="530" spans="1:15" x14ac:dyDescent="0.25">
      <c r="A530" s="1">
        <v>44027</v>
      </c>
      <c r="B530">
        <v>105.58158374511392</v>
      </c>
      <c r="C530">
        <v>140.91429279351951</v>
      </c>
      <c r="D530">
        <v>138.92026733743833</v>
      </c>
      <c r="E530">
        <v>96.891218952659557</v>
      </c>
      <c r="F530">
        <v>102.96530799367476</v>
      </c>
      <c r="G530">
        <v>111.12342353032382</v>
      </c>
      <c r="H530">
        <v>166.75180838503115</v>
      </c>
      <c r="I530">
        <v>109.17445843898862</v>
      </c>
      <c r="J530">
        <v>104.72526397919006</v>
      </c>
      <c r="K530">
        <v>117.48670316816114</v>
      </c>
      <c r="L530">
        <v>103.4057246353283</v>
      </c>
      <c r="M530">
        <v>117.77955539688419</v>
      </c>
      <c r="N530">
        <v>124.62918005441779</v>
      </c>
      <c r="O530">
        <v>123.90140260508113</v>
      </c>
    </row>
    <row r="531" spans="1:15" x14ac:dyDescent="0.25">
      <c r="A531" s="1">
        <v>44028</v>
      </c>
      <c r="B531">
        <v>104.92780421787481</v>
      </c>
      <c r="C531">
        <v>140.5135292442464</v>
      </c>
      <c r="D531">
        <v>138.84334763074685</v>
      </c>
      <c r="E531">
        <v>96.926737445293909</v>
      </c>
      <c r="F531">
        <v>102.85443137211396</v>
      </c>
      <c r="G531">
        <v>110.96013901505295</v>
      </c>
      <c r="H531">
        <v>166.66799831767239</v>
      </c>
      <c r="I531">
        <v>109.35335184437274</v>
      </c>
      <c r="J531">
        <v>104.94344744002974</v>
      </c>
      <c r="K531">
        <v>117.59750048342052</v>
      </c>
      <c r="L531">
        <v>103.5116752013092</v>
      </c>
      <c r="M531">
        <v>117.92532217336547</v>
      </c>
      <c r="N531">
        <v>124.57338386025653</v>
      </c>
      <c r="O531">
        <v>123.96170130576898</v>
      </c>
    </row>
    <row r="532" spans="1:15" x14ac:dyDescent="0.25">
      <c r="A532" s="1">
        <v>44029</v>
      </c>
      <c r="B532">
        <v>105.24097832707677</v>
      </c>
      <c r="C532">
        <v>139.91198073769158</v>
      </c>
      <c r="D532">
        <v>138.75796220485734</v>
      </c>
      <c r="E532">
        <v>96.984858615059238</v>
      </c>
      <c r="F532">
        <v>103.04704042863953</v>
      </c>
      <c r="G532">
        <v>110.49766251371692</v>
      </c>
      <c r="H532">
        <v>167.00779776471398</v>
      </c>
      <c r="I532">
        <v>109.42567045505994</v>
      </c>
      <c r="J532">
        <v>105.07771418516184</v>
      </c>
      <c r="K532">
        <v>117.75330920800401</v>
      </c>
      <c r="L532">
        <v>103.56265893230753</v>
      </c>
      <c r="M532">
        <v>117.91491026075968</v>
      </c>
      <c r="N532">
        <v>124.81649586827362</v>
      </c>
      <c r="O532">
        <v>123.98410546741786</v>
      </c>
    </row>
    <row r="533" spans="1:15" x14ac:dyDescent="0.25">
      <c r="A533" s="1">
        <v>44032</v>
      </c>
      <c r="B533">
        <v>106.05629778412322</v>
      </c>
      <c r="C533">
        <v>138.96853334805471</v>
      </c>
      <c r="D533">
        <v>138.63352523557063</v>
      </c>
      <c r="E533">
        <v>96.956874348135202</v>
      </c>
      <c r="F533">
        <v>103.02129792943803</v>
      </c>
      <c r="G533">
        <v>110.61499270433072</v>
      </c>
      <c r="H533">
        <v>166.66805460381565</v>
      </c>
      <c r="I533">
        <v>109.50940779375036</v>
      </c>
      <c r="J533">
        <v>105.1000919760172</v>
      </c>
      <c r="K533">
        <v>117.83640719444855</v>
      </c>
      <c r="L533">
        <v>103.81880872853067</v>
      </c>
      <c r="M533">
        <v>117.85243878512485</v>
      </c>
      <c r="N533">
        <v>124.4146319591996</v>
      </c>
      <c r="O533">
        <v>123.83173966495411</v>
      </c>
    </row>
    <row r="534" spans="1:15" x14ac:dyDescent="0.25">
      <c r="A534" s="1">
        <v>44033</v>
      </c>
      <c r="B534">
        <v>106.74665238980928</v>
      </c>
      <c r="C534">
        <v>139.88237561203385</v>
      </c>
      <c r="D534">
        <v>138.63261494318374</v>
      </c>
      <c r="E534">
        <v>96.925661127335303</v>
      </c>
      <c r="F534">
        <v>102.99904905512817</v>
      </c>
      <c r="G534">
        <v>110.54655009313933</v>
      </c>
      <c r="H534">
        <v>166.61418876468716</v>
      </c>
      <c r="I534">
        <v>109.62359507378277</v>
      </c>
      <c r="J534">
        <v>105.18121146786784</v>
      </c>
      <c r="K534">
        <v>117.95412934191165</v>
      </c>
      <c r="L534">
        <v>103.74102957072924</v>
      </c>
      <c r="M534">
        <v>117.82120304730742</v>
      </c>
      <c r="N534">
        <v>124.67388161154854</v>
      </c>
      <c r="O534">
        <v>123.80688504812487</v>
      </c>
    </row>
    <row r="535" spans="1:15" x14ac:dyDescent="0.25">
      <c r="A535" s="1">
        <v>44034</v>
      </c>
      <c r="B535">
        <v>106.91733608922836</v>
      </c>
      <c r="C535">
        <v>139.81130027144707</v>
      </c>
      <c r="D535">
        <v>138.64117169162043</v>
      </c>
      <c r="E535">
        <v>96.871845229404457</v>
      </c>
      <c r="F535">
        <v>102.91529399522612</v>
      </c>
      <c r="G535">
        <v>110.34611101750744</v>
      </c>
      <c r="H535">
        <v>166.61959223444299</v>
      </c>
      <c r="I535">
        <v>109.66165750046025</v>
      </c>
      <c r="J535">
        <v>105.29589764600154</v>
      </c>
      <c r="K535">
        <v>117.94720450970793</v>
      </c>
      <c r="L535">
        <v>103.64058293025384</v>
      </c>
      <c r="M535">
        <v>117.80037922209581</v>
      </c>
      <c r="N535">
        <v>124.26100449559023</v>
      </c>
      <c r="O535">
        <v>123.74378582723092</v>
      </c>
    </row>
    <row r="536" spans="1:15" x14ac:dyDescent="0.25">
      <c r="A536" s="1">
        <v>44035</v>
      </c>
      <c r="B536">
        <v>106.21859969473152</v>
      </c>
      <c r="C536">
        <v>139.66431139853174</v>
      </c>
      <c r="D536">
        <v>138.6414447793365</v>
      </c>
      <c r="E536">
        <v>96.984858615059238</v>
      </c>
      <c r="F536">
        <v>103.00548467992854</v>
      </c>
      <c r="G536">
        <v>110.35979953974572</v>
      </c>
      <c r="H536">
        <v>166.76542963170735</v>
      </c>
      <c r="I536">
        <v>109.68068871379899</v>
      </c>
      <c r="J536">
        <v>105.24834484043392</v>
      </c>
      <c r="K536">
        <v>117.6702112215595</v>
      </c>
      <c r="L536">
        <v>103.39196482156456</v>
      </c>
      <c r="M536">
        <v>117.90449834815388</v>
      </c>
      <c r="N536">
        <v>124.76404760638211</v>
      </c>
      <c r="O536">
        <v>123.80014629637893</v>
      </c>
    </row>
    <row r="537" spans="1:15" x14ac:dyDescent="0.25">
      <c r="A537" s="1">
        <v>44036</v>
      </c>
      <c r="B537">
        <v>105.32251027278139</v>
      </c>
      <c r="C537">
        <v>139.15457334002829</v>
      </c>
      <c r="D537">
        <v>138.69242115300185</v>
      </c>
      <c r="E537">
        <v>97.082803549293388</v>
      </c>
      <c r="F537">
        <v>103.0840912399903</v>
      </c>
      <c r="G537">
        <v>110.49864026530538</v>
      </c>
      <c r="H537">
        <v>166.65347649270359</v>
      </c>
      <c r="I537">
        <v>109.71494489780869</v>
      </c>
      <c r="J537">
        <v>105.35184212313993</v>
      </c>
      <c r="K537">
        <v>118.01991524784691</v>
      </c>
      <c r="L537">
        <v>103.40246573206848</v>
      </c>
      <c r="M537">
        <v>118.12314851287583</v>
      </c>
      <c r="N537">
        <v>124.60982218872626</v>
      </c>
      <c r="O537">
        <v>123.95032419243167</v>
      </c>
    </row>
    <row r="538" spans="1:15" x14ac:dyDescent="0.25">
      <c r="A538" s="1">
        <v>44039</v>
      </c>
      <c r="B538">
        <v>106.29251183242638</v>
      </c>
      <c r="C538">
        <v>139.63827731915958</v>
      </c>
      <c r="D538">
        <v>138.61477321240085</v>
      </c>
      <c r="E538">
        <v>97.040827148907326</v>
      </c>
      <c r="F538">
        <v>102.85167324719954</v>
      </c>
      <c r="G538">
        <v>110.288423673789</v>
      </c>
      <c r="H538">
        <v>166.71950013878276</v>
      </c>
      <c r="I538">
        <v>109.91286951653153</v>
      </c>
      <c r="J538">
        <v>105.34065322771225</v>
      </c>
      <c r="K538">
        <v>118.24843471056937</v>
      </c>
      <c r="L538">
        <v>103.664264293942</v>
      </c>
      <c r="M538">
        <v>118.01902938681776</v>
      </c>
      <c r="N538">
        <v>123.77907138069348</v>
      </c>
      <c r="O538">
        <v>123.6076105322088</v>
      </c>
    </row>
    <row r="539" spans="1:15" x14ac:dyDescent="0.25">
      <c r="A539" s="1">
        <v>44040</v>
      </c>
      <c r="B539">
        <v>105.91075945113641</v>
      </c>
      <c r="C539">
        <v>139.43242378005323</v>
      </c>
      <c r="D539">
        <v>138.53321101453622</v>
      </c>
      <c r="E539">
        <v>97.147382626810412</v>
      </c>
      <c r="F539">
        <v>102.79816562385928</v>
      </c>
      <c r="G539">
        <v>110.01171997425814</v>
      </c>
      <c r="H539">
        <v>166.76458533955801</v>
      </c>
      <c r="I539">
        <v>109.92428824453479</v>
      </c>
      <c r="J539">
        <v>105.25673651200469</v>
      </c>
      <c r="K539">
        <v>118.31768303260648</v>
      </c>
      <c r="L539">
        <v>103.63580320547275</v>
      </c>
      <c r="M539">
        <v>118.10232468766424</v>
      </c>
      <c r="N539">
        <v>124.72358395919008</v>
      </c>
      <c r="O539">
        <v>123.64524252247843</v>
      </c>
    </row>
    <row r="540" spans="1:15" x14ac:dyDescent="0.25">
      <c r="A540" s="1">
        <v>44041</v>
      </c>
      <c r="B540">
        <v>106.80227698828068</v>
      </c>
      <c r="C540">
        <v>139.86544194093784</v>
      </c>
      <c r="D540">
        <v>138.54240496764373</v>
      </c>
      <c r="E540">
        <v>96.994545476686795</v>
      </c>
      <c r="F540">
        <v>102.71312343899713</v>
      </c>
      <c r="G540">
        <v>110.01074222266971</v>
      </c>
      <c r="H540">
        <v>166.57118615121365</v>
      </c>
      <c r="I540">
        <v>109.90145078852831</v>
      </c>
      <c r="J540">
        <v>105.3014920937154</v>
      </c>
      <c r="K540">
        <v>118.16533672412481</v>
      </c>
      <c r="L540">
        <v>103.68360045328367</v>
      </c>
      <c r="M540">
        <v>117.98779364900032</v>
      </c>
      <c r="N540">
        <v>124.32163762076277</v>
      </c>
      <c r="O540">
        <v>123.63500312047485</v>
      </c>
    </row>
    <row r="541" spans="1:15" x14ac:dyDescent="0.25">
      <c r="A541" s="1">
        <v>44042</v>
      </c>
      <c r="B541">
        <v>106.11725624820146</v>
      </c>
      <c r="C541">
        <v>140.07256262550038</v>
      </c>
      <c r="D541">
        <v>138.58846576241996</v>
      </c>
      <c r="E541">
        <v>97.024682379528073</v>
      </c>
      <c r="F541">
        <v>102.35383170014182</v>
      </c>
      <c r="G541">
        <v>109.89438978364436</v>
      </c>
      <c r="H541">
        <v>166.7406637286598</v>
      </c>
      <c r="I541">
        <v>109.71113865514096</v>
      </c>
      <c r="J541">
        <v>105.04974194659269</v>
      </c>
      <c r="K541">
        <v>117.75330920800401</v>
      </c>
      <c r="L541">
        <v>103.75609294579692</v>
      </c>
      <c r="M541">
        <v>117.90449834815391</v>
      </c>
      <c r="N541">
        <v>124.7045097123377</v>
      </c>
      <c r="O541">
        <v>123.46032067261866</v>
      </c>
    </row>
    <row r="542" spans="1:15" x14ac:dyDescent="0.25">
      <c r="A542" s="1">
        <v>44043</v>
      </c>
      <c r="B542">
        <v>106.04258212970561</v>
      </c>
      <c r="C542">
        <v>140.32864120268752</v>
      </c>
      <c r="D542">
        <v>138.5472295172942</v>
      </c>
      <c r="E542">
        <v>96.898753178369887</v>
      </c>
      <c r="F542">
        <v>102.39318094892128</v>
      </c>
      <c r="G542">
        <v>110.64139199721883</v>
      </c>
      <c r="H542">
        <v>166.82548694659781</v>
      </c>
      <c r="I542">
        <v>109.79106975116365</v>
      </c>
      <c r="J542">
        <v>105.24834484043393</v>
      </c>
      <c r="K542">
        <v>118.10993806649515</v>
      </c>
      <c r="L542">
        <v>103.82728187700623</v>
      </c>
      <c r="M542">
        <v>117.93573408597133</v>
      </c>
      <c r="N542">
        <v>124.83991160074645</v>
      </c>
      <c r="O542">
        <v>123.40247242711116</v>
      </c>
    </row>
    <row r="543" spans="1:15" x14ac:dyDescent="0.25">
      <c r="A543" s="1">
        <v>44046</v>
      </c>
      <c r="B543">
        <v>106.84037602832959</v>
      </c>
      <c r="C543">
        <v>140.21966669345719</v>
      </c>
      <c r="D543">
        <v>138.47531641873059</v>
      </c>
      <c r="E543">
        <v>96.819105649432231</v>
      </c>
      <c r="F543">
        <v>102.38334363672639</v>
      </c>
      <c r="G543">
        <v>111.18013312245384</v>
      </c>
      <c r="H543">
        <v>166.81569315766535</v>
      </c>
      <c r="I543">
        <v>109.93190072987028</v>
      </c>
      <c r="J543">
        <v>105.31547821299999</v>
      </c>
      <c r="K543">
        <v>118.25882195887493</v>
      </c>
      <c r="L543">
        <v>103.48661785624466</v>
      </c>
      <c r="M543">
        <v>117.81079113470167</v>
      </c>
      <c r="N543">
        <v>124.44494893338363</v>
      </c>
      <c r="O543">
        <v>123.28625083855755</v>
      </c>
    </row>
    <row r="544" spans="1:15" x14ac:dyDescent="0.25">
      <c r="A544" s="1">
        <v>44047</v>
      </c>
      <c r="B544">
        <v>107.53073063401565</v>
      </c>
      <c r="C544">
        <v>140.0694523593807</v>
      </c>
      <c r="D544">
        <v>138.43744825543629</v>
      </c>
      <c r="E544">
        <v>96.800808244135737</v>
      </c>
      <c r="F544">
        <v>102.2737541401257</v>
      </c>
      <c r="G544">
        <v>111.0960464858473</v>
      </c>
      <c r="H544">
        <v>166.56465695859205</v>
      </c>
      <c r="I544">
        <v>110.03466928189945</v>
      </c>
      <c r="J544">
        <v>105.36023379471071</v>
      </c>
      <c r="K544">
        <v>118.35576960972689</v>
      </c>
      <c r="L544">
        <v>103.35452364411265</v>
      </c>
      <c r="M544">
        <v>117.80037922209588</v>
      </c>
      <c r="N544">
        <v>124.03888798102425</v>
      </c>
      <c r="O544">
        <v>123.30725474010339</v>
      </c>
    </row>
    <row r="545" spans="1:15" x14ac:dyDescent="0.25">
      <c r="A545" s="1">
        <v>44048</v>
      </c>
      <c r="B545">
        <v>108.56245263853987</v>
      </c>
      <c r="C545">
        <v>140.32541574152637</v>
      </c>
      <c r="D545">
        <v>138.40622522656625</v>
      </c>
      <c r="E545">
        <v>96.721160715198081</v>
      </c>
      <c r="F545">
        <v>102.29407232699548</v>
      </c>
      <c r="G545">
        <v>111.1224457787354</v>
      </c>
      <c r="H545">
        <v>166.43818199461947</v>
      </c>
      <c r="I545">
        <v>110.08034419391242</v>
      </c>
      <c r="J545">
        <v>105.42736716727676</v>
      </c>
      <c r="K545">
        <v>118.34191994531948</v>
      </c>
      <c r="L545">
        <v>103.40108975069207</v>
      </c>
      <c r="M545">
        <v>117.74831965906685</v>
      </c>
      <c r="N545">
        <v>123.81210521577947</v>
      </c>
      <c r="O545">
        <v>123.23496631228313</v>
      </c>
    </row>
    <row r="546" spans="1:15" x14ac:dyDescent="0.25">
      <c r="A546" s="1">
        <v>44049</v>
      </c>
      <c r="B546">
        <v>108.71865870274034</v>
      </c>
      <c r="C546">
        <v>140.53760500791356</v>
      </c>
      <c r="D546">
        <v>138.39329907467254</v>
      </c>
      <c r="E546">
        <v>96.643665822177653</v>
      </c>
      <c r="F546">
        <v>102.2613425780107</v>
      </c>
      <c r="G546">
        <v>111.25639774635282</v>
      </c>
      <c r="H546">
        <v>166.41392266686145</v>
      </c>
      <c r="I546">
        <v>110.06511922324145</v>
      </c>
      <c r="J546">
        <v>105.39659770485066</v>
      </c>
      <c r="K546">
        <v>118.25535954277309</v>
      </c>
      <c r="L546">
        <v>103.52529017492806</v>
      </c>
      <c r="M546">
        <v>117.67543627082618</v>
      </c>
      <c r="N546">
        <v>123.32011667770416</v>
      </c>
      <c r="O546">
        <v>123.2903641026103</v>
      </c>
    </row>
    <row r="547" spans="1:15" x14ac:dyDescent="0.25">
      <c r="A547" s="1">
        <v>44050</v>
      </c>
      <c r="B547">
        <v>108.42301015196088</v>
      </c>
      <c r="C547">
        <v>140.50880624754612</v>
      </c>
      <c r="D547">
        <v>138.38155630288176</v>
      </c>
      <c r="E547">
        <v>96.642589504219032</v>
      </c>
      <c r="F547">
        <v>102.40090369868173</v>
      </c>
      <c r="G547">
        <v>111.79513887158782</v>
      </c>
      <c r="H547">
        <v>166.3457601473373</v>
      </c>
      <c r="I547">
        <v>110.17930650327386</v>
      </c>
      <c r="J547">
        <v>105.51128388298434</v>
      </c>
      <c r="K547">
        <v>118.39731860294916</v>
      </c>
      <c r="L547">
        <v>103.36357615316774</v>
      </c>
      <c r="M547">
        <v>117.70667200864359</v>
      </c>
      <c r="N547">
        <v>123.9035569949057</v>
      </c>
      <c r="O547">
        <v>123.25693289264983</v>
      </c>
    </row>
    <row r="548" spans="1:15" x14ac:dyDescent="0.25">
      <c r="A548" s="1">
        <v>44053</v>
      </c>
      <c r="B548">
        <v>108.61579129460831</v>
      </c>
      <c r="C548">
        <v>140.43669415158607</v>
      </c>
      <c r="D548">
        <v>138.3482396015219</v>
      </c>
      <c r="E548">
        <v>96.635055278508716</v>
      </c>
      <c r="F548">
        <v>102.23587589130065</v>
      </c>
      <c r="G548">
        <v>111.77069508187661</v>
      </c>
      <c r="H548">
        <v>166.35752395128489</v>
      </c>
      <c r="I548">
        <v>110.33536245265148</v>
      </c>
      <c r="J548">
        <v>105.57282280783656</v>
      </c>
      <c r="K548">
        <v>118.53235283092151</v>
      </c>
      <c r="L548">
        <v>103.49653940616905</v>
      </c>
      <c r="M548">
        <v>117.74831965906682</v>
      </c>
      <c r="N548">
        <v>123.76071501216229</v>
      </c>
      <c r="O548">
        <v>123.25430740495662</v>
      </c>
    </row>
    <row r="549" spans="1:15" x14ac:dyDescent="0.25">
      <c r="A549" s="1">
        <v>44054</v>
      </c>
      <c r="B549">
        <v>108.63941269943864</v>
      </c>
      <c r="C549">
        <v>140.8882587141473</v>
      </c>
      <c r="D549">
        <v>138.33039787073901</v>
      </c>
      <c r="E549">
        <v>96.687794858480942</v>
      </c>
      <c r="F549">
        <v>102.2723750776685</v>
      </c>
      <c r="G549">
        <v>111.57318926101004</v>
      </c>
      <c r="H549">
        <v>166.44471118724107</v>
      </c>
      <c r="I549">
        <v>110.1755002606061</v>
      </c>
      <c r="J549">
        <v>105.18400869172481</v>
      </c>
      <c r="K549">
        <v>118.5565897436345</v>
      </c>
      <c r="L549">
        <v>103.44164499125893</v>
      </c>
      <c r="M549">
        <v>117.71708392124944</v>
      </c>
      <c r="N549">
        <v>124.2855552369203</v>
      </c>
      <c r="O549">
        <v>123.194446285551</v>
      </c>
    </row>
    <row r="550" spans="1:15" x14ac:dyDescent="0.25">
      <c r="A550" s="1">
        <v>44055</v>
      </c>
      <c r="B550">
        <v>109.87229763542106</v>
      </c>
      <c r="C550">
        <v>140.798176191718</v>
      </c>
      <c r="D550">
        <v>138.32894140292001</v>
      </c>
      <c r="E550">
        <v>96.52957611856425</v>
      </c>
      <c r="F550">
        <v>102.25950382806774</v>
      </c>
      <c r="G550">
        <v>111.48128061169592</v>
      </c>
      <c r="H550">
        <v>166.8125974197844</v>
      </c>
      <c r="I550">
        <v>110.18691898860934</v>
      </c>
      <c r="J550">
        <v>105.36023379471072</v>
      </c>
      <c r="K550">
        <v>118.39385618684729</v>
      </c>
      <c r="L550">
        <v>103.53405300369339</v>
      </c>
      <c r="M550">
        <v>117.71708392124944</v>
      </c>
      <c r="N550">
        <v>123.72146778710393</v>
      </c>
      <c r="O550">
        <v>123.21947593489311</v>
      </c>
    </row>
    <row r="551" spans="1:15" x14ac:dyDescent="0.25">
      <c r="A551" s="1">
        <v>44056</v>
      </c>
      <c r="B551">
        <v>109.85858198100345</v>
      </c>
      <c r="C551">
        <v>140.82651417191954</v>
      </c>
      <c r="D551">
        <v>138.32211421001838</v>
      </c>
      <c r="E551">
        <v>96.576934108743387</v>
      </c>
      <c r="F551">
        <v>102.254079515736</v>
      </c>
      <c r="G551">
        <v>111.66216465555885</v>
      </c>
      <c r="H551">
        <v>166.78158375483162</v>
      </c>
      <c r="I551">
        <v>110.29349378330625</v>
      </c>
      <c r="J551">
        <v>105.54485056926738</v>
      </c>
      <c r="K551">
        <v>118.51157833431036</v>
      </c>
      <c r="L551">
        <v>103.46670233632344</v>
      </c>
      <c r="M551">
        <v>117.73790774646103</v>
      </c>
      <c r="N551">
        <v>123.76389663647747</v>
      </c>
      <c r="O551">
        <v>123.2623589005492</v>
      </c>
    </row>
    <row r="552" spans="1:15" x14ac:dyDescent="0.25">
      <c r="A552" s="1">
        <v>44057</v>
      </c>
      <c r="B552">
        <v>109.58198295024843</v>
      </c>
      <c r="C552">
        <v>141.31805141387076</v>
      </c>
      <c r="D552">
        <v>138.33076198769376</v>
      </c>
      <c r="E552">
        <v>96.583392016495097</v>
      </c>
      <c r="F552">
        <v>102.10348589540719</v>
      </c>
      <c r="G552">
        <v>111.48616936963816</v>
      </c>
      <c r="H552">
        <v>166.78462320656928</v>
      </c>
      <c r="I552">
        <v>110.3543936659902</v>
      </c>
      <c r="J552">
        <v>105.71268400068253</v>
      </c>
      <c r="K552">
        <v>118.67084947499572</v>
      </c>
      <c r="L552">
        <v>103.44229677191088</v>
      </c>
      <c r="M552">
        <v>117.78996730949007</v>
      </c>
      <c r="N552">
        <v>123.76904566144067</v>
      </c>
      <c r="O552">
        <v>123.28800116368643</v>
      </c>
    </row>
    <row r="553" spans="1:15" x14ac:dyDescent="0.25">
      <c r="A553" s="1">
        <v>44060</v>
      </c>
      <c r="B553">
        <v>110.04831520044698</v>
      </c>
      <c r="C553">
        <v>140.69369428910497</v>
      </c>
      <c r="D553">
        <v>138.28843339170379</v>
      </c>
      <c r="E553">
        <v>96.629673688715613</v>
      </c>
      <c r="F553">
        <v>101.82960409140257</v>
      </c>
      <c r="G553">
        <v>111.37079468220126</v>
      </c>
      <c r="H553">
        <v>166.82188463342726</v>
      </c>
      <c r="I553">
        <v>110.49141840202911</v>
      </c>
      <c r="J553">
        <v>105.76023680625015</v>
      </c>
      <c r="K553">
        <v>118.77125954194953</v>
      </c>
      <c r="L553">
        <v>103.49530826493753</v>
      </c>
      <c r="M553">
        <v>117.75873157167266</v>
      </c>
      <c r="N553">
        <v>123.51261970003887</v>
      </c>
      <c r="O553">
        <v>123.2431053241322</v>
      </c>
    </row>
    <row r="554" spans="1:15" x14ac:dyDescent="0.25">
      <c r="A554" s="1">
        <v>44061</v>
      </c>
      <c r="B554">
        <v>110.25405001671105</v>
      </c>
      <c r="C554">
        <v>140.58690848566258</v>
      </c>
      <c r="D554">
        <v>138.27450591818447</v>
      </c>
      <c r="E554">
        <v>96.598460467915729</v>
      </c>
      <c r="F554">
        <v>101.84036077856892</v>
      </c>
      <c r="G554">
        <v>111.39426072032403</v>
      </c>
      <c r="H554">
        <v>166.75445383376587</v>
      </c>
      <c r="I554">
        <v>110.54089955670983</v>
      </c>
      <c r="J554">
        <v>105.765831253964</v>
      </c>
      <c r="K554">
        <v>118.82665819957921</v>
      </c>
      <c r="L554">
        <v>103.53347364311387</v>
      </c>
      <c r="M554">
        <v>117.73790774646105</v>
      </c>
      <c r="N554">
        <v>123.19721019577041</v>
      </c>
      <c r="O554">
        <v>123.24564329556898</v>
      </c>
    </row>
    <row r="555" spans="1:15" x14ac:dyDescent="0.25">
      <c r="A555" s="1">
        <v>44062</v>
      </c>
      <c r="B555">
        <v>110.01555002600493</v>
      </c>
      <c r="C555">
        <v>140.74069386602463</v>
      </c>
      <c r="D555">
        <v>138.27141092406907</v>
      </c>
      <c r="E555">
        <v>96.638284232384549</v>
      </c>
      <c r="F555">
        <v>101.78915159265735</v>
      </c>
      <c r="G555">
        <v>111.21826543440334</v>
      </c>
      <c r="H555">
        <v>166.79976417911428</v>
      </c>
      <c r="I555">
        <v>110.58276822605502</v>
      </c>
      <c r="J555">
        <v>105.80219516410394</v>
      </c>
      <c r="K555">
        <v>118.93399309873674</v>
      </c>
      <c r="L555">
        <v>103.52804213768081</v>
      </c>
      <c r="M555">
        <v>117.78996730949008</v>
      </c>
      <c r="N555">
        <v>123.76165900144832</v>
      </c>
      <c r="O555">
        <v>123.2999033745624</v>
      </c>
    </row>
    <row r="556" spans="1:15" x14ac:dyDescent="0.25">
      <c r="A556" s="1">
        <v>44063</v>
      </c>
      <c r="B556">
        <v>109.51950052456824</v>
      </c>
      <c r="C556">
        <v>141.18361880047564</v>
      </c>
      <c r="D556">
        <v>138.29999410501716</v>
      </c>
      <c r="E556">
        <v>96.596307831998487</v>
      </c>
      <c r="F556">
        <v>101.7970582174121</v>
      </c>
      <c r="G556">
        <v>111.26128650429506</v>
      </c>
      <c r="H556">
        <v>166.84254164801467</v>
      </c>
      <c r="I556">
        <v>110.71598671942618</v>
      </c>
      <c r="J556">
        <v>105.96723137166215</v>
      </c>
      <c r="K556">
        <v>119.15558772925549</v>
      </c>
      <c r="L556">
        <v>103.49559794522732</v>
      </c>
      <c r="M556">
        <v>117.82120304730748</v>
      </c>
      <c r="N556">
        <v>123.152040834795</v>
      </c>
      <c r="O556">
        <v>123.48053692785659</v>
      </c>
    </row>
    <row r="557" spans="1:15" x14ac:dyDescent="0.25">
      <c r="A557" s="1">
        <v>44064</v>
      </c>
      <c r="B557">
        <v>109.72599732163329</v>
      </c>
      <c r="C557">
        <v>141.11669048138174</v>
      </c>
      <c r="D557">
        <v>138.28005870174445</v>
      </c>
      <c r="E557">
        <v>96.558636703446879</v>
      </c>
      <c r="F557">
        <v>101.67211515878765</v>
      </c>
      <c r="G557">
        <v>111.44999256086557</v>
      </c>
      <c r="H557">
        <v>166.82633123874717</v>
      </c>
      <c r="I557">
        <v>110.74263041810042</v>
      </c>
      <c r="J557">
        <v>106.01478417722977</v>
      </c>
      <c r="K557">
        <v>119.32178370214456</v>
      </c>
      <c r="L557">
        <v>103.44736617698175</v>
      </c>
      <c r="M557">
        <v>117.82120304730748</v>
      </c>
      <c r="N557">
        <v>123.02784720434867</v>
      </c>
      <c r="O557">
        <v>123.51396813781705</v>
      </c>
    </row>
    <row r="558" spans="1:15" x14ac:dyDescent="0.25">
      <c r="A558" s="1">
        <v>44067</v>
      </c>
      <c r="B558">
        <v>110.92992698717853</v>
      </c>
      <c r="C558">
        <v>141.40801874125862</v>
      </c>
      <c r="D558">
        <v>138.26412858497403</v>
      </c>
      <c r="E558">
        <v>96.434860138205934</v>
      </c>
      <c r="F558">
        <v>101.58431484901108</v>
      </c>
      <c r="G558">
        <v>111.44901480927713</v>
      </c>
      <c r="H558">
        <v>167.131627279952</v>
      </c>
      <c r="I558">
        <v>110.72359920476168</v>
      </c>
      <c r="J558">
        <v>105.91408411838069</v>
      </c>
      <c r="K558">
        <v>119.29754678943158</v>
      </c>
      <c r="L558">
        <v>103.5536064232524</v>
      </c>
      <c r="M558">
        <v>117.67543627082617</v>
      </c>
      <c r="N558">
        <v>123.10514588942981</v>
      </c>
      <c r="O558">
        <v>123.50451638212142</v>
      </c>
    </row>
    <row r="559" spans="1:15" x14ac:dyDescent="0.25">
      <c r="A559" s="1">
        <v>44068</v>
      </c>
      <c r="B559">
        <v>111.23090940356485</v>
      </c>
      <c r="C559">
        <v>141.44718505535832</v>
      </c>
      <c r="D559">
        <v>138.27386871351365</v>
      </c>
      <c r="E559">
        <v>96.412257461074972</v>
      </c>
      <c r="F559">
        <v>101.33755460666518</v>
      </c>
      <c r="G559">
        <v>111.40403823620852</v>
      </c>
      <c r="H559">
        <v>167.17181558626103</v>
      </c>
      <c r="I559">
        <v>110.82636775679086</v>
      </c>
      <c r="J559">
        <v>105.9616369239483</v>
      </c>
      <c r="K559">
        <v>119.39103202418168</v>
      </c>
      <c r="L559">
        <v>103.60017252983185</v>
      </c>
      <c r="M559">
        <v>117.66502435822042</v>
      </c>
      <c r="N559">
        <v>123.29644012107244</v>
      </c>
      <c r="O559">
        <v>123.53829765710765</v>
      </c>
    </row>
    <row r="560" spans="1:15" x14ac:dyDescent="0.25">
      <c r="A560" s="1">
        <v>44069</v>
      </c>
      <c r="B560">
        <v>112.12318892151011</v>
      </c>
      <c r="C560">
        <v>142.06336333217976</v>
      </c>
      <c r="D560">
        <v>138.22298336908699</v>
      </c>
      <c r="E560">
        <v>96.242199223613483</v>
      </c>
      <c r="F560">
        <v>101.30381354521178</v>
      </c>
      <c r="G560">
        <v>112.16668447519817</v>
      </c>
      <c r="H560">
        <v>167.33628369695438</v>
      </c>
      <c r="I560">
        <v>110.47619343135813</v>
      </c>
      <c r="J560">
        <v>105.68191453825641</v>
      </c>
      <c r="K560">
        <v>119.33217095045013</v>
      </c>
      <c r="L560">
        <v>103.62675069641763</v>
      </c>
      <c r="M560">
        <v>117.5713171447681</v>
      </c>
      <c r="N560">
        <v>123.74496933544765</v>
      </c>
      <c r="O560">
        <v>123.51125513386738</v>
      </c>
    </row>
    <row r="561" spans="1:15" x14ac:dyDescent="0.25">
      <c r="A561" s="1">
        <v>44070</v>
      </c>
      <c r="B561">
        <v>111.97841256932428</v>
      </c>
      <c r="C561">
        <v>142.60478002708737</v>
      </c>
      <c r="D561">
        <v>138.30572894705449</v>
      </c>
      <c r="E561">
        <v>96.184078053848168</v>
      </c>
      <c r="F561">
        <v>101.20838242317191</v>
      </c>
      <c r="G561">
        <v>112.67120429483747</v>
      </c>
      <c r="H561">
        <v>168.23815657088977</v>
      </c>
      <c r="I561">
        <v>110.8872676394748</v>
      </c>
      <c r="J561">
        <v>105.9616369239483</v>
      </c>
      <c r="K561">
        <v>119.48451725893176</v>
      </c>
      <c r="L561">
        <v>103.5278248774635</v>
      </c>
      <c r="M561">
        <v>117.59214096997975</v>
      </c>
      <c r="N561">
        <v>123.96648140740366</v>
      </c>
      <c r="O561">
        <v>123.65994525356059</v>
      </c>
    </row>
    <row r="562" spans="1:15" x14ac:dyDescent="0.25">
      <c r="A562" s="1">
        <v>44071</v>
      </c>
      <c r="B562">
        <v>112.62457228855362</v>
      </c>
      <c r="C562">
        <v>143.52495801834738</v>
      </c>
      <c r="D562">
        <v>138.35615914528773</v>
      </c>
      <c r="E562">
        <v>96.142101653462106</v>
      </c>
      <c r="F562">
        <v>101.28524217078784</v>
      </c>
      <c r="G562">
        <v>112.71129210996386</v>
      </c>
      <c r="H562">
        <v>168.59281555975991</v>
      </c>
      <c r="I562">
        <v>110.84920521279734</v>
      </c>
      <c r="J562">
        <v>106.05674253508354</v>
      </c>
      <c r="K562">
        <v>119.74073605046907</v>
      </c>
      <c r="L562">
        <v>103.63500658467588</v>
      </c>
      <c r="M562">
        <v>117.58172905737393</v>
      </c>
      <c r="N562">
        <v>124.16723971775245</v>
      </c>
      <c r="O562">
        <v>123.6511936279165</v>
      </c>
    </row>
    <row r="563" spans="1:15" x14ac:dyDescent="0.25">
      <c r="A563" s="1">
        <v>44074</v>
      </c>
      <c r="B563">
        <v>112.30835025614776</v>
      </c>
      <c r="C563">
        <v>150.73559163914345</v>
      </c>
      <c r="D563">
        <v>138.33995594080122</v>
      </c>
      <c r="E563">
        <v>96.091514709407107</v>
      </c>
      <c r="F563">
        <v>101.28524217078784</v>
      </c>
      <c r="G563">
        <v>111.91833557173233</v>
      </c>
      <c r="H563">
        <v>168.86630993000597</v>
      </c>
      <c r="I563">
        <v>110.93674879415551</v>
      </c>
      <c r="J563">
        <v>106.29170933906475</v>
      </c>
      <c r="K563">
        <v>119.97964276149709</v>
      </c>
      <c r="L563">
        <v>103.59734814700667</v>
      </c>
      <c r="M563">
        <v>117.64420053300877</v>
      </c>
      <c r="N563">
        <v>123.33711874271087</v>
      </c>
      <c r="O563">
        <v>123.76032639969839</v>
      </c>
    </row>
    <row r="564" spans="1:15" x14ac:dyDescent="0.25">
      <c r="A564" s="1">
        <v>44075</v>
      </c>
      <c r="B564">
        <v>112.99108505382404</v>
      </c>
      <c r="C564">
        <v>143.88033472128143</v>
      </c>
      <c r="D564">
        <v>138.47440612634367</v>
      </c>
      <c r="E564">
        <v>96.004332954759136</v>
      </c>
      <c r="F564">
        <v>101.77830296799387</v>
      </c>
      <c r="G564">
        <v>112.24979336021627</v>
      </c>
      <c r="H564">
        <v>169.50127391246028</v>
      </c>
      <c r="I564">
        <v>111.02809861818145</v>
      </c>
      <c r="J564">
        <v>106.32247880149086</v>
      </c>
      <c r="K564">
        <v>120.03850383522865</v>
      </c>
      <c r="L564">
        <v>103.71046830015919</v>
      </c>
      <c r="M564">
        <v>117.61296479519135</v>
      </c>
      <c r="N564">
        <v>124.55831545758117</v>
      </c>
      <c r="O564">
        <v>123.90367802774871</v>
      </c>
    </row>
    <row r="565" spans="1:15" x14ac:dyDescent="0.25">
      <c r="A565" s="1">
        <v>44076</v>
      </c>
      <c r="B565">
        <v>114.01061536553263</v>
      </c>
      <c r="C565">
        <v>145.31877520411359</v>
      </c>
      <c r="D565">
        <v>138.57763328301601</v>
      </c>
      <c r="E565">
        <v>95.785840409159889</v>
      </c>
      <c r="F565">
        <v>101.93294183819721</v>
      </c>
      <c r="G565">
        <v>112.88337638953075</v>
      </c>
      <c r="H565">
        <v>171.22953994217914</v>
      </c>
      <c r="I565">
        <v>110.86823642613606</v>
      </c>
      <c r="J565">
        <v>106.16583426550341</v>
      </c>
      <c r="K565">
        <v>120.00041725810823</v>
      </c>
      <c r="L565">
        <v>103.72169341138752</v>
      </c>
      <c r="M565">
        <v>117.51925758173907</v>
      </c>
      <c r="N565">
        <v>125.12929266801171</v>
      </c>
      <c r="O565">
        <v>124.09122536530174</v>
      </c>
    </row>
    <row r="566" spans="1:15" x14ac:dyDescent="0.25">
      <c r="A566" s="1">
        <v>44077</v>
      </c>
      <c r="B566">
        <v>111.21109790273945</v>
      </c>
      <c r="C566">
        <v>144.82401250100122</v>
      </c>
      <c r="D566">
        <v>139.08311864545141</v>
      </c>
      <c r="E566">
        <v>95.987111867421262</v>
      </c>
      <c r="F566">
        <v>101.92080608857364</v>
      </c>
      <c r="G566">
        <v>113.8709054938635</v>
      </c>
      <c r="H566">
        <v>171.01272571822614</v>
      </c>
      <c r="I566">
        <v>110.91010509548128</v>
      </c>
      <c r="J566">
        <v>105.85813964124232</v>
      </c>
      <c r="K566">
        <v>118.71932330042171</v>
      </c>
      <c r="L566">
        <v>103.58025700991062</v>
      </c>
      <c r="M566">
        <v>117.36307889265198</v>
      </c>
      <c r="N566">
        <v>126.23393863098306</v>
      </c>
      <c r="O566">
        <v>122.3577908739753</v>
      </c>
    </row>
    <row r="567" spans="1:15" x14ac:dyDescent="0.25">
      <c r="A567" s="1">
        <v>44078</v>
      </c>
      <c r="B567">
        <v>110.06660273967049</v>
      </c>
      <c r="C567">
        <v>142.74531797768043</v>
      </c>
      <c r="D567">
        <v>139.3755045601178</v>
      </c>
      <c r="E567">
        <v>96.191612279558512</v>
      </c>
      <c r="F567">
        <v>101.93836615052896</v>
      </c>
      <c r="G567">
        <v>114.05178953772645</v>
      </c>
      <c r="H567">
        <v>172.87810479299944</v>
      </c>
      <c r="I567">
        <v>109.50560155108263</v>
      </c>
      <c r="J567">
        <v>104.38959711635985</v>
      </c>
      <c r="K567">
        <v>116.59686222998428</v>
      </c>
      <c r="L567">
        <v>103.55968970933745</v>
      </c>
      <c r="M567">
        <v>116.82165943715007</v>
      </c>
      <c r="N567">
        <v>125.0940864744332</v>
      </c>
      <c r="O567">
        <v>122.3927973765517</v>
      </c>
    </row>
    <row r="568" spans="1:15" x14ac:dyDescent="0.25">
      <c r="A568" s="1">
        <v>44081</v>
      </c>
      <c r="B568">
        <v>110.35920336724602</v>
      </c>
      <c r="C568">
        <v>142.74531797768043</v>
      </c>
      <c r="D568">
        <v>139.37445371305961</v>
      </c>
      <c r="E568">
        <v>96.191039710437806</v>
      </c>
      <c r="F568">
        <v>101.93836615052896</v>
      </c>
      <c r="G568">
        <v>114.0508843647936</v>
      </c>
      <c r="H568">
        <v>172.87810479299944</v>
      </c>
      <c r="I568">
        <v>109.50342882089313</v>
      </c>
      <c r="J568">
        <v>104.38752589419485</v>
      </c>
      <c r="K568">
        <v>116.59454880017813</v>
      </c>
      <c r="L568">
        <v>103.55635838600516</v>
      </c>
      <c r="M568">
        <v>116.82165943715007</v>
      </c>
      <c r="N568">
        <v>125.0940864744332</v>
      </c>
      <c r="O568">
        <v>122.3927973765517</v>
      </c>
    </row>
    <row r="569" spans="1:15" x14ac:dyDescent="0.25">
      <c r="A569" s="1">
        <v>44082</v>
      </c>
      <c r="B569">
        <v>108.20051175807535</v>
      </c>
      <c r="C569">
        <v>140.66846657502316</v>
      </c>
      <c r="D569">
        <v>138.20983441420924</v>
      </c>
      <c r="E569">
        <v>96.832521395407426</v>
      </c>
      <c r="F569">
        <v>101.83594777870583</v>
      </c>
      <c r="G569">
        <v>113.36841917249009</v>
      </c>
      <c r="H569">
        <v>178.79805619966658</v>
      </c>
      <c r="I569">
        <v>109.27125262492251</v>
      </c>
      <c r="J569">
        <v>104.22529012952101</v>
      </c>
      <c r="K569">
        <v>116.09943312153149</v>
      </c>
      <c r="L569">
        <v>103.47169932132186</v>
      </c>
      <c r="M569">
        <v>118.5604488423198</v>
      </c>
      <c r="N569">
        <v>124.91380029622401</v>
      </c>
      <c r="O569">
        <v>123.05013197867987</v>
      </c>
    </row>
    <row r="570" spans="1:15" x14ac:dyDescent="0.25">
      <c r="A570" s="1">
        <v>44083</v>
      </c>
      <c r="B570">
        <v>109.67570658876875</v>
      </c>
      <c r="C570">
        <v>140.74472569247612</v>
      </c>
      <c r="D570">
        <v>137.15727126330987</v>
      </c>
      <c r="E570">
        <v>96.484872764123551</v>
      </c>
      <c r="F570">
        <v>101.88853602707462</v>
      </c>
      <c r="G570">
        <v>112.35449882232</v>
      </c>
      <c r="H570">
        <v>178.09408540553875</v>
      </c>
      <c r="I570">
        <v>109.33595746642253</v>
      </c>
      <c r="J570">
        <v>104.20011561431299</v>
      </c>
      <c r="K570">
        <v>116.52876419951879</v>
      </c>
      <c r="L570">
        <v>103.56490395455316</v>
      </c>
      <c r="M570">
        <v>117.63378862040298</v>
      </c>
      <c r="N570">
        <v>124.59141966981154</v>
      </c>
      <c r="O570">
        <v>123.03341637369964</v>
      </c>
    </row>
    <row r="571" spans="1:15" x14ac:dyDescent="0.25">
      <c r="A571" s="1">
        <v>44084</v>
      </c>
      <c r="B571">
        <v>108.67827372028854</v>
      </c>
      <c r="C571">
        <v>140.15458149502683</v>
      </c>
      <c r="D571">
        <v>137.15772640607162</v>
      </c>
      <c r="E571">
        <v>96.791621556432844</v>
      </c>
      <c r="F571">
        <v>102.10302620792145</v>
      </c>
      <c r="G571">
        <v>111.98295616748429</v>
      </c>
      <c r="H571">
        <v>177.88363151577752</v>
      </c>
      <c r="I571">
        <v>109.5338781580696</v>
      </c>
      <c r="J571">
        <v>104.31479951692727</v>
      </c>
      <c r="K571">
        <v>116.56338767355003</v>
      </c>
      <c r="L571">
        <v>103.57287016252165</v>
      </c>
      <c r="M571">
        <v>118.30015102717459</v>
      </c>
      <c r="N571">
        <v>124.58699537693545</v>
      </c>
      <c r="O571">
        <v>123.24091741772122</v>
      </c>
    </row>
    <row r="572" spans="1:15" x14ac:dyDescent="0.25">
      <c r="A572" s="1">
        <v>44085</v>
      </c>
      <c r="B572">
        <v>108.72704049155114</v>
      </c>
      <c r="C572">
        <v>139.36860572707906</v>
      </c>
      <c r="D572">
        <v>136.87207880877662</v>
      </c>
      <c r="E572">
        <v>96.903557957836952</v>
      </c>
      <c r="F572">
        <v>102.25619407817044</v>
      </c>
      <c r="G572">
        <v>111.79131837709534</v>
      </c>
      <c r="H572">
        <v>179.17731223315445</v>
      </c>
      <c r="I572">
        <v>109.45014248083432</v>
      </c>
      <c r="J572">
        <v>104.32598819035306</v>
      </c>
      <c r="K572">
        <v>116.39719499820011</v>
      </c>
      <c r="L572">
        <v>103.64963543930891</v>
      </c>
      <c r="M572">
        <v>118.57086075492555</v>
      </c>
      <c r="N572">
        <v>124.28989711893713</v>
      </c>
      <c r="O572">
        <v>123.29640272430477</v>
      </c>
    </row>
    <row r="573" spans="1:15" x14ac:dyDescent="0.25">
      <c r="A573" s="1">
        <v>44088</v>
      </c>
      <c r="B573">
        <v>110.11232158772914</v>
      </c>
      <c r="C573">
        <v>139.30582442947809</v>
      </c>
      <c r="D573">
        <v>136.53390773677182</v>
      </c>
      <c r="E573">
        <v>96.674303597268946</v>
      </c>
      <c r="F573">
        <v>102.35272845017607</v>
      </c>
      <c r="G573">
        <v>111.50386169151193</v>
      </c>
      <c r="H573">
        <v>178.22258667066978</v>
      </c>
      <c r="I573">
        <v>109.32073279783431</v>
      </c>
      <c r="J573">
        <v>104.13578074211475</v>
      </c>
      <c r="K573">
        <v>116.18252945920645</v>
      </c>
      <c r="L573">
        <v>103.80222453194166</v>
      </c>
      <c r="M573">
        <v>117.58172905737392</v>
      </c>
      <c r="N573">
        <v>124.84880086506179</v>
      </c>
      <c r="O573">
        <v>122.95377658033836</v>
      </c>
    </row>
    <row r="574" spans="1:15" x14ac:dyDescent="0.25">
      <c r="A574" s="1">
        <v>44089</v>
      </c>
      <c r="B574">
        <v>110.65332795642352</v>
      </c>
      <c r="C574">
        <v>139.92522816746069</v>
      </c>
      <c r="D574">
        <v>136.55548150368034</v>
      </c>
      <c r="E574">
        <v>96.588198673111947</v>
      </c>
      <c r="F574">
        <v>102.68921968973862</v>
      </c>
      <c r="G574">
        <v>111.38359920060458</v>
      </c>
      <c r="H574">
        <v>177.87811547373508</v>
      </c>
      <c r="I574">
        <v>109.37401913789314</v>
      </c>
      <c r="J574">
        <v>104.17214393074855</v>
      </c>
      <c r="K574">
        <v>116.23100232285017</v>
      </c>
      <c r="L574">
        <v>103.91940020915089</v>
      </c>
      <c r="M574">
        <v>117.34225506744036</v>
      </c>
      <c r="N574">
        <v>124.64476391950633</v>
      </c>
      <c r="O574">
        <v>122.95438919413346</v>
      </c>
    </row>
    <row r="575" spans="1:15" x14ac:dyDescent="0.25">
      <c r="A575" s="1">
        <v>44090</v>
      </c>
      <c r="B575">
        <v>110.6335164555981</v>
      </c>
      <c r="C575">
        <v>139.86106452936207</v>
      </c>
      <c r="D575">
        <v>136.45571421029749</v>
      </c>
      <c r="E575">
        <v>96.671074662613066</v>
      </c>
      <c r="F575">
        <v>102.80138343625948</v>
      </c>
      <c r="G575">
        <v>111.7551418554403</v>
      </c>
      <c r="H575">
        <v>177.86122963074811</v>
      </c>
      <c r="I575">
        <v>109.40066230792254</v>
      </c>
      <c r="J575">
        <v>104.23647880294679</v>
      </c>
      <c r="K575">
        <v>116.26908814428452</v>
      </c>
      <c r="L575">
        <v>103.97892950869725</v>
      </c>
      <c r="M575">
        <v>117.46719801871006</v>
      </c>
      <c r="N575">
        <v>124.75536260531472</v>
      </c>
      <c r="O575">
        <v>122.93347280884407</v>
      </c>
    </row>
    <row r="576" spans="1:15" x14ac:dyDescent="0.25">
      <c r="A576" s="1">
        <v>44091</v>
      </c>
      <c r="B576">
        <v>109.75038070726458</v>
      </c>
      <c r="C576">
        <v>139.522851887607</v>
      </c>
      <c r="D576">
        <v>136.47346477800701</v>
      </c>
      <c r="E576">
        <v>96.849742380238851</v>
      </c>
      <c r="F576">
        <v>102.94085261943337</v>
      </c>
      <c r="G576">
        <v>111.69941045721495</v>
      </c>
      <c r="H576">
        <v>178.14468664835641</v>
      </c>
      <c r="I576">
        <v>109.31692663068723</v>
      </c>
      <c r="J576">
        <v>104.11620056361964</v>
      </c>
      <c r="K576">
        <v>115.95401453060029</v>
      </c>
      <c r="L576">
        <v>103.93373938349418</v>
      </c>
      <c r="M576">
        <v>117.74831965906685</v>
      </c>
      <c r="N576">
        <v>124.78468348696696</v>
      </c>
      <c r="O576">
        <v>122.87439933574642</v>
      </c>
    </row>
    <row r="577" spans="1:15" x14ac:dyDescent="0.25">
      <c r="A577" s="1">
        <v>44092</v>
      </c>
      <c r="B577">
        <v>109.19108679934673</v>
      </c>
      <c r="C577">
        <v>138.62628887984832</v>
      </c>
      <c r="D577">
        <v>136.41611679002236</v>
      </c>
      <c r="E577">
        <v>97.201696257730575</v>
      </c>
      <c r="F577">
        <v>102.75431143771959</v>
      </c>
      <c r="G577">
        <v>111.43737511117291</v>
      </c>
      <c r="H577">
        <v>178.71272640643895</v>
      </c>
      <c r="I577">
        <v>109.26744645777546</v>
      </c>
      <c r="J577">
        <v>104.07424303827295</v>
      </c>
      <c r="K577">
        <v>115.87091819292536</v>
      </c>
      <c r="L577">
        <v>103.94489207465006</v>
      </c>
      <c r="M577">
        <v>118.33138676499198</v>
      </c>
      <c r="N577">
        <v>125.1145270532068</v>
      </c>
      <c r="O577">
        <v>123.13756071886441</v>
      </c>
    </row>
    <row r="578" spans="1:15" x14ac:dyDescent="0.25">
      <c r="A578" s="1">
        <v>44095</v>
      </c>
      <c r="B578">
        <v>107.28308687369784</v>
      </c>
      <c r="C578">
        <v>138.11632043126193</v>
      </c>
      <c r="D578">
        <v>136.55684693196565</v>
      </c>
      <c r="E578">
        <v>97.337311513277854</v>
      </c>
      <c r="F578">
        <v>102.58624969293261</v>
      </c>
      <c r="G578">
        <v>111.46084096305727</v>
      </c>
      <c r="H578">
        <v>178.62441344761697</v>
      </c>
      <c r="I578">
        <v>108.81831873442248</v>
      </c>
      <c r="J578">
        <v>103.82249788619285</v>
      </c>
      <c r="K578">
        <v>115.45543650455055</v>
      </c>
      <c r="L578">
        <v>103.78984069955429</v>
      </c>
      <c r="M578">
        <v>119.09145638521585</v>
      </c>
      <c r="N578">
        <v>125.17968347463693</v>
      </c>
      <c r="O578">
        <v>123.30847996769363</v>
      </c>
    </row>
    <row r="579" spans="1:15" x14ac:dyDescent="0.25">
      <c r="A579" s="1">
        <v>44096</v>
      </c>
      <c r="B579">
        <v>107.71893989185726</v>
      </c>
      <c r="C579">
        <v>138.82903215283497</v>
      </c>
      <c r="D579">
        <v>136.51224294131092</v>
      </c>
      <c r="E579">
        <v>97.043478459592109</v>
      </c>
      <c r="F579">
        <v>102.383067824235</v>
      </c>
      <c r="G579">
        <v>111.38555468826161</v>
      </c>
      <c r="H579">
        <v>178.47069599029203</v>
      </c>
      <c r="I579">
        <v>108.95914691886367</v>
      </c>
      <c r="J579">
        <v>103.892427095104</v>
      </c>
      <c r="K579">
        <v>115.52468345261305</v>
      </c>
      <c r="L579">
        <v>103.8977466074911</v>
      </c>
      <c r="M579">
        <v>118.82074665746491</v>
      </c>
      <c r="N579">
        <v>125.16096718820735</v>
      </c>
      <c r="O579">
        <v>123.28870129373799</v>
      </c>
    </row>
    <row r="580" spans="1:15" x14ac:dyDescent="0.25">
      <c r="A580" s="1">
        <v>44097</v>
      </c>
      <c r="B580">
        <v>106.12944794101713</v>
      </c>
      <c r="C580">
        <v>138.51236098383475</v>
      </c>
      <c r="D580">
        <v>136.52844602363038</v>
      </c>
      <c r="E580">
        <v>97.596702597300819</v>
      </c>
      <c r="F580">
        <v>102.83825037261593</v>
      </c>
      <c r="G580">
        <v>111.41488700311706</v>
      </c>
      <c r="H580">
        <v>178.01460937121331</v>
      </c>
      <c r="I580">
        <v>108.78406323009895</v>
      </c>
      <c r="J580">
        <v>103.73578566714303</v>
      </c>
      <c r="K580">
        <v>115.51429641040367</v>
      </c>
      <c r="L580">
        <v>103.58380559346023</v>
      </c>
      <c r="M580">
        <v>119.58081627768878</v>
      </c>
      <c r="N580">
        <v>125.2263372561728</v>
      </c>
      <c r="O580">
        <v>123.67070975310284</v>
      </c>
    </row>
    <row r="581" spans="1:15" x14ac:dyDescent="0.25">
      <c r="A581" s="1">
        <v>44098</v>
      </c>
      <c r="B581">
        <v>105.62349268916776</v>
      </c>
      <c r="C581">
        <v>137.87878825575137</v>
      </c>
      <c r="D581">
        <v>136.5799681842642</v>
      </c>
      <c r="E581">
        <v>97.493376688312424</v>
      </c>
      <c r="F581">
        <v>102.42876076031767</v>
      </c>
      <c r="G581">
        <v>111.37968822529052</v>
      </c>
      <c r="H581">
        <v>178.02429058785921</v>
      </c>
      <c r="I581">
        <v>108.75361389292249</v>
      </c>
      <c r="J581">
        <v>103.6966253101528</v>
      </c>
      <c r="K581">
        <v>115.36887781947249</v>
      </c>
      <c r="L581">
        <v>103.48220023182577</v>
      </c>
      <c r="M581">
        <v>119.43504950120747</v>
      </c>
      <c r="N581">
        <v>125.16755623198989</v>
      </c>
      <c r="O581">
        <v>123.6458551362736</v>
      </c>
    </row>
    <row r="582" spans="1:15" x14ac:dyDescent="0.25">
      <c r="A582" s="1">
        <v>44099</v>
      </c>
      <c r="B582">
        <v>106.7024575033526</v>
      </c>
      <c r="C582">
        <v>139.29315297491638</v>
      </c>
      <c r="D582">
        <v>136.53354362256235</v>
      </c>
      <c r="E582">
        <v>97.081149363910811</v>
      </c>
      <c r="F582">
        <v>102.29241745204683</v>
      </c>
      <c r="G582">
        <v>111.02965593468213</v>
      </c>
      <c r="H582">
        <v>177.95044316786277</v>
      </c>
      <c r="I582">
        <v>108.71555222145189</v>
      </c>
      <c r="J582">
        <v>103.7217998253608</v>
      </c>
      <c r="K582">
        <v>115.39657659869748</v>
      </c>
      <c r="L582">
        <v>103.56736623701616</v>
      </c>
      <c r="M582">
        <v>118.87280622049398</v>
      </c>
      <c r="N582">
        <v>124.59174716585038</v>
      </c>
      <c r="O582">
        <v>123.63167750273017</v>
      </c>
    </row>
    <row r="583" spans="1:15" x14ac:dyDescent="0.25">
      <c r="A583" s="1">
        <v>44102</v>
      </c>
      <c r="B583">
        <v>108.48777852004406</v>
      </c>
      <c r="C583">
        <v>139.17945546898579</v>
      </c>
      <c r="D583">
        <v>136.44324329862459</v>
      </c>
      <c r="E583">
        <v>96.707669255379841</v>
      </c>
      <c r="F583">
        <v>102.13272201950033</v>
      </c>
      <c r="G583">
        <v>110.28070416203963</v>
      </c>
      <c r="H583">
        <v>178.15448043728895</v>
      </c>
      <c r="I583">
        <v>108.75742006006953</v>
      </c>
      <c r="J583">
        <v>103.73578566714305</v>
      </c>
      <c r="K583">
        <v>115.4450494623412</v>
      </c>
      <c r="L583">
        <v>103.68113817082067</v>
      </c>
      <c r="M583">
        <v>118.19603190111654</v>
      </c>
      <c r="N583">
        <v>125.19218230686066</v>
      </c>
      <c r="O583">
        <v>123.36702834325264</v>
      </c>
    </row>
    <row r="584" spans="1:15" x14ac:dyDescent="0.25">
      <c r="A584" s="1">
        <v>44103</v>
      </c>
      <c r="B584">
        <v>108.21575137409492</v>
      </c>
      <c r="C584">
        <v>138.47031479369829</v>
      </c>
      <c r="D584">
        <v>136.37915919776555</v>
      </c>
      <c r="E584">
        <v>96.859429184206547</v>
      </c>
      <c r="F584">
        <v>102.17602458065716</v>
      </c>
      <c r="G584">
        <v>110.17315234090296</v>
      </c>
      <c r="H584">
        <v>176.90222632137346</v>
      </c>
      <c r="I584">
        <v>108.75361389292249</v>
      </c>
      <c r="J584">
        <v>103.64347911138033</v>
      </c>
      <c r="K584">
        <v>115.5039093681943</v>
      </c>
      <c r="L584">
        <v>103.91201336176194</v>
      </c>
      <c r="M584">
        <v>118.30015102717465</v>
      </c>
      <c r="N584">
        <v>124.21064213709958</v>
      </c>
      <c r="O584">
        <v>123.39879674434073</v>
      </c>
    </row>
    <row r="585" spans="1:15" x14ac:dyDescent="0.25">
      <c r="A585" s="1">
        <v>44104</v>
      </c>
      <c r="B585">
        <v>108.66151014266704</v>
      </c>
      <c r="C585">
        <v>139.01944955638436</v>
      </c>
      <c r="D585">
        <v>136.33601166394851</v>
      </c>
      <c r="E585">
        <v>96.53223047240995</v>
      </c>
      <c r="F585">
        <v>102.44668857226156</v>
      </c>
      <c r="G585">
        <v>109.69894658407317</v>
      </c>
      <c r="H585">
        <v>176.25015135135902</v>
      </c>
      <c r="I585">
        <v>108.80690023298131</v>
      </c>
      <c r="J585">
        <v>103.72459699371727</v>
      </c>
      <c r="K585">
        <v>115.50737171559742</v>
      </c>
      <c r="L585">
        <v>103.98588183565155</v>
      </c>
      <c r="M585">
        <v>118.15438425069331</v>
      </c>
      <c r="N585">
        <v>125.10415288273074</v>
      </c>
      <c r="O585">
        <v>123.31189310169485</v>
      </c>
    </row>
    <row r="586" spans="1:15" x14ac:dyDescent="0.25">
      <c r="A586" s="1">
        <v>44105</v>
      </c>
      <c r="B586">
        <v>109.26880884104652</v>
      </c>
      <c r="C586">
        <v>139.50776133717446</v>
      </c>
      <c r="D586">
        <v>136.37378851317652</v>
      </c>
      <c r="E586">
        <v>96.44720185980492</v>
      </c>
      <c r="F586">
        <v>102.43041563526633</v>
      </c>
      <c r="G586">
        <v>109.95315997948708</v>
      </c>
      <c r="H586">
        <v>176.51739795969985</v>
      </c>
      <c r="I586">
        <v>108.96675925315779</v>
      </c>
      <c r="J586">
        <v>103.88962992674757</v>
      </c>
      <c r="K586">
        <v>115.57661866365989</v>
      </c>
      <c r="L586">
        <v>103.78469887441101</v>
      </c>
      <c r="M586">
        <v>118.18561998851074</v>
      </c>
      <c r="N586">
        <v>124.94052642711415</v>
      </c>
      <c r="O586">
        <v>123.40028452070024</v>
      </c>
    </row>
    <row r="587" spans="1:15" x14ac:dyDescent="0.25">
      <c r="A587" s="1">
        <v>44106</v>
      </c>
      <c r="B587">
        <v>108.61655327540934</v>
      </c>
      <c r="C587">
        <v>139.14950475820368</v>
      </c>
      <c r="D587">
        <v>136.45143586833672</v>
      </c>
      <c r="E587">
        <v>96.681837778132731</v>
      </c>
      <c r="F587">
        <v>102.2334855163748</v>
      </c>
      <c r="G587">
        <v>110.40683311591808</v>
      </c>
      <c r="H587">
        <v>176.63644315275818</v>
      </c>
      <c r="I587">
        <v>109.00862709177544</v>
      </c>
      <c r="J587">
        <v>103.88403559003467</v>
      </c>
      <c r="K587">
        <v>115.56969396885364</v>
      </c>
      <c r="L587">
        <v>103.86950277923918</v>
      </c>
      <c r="M587">
        <v>118.37303441541529</v>
      </c>
      <c r="N587">
        <v>125.04079398211374</v>
      </c>
      <c r="O587">
        <v>123.39669635418616</v>
      </c>
    </row>
    <row r="588" spans="1:15" x14ac:dyDescent="0.25">
      <c r="A588" s="1">
        <v>44109</v>
      </c>
      <c r="B588">
        <v>110.44683115935851</v>
      </c>
      <c r="C588">
        <v>139.50730055700856</v>
      </c>
      <c r="D588">
        <v>136.33664886381507</v>
      </c>
      <c r="E588">
        <v>96.327731277537083</v>
      </c>
      <c r="F588">
        <v>102.00143527357264</v>
      </c>
      <c r="G588">
        <v>109.89645083743322</v>
      </c>
      <c r="H588">
        <v>176.95800588937385</v>
      </c>
      <c r="I588">
        <v>109.12661827333429</v>
      </c>
      <c r="J588">
        <v>103.89522426346046</v>
      </c>
      <c r="K588">
        <v>115.70818786497857</v>
      </c>
      <c r="L588">
        <v>103.94366093341856</v>
      </c>
      <c r="M588">
        <v>118.06067703724111</v>
      </c>
      <c r="N588">
        <v>124.7256695324072</v>
      </c>
      <c r="O588">
        <v>122.90266708657684</v>
      </c>
    </row>
    <row r="589" spans="1:15" x14ac:dyDescent="0.25">
      <c r="A589" s="1">
        <v>44110</v>
      </c>
      <c r="B589">
        <v>109.83038869136732</v>
      </c>
      <c r="C589">
        <v>139.11379429534807</v>
      </c>
      <c r="D589">
        <v>136.24343562620189</v>
      </c>
      <c r="E589">
        <v>96.642014250710133</v>
      </c>
      <c r="F589">
        <v>102.07811114619427</v>
      </c>
      <c r="G589">
        <v>110.12133191799168</v>
      </c>
      <c r="H589">
        <v>176.85995542776271</v>
      </c>
      <c r="I589">
        <v>108.95534075171663</v>
      </c>
      <c r="J589">
        <v>103.58753574425144</v>
      </c>
      <c r="K589">
        <v>115.61816683249737</v>
      </c>
      <c r="L589">
        <v>103.96480759457127</v>
      </c>
      <c r="M589">
        <v>118.12314851287599</v>
      </c>
      <c r="N589">
        <v>124.94670704894359</v>
      </c>
      <c r="O589">
        <v>122.88796435549476</v>
      </c>
    </row>
    <row r="590" spans="1:15" x14ac:dyDescent="0.25">
      <c r="A590" s="1">
        <v>44111</v>
      </c>
      <c r="B590">
        <v>110.96116820001866</v>
      </c>
      <c r="C590">
        <v>139.30778274518306</v>
      </c>
      <c r="D590">
        <v>136.18717998084551</v>
      </c>
      <c r="E590">
        <v>96.281449880802711</v>
      </c>
      <c r="F590">
        <v>101.88329558973716</v>
      </c>
      <c r="G590">
        <v>109.89058437446214</v>
      </c>
      <c r="H590">
        <v>176.71828320510181</v>
      </c>
      <c r="I590">
        <v>109.0619134318343</v>
      </c>
      <c r="J590">
        <v>103.78893186591554</v>
      </c>
      <c r="K590">
        <v>115.59739274807862</v>
      </c>
      <c r="L590">
        <v>103.83358242330854</v>
      </c>
      <c r="M590">
        <v>118.03985321202953</v>
      </c>
      <c r="N590">
        <v>124.73361560306303</v>
      </c>
      <c r="O590">
        <v>122.91544446001721</v>
      </c>
    </row>
    <row r="591" spans="1:15" x14ac:dyDescent="0.25">
      <c r="A591" s="1">
        <v>44112</v>
      </c>
      <c r="B591">
        <v>111.84125602514825</v>
      </c>
      <c r="C591">
        <v>139.28762361292584</v>
      </c>
      <c r="D591">
        <v>136.09706171401248</v>
      </c>
      <c r="E591">
        <v>96.193192333541788</v>
      </c>
      <c r="F591">
        <v>101.93643546308883</v>
      </c>
      <c r="G591">
        <v>109.97369259988591</v>
      </c>
      <c r="H591">
        <v>176.01560699226971</v>
      </c>
      <c r="I591">
        <v>109.11900593904016</v>
      </c>
      <c r="J591">
        <v>103.90641293688627</v>
      </c>
      <c r="K591">
        <v>115.61816683249737</v>
      </c>
      <c r="L591">
        <v>103.78440919412124</v>
      </c>
      <c r="M591">
        <v>117.94614599857725</v>
      </c>
      <c r="N591">
        <v>124.84367563856456</v>
      </c>
      <c r="O591">
        <v>122.93163496745879</v>
      </c>
    </row>
    <row r="592" spans="1:15" x14ac:dyDescent="0.25">
      <c r="A592" s="1">
        <v>44113</v>
      </c>
      <c r="B592">
        <v>112.71143809986515</v>
      </c>
      <c r="C592">
        <v>138.96392554639598</v>
      </c>
      <c r="D592">
        <v>135.88460107281219</v>
      </c>
      <c r="E592">
        <v>96.072645439721995</v>
      </c>
      <c r="F592">
        <v>101.9693490870679</v>
      </c>
      <c r="G592">
        <v>109.75858895761259</v>
      </c>
      <c r="H592">
        <v>175.61085333587144</v>
      </c>
      <c r="I592">
        <v>109.07713810042252</v>
      </c>
      <c r="J592">
        <v>103.89242709510404</v>
      </c>
      <c r="K592">
        <v>115.5939304006755</v>
      </c>
      <c r="L592">
        <v>103.78679905651178</v>
      </c>
      <c r="M592">
        <v>117.88367452294243</v>
      </c>
      <c r="N592">
        <v>124.29951178747541</v>
      </c>
      <c r="O592">
        <v>122.87702482343963</v>
      </c>
    </row>
    <row r="593" spans="1:15" x14ac:dyDescent="0.25">
      <c r="A593" s="1">
        <v>44116</v>
      </c>
      <c r="B593">
        <v>114.01823517354239</v>
      </c>
      <c r="C593">
        <v>139.9307575294512</v>
      </c>
      <c r="D593">
        <v>135.84072531057629</v>
      </c>
      <c r="E593">
        <v>95.750828285685216</v>
      </c>
      <c r="F593">
        <v>101.9693490870679</v>
      </c>
      <c r="G593">
        <v>109.85245236515004</v>
      </c>
      <c r="H593">
        <v>175.00420128349199</v>
      </c>
      <c r="I593">
        <v>109.01243325892253</v>
      </c>
      <c r="J593">
        <v>103.87844125332181</v>
      </c>
      <c r="K593">
        <v>115.58700570586925</v>
      </c>
      <c r="L593">
        <v>103.80924927896845</v>
      </c>
      <c r="M593">
        <v>117.73790774646109</v>
      </c>
      <c r="N593">
        <v>123.7428850707287</v>
      </c>
      <c r="O593">
        <v>122.70085459922393</v>
      </c>
    </row>
    <row r="594" spans="1:15" x14ac:dyDescent="0.25">
      <c r="A594" s="1">
        <v>44117</v>
      </c>
      <c r="B594">
        <v>113.42846203358542</v>
      </c>
      <c r="C594">
        <v>139.50580302146946</v>
      </c>
      <c r="D594">
        <v>135.84564085240356</v>
      </c>
      <c r="E594">
        <v>95.836933209842215</v>
      </c>
      <c r="F594">
        <v>102.45551457198779</v>
      </c>
      <c r="G594">
        <v>109.80845389286686</v>
      </c>
      <c r="H594">
        <v>174.63389474678721</v>
      </c>
      <c r="I594">
        <v>109.10378127045193</v>
      </c>
      <c r="J594">
        <v>103.9036157685298</v>
      </c>
      <c r="K594">
        <v>115.68395143315671</v>
      </c>
      <c r="L594">
        <v>103.83814488787235</v>
      </c>
      <c r="M594">
        <v>117.86285069773079</v>
      </c>
      <c r="N594">
        <v>124.07020931709854</v>
      </c>
      <c r="O594">
        <v>122.80963730598006</v>
      </c>
    </row>
    <row r="595" spans="1:15" x14ac:dyDescent="0.25">
      <c r="A595" s="1">
        <v>44118</v>
      </c>
      <c r="B595">
        <v>113.01470645865437</v>
      </c>
      <c r="C595">
        <v>138.87695329008636</v>
      </c>
      <c r="D595">
        <v>135.81742200117301</v>
      </c>
      <c r="E595">
        <v>95.959632726765946</v>
      </c>
      <c r="F595">
        <v>102.11736845747657</v>
      </c>
      <c r="G595">
        <v>109.78303255332548</v>
      </c>
      <c r="H595">
        <v>174.87778260566273</v>
      </c>
      <c r="I595">
        <v>109.15706761051078</v>
      </c>
      <c r="J595">
        <v>103.94557329387649</v>
      </c>
      <c r="K595">
        <v>115.76358542342855</v>
      </c>
      <c r="L595">
        <v>103.83358242330857</v>
      </c>
      <c r="M595">
        <v>117.93573408597142</v>
      </c>
      <c r="N595">
        <v>124.31773837347133</v>
      </c>
      <c r="O595">
        <v>122.88883951805913</v>
      </c>
    </row>
    <row r="596" spans="1:15" x14ac:dyDescent="0.25">
      <c r="A596" s="1">
        <v>44119</v>
      </c>
      <c r="B596">
        <v>112.1788135199815</v>
      </c>
      <c r="C596">
        <v>139.08453475481477</v>
      </c>
      <c r="D596">
        <v>135.8725853039011</v>
      </c>
      <c r="E596">
        <v>95.956403792110066</v>
      </c>
      <c r="F596">
        <v>101.92236902602515</v>
      </c>
      <c r="G596">
        <v>109.73218987424271</v>
      </c>
      <c r="H596">
        <v>174.6114928617578</v>
      </c>
      <c r="I596">
        <v>109.20274161627549</v>
      </c>
      <c r="J596">
        <v>103.98193648251028</v>
      </c>
      <c r="K596">
        <v>115.73588664420355</v>
      </c>
      <c r="L596">
        <v>103.678893148575</v>
      </c>
      <c r="M596">
        <v>117.97738173639463</v>
      </c>
      <c r="N596">
        <v>124.37681831075581</v>
      </c>
      <c r="O596">
        <v>122.9536890640819</v>
      </c>
    </row>
    <row r="597" spans="1:15" x14ac:dyDescent="0.25">
      <c r="A597" s="1">
        <v>44120</v>
      </c>
      <c r="B597">
        <v>112.34721127699764</v>
      </c>
      <c r="C597">
        <v>139.19339406900363</v>
      </c>
      <c r="D597">
        <v>135.7760950384031</v>
      </c>
      <c r="E597">
        <v>95.911198706927635</v>
      </c>
      <c r="F597">
        <v>101.82850084143681</v>
      </c>
      <c r="G597">
        <v>109.47113227202921</v>
      </c>
      <c r="H597">
        <v>174.53882745077041</v>
      </c>
      <c r="I597">
        <v>109.30170196209903</v>
      </c>
      <c r="J597">
        <v>104.10501189019389</v>
      </c>
      <c r="K597">
        <v>115.96093922540656</v>
      </c>
      <c r="L597">
        <v>103.721114050808</v>
      </c>
      <c r="M597">
        <v>117.99820556160627</v>
      </c>
      <c r="N597">
        <v>124.34842205124218</v>
      </c>
      <c r="O597">
        <v>122.88376357518555</v>
      </c>
    </row>
    <row r="598" spans="1:15" x14ac:dyDescent="0.25">
      <c r="A598" s="1">
        <v>44123</v>
      </c>
      <c r="B598">
        <v>111.55170332077661</v>
      </c>
      <c r="C598">
        <v>139.076010321746</v>
      </c>
      <c r="D598">
        <v>135.85765662131462</v>
      </c>
      <c r="E598">
        <v>96.226557991652641</v>
      </c>
      <c r="F598">
        <v>101.65014209696922</v>
      </c>
      <c r="G598">
        <v>109.4975313553991</v>
      </c>
      <c r="H598">
        <v>174.46559917835017</v>
      </c>
      <c r="I598">
        <v>109.12661827333429</v>
      </c>
      <c r="J598">
        <v>104.12738923704545</v>
      </c>
      <c r="K598">
        <v>115.88822992994095</v>
      </c>
      <c r="L598">
        <v>103.82720945693379</v>
      </c>
      <c r="M598">
        <v>118.16479616329917</v>
      </c>
      <c r="N598">
        <v>124.624360319364</v>
      </c>
      <c r="O598">
        <v>123.47966176529216</v>
      </c>
    </row>
    <row r="599" spans="1:15" x14ac:dyDescent="0.25">
      <c r="A599" s="1">
        <v>44124</v>
      </c>
      <c r="B599">
        <v>111.81153877391012</v>
      </c>
      <c r="C599">
        <v>139.09328957796646</v>
      </c>
      <c r="D599">
        <v>135.95041471616599</v>
      </c>
      <c r="E599">
        <v>96.058653389546492</v>
      </c>
      <c r="F599">
        <v>101.40301410463474</v>
      </c>
      <c r="G599">
        <v>109.26287283655549</v>
      </c>
      <c r="H599">
        <v>174.5321856858622</v>
      </c>
      <c r="I599">
        <v>109.07333193327545</v>
      </c>
      <c r="J599">
        <v>103.97354497744094</v>
      </c>
      <c r="K599">
        <v>115.74973603381602</v>
      </c>
      <c r="L599">
        <v>103.90665427640134</v>
      </c>
      <c r="M599">
        <v>118.11273660027014</v>
      </c>
      <c r="N599">
        <v>124.60414559276391</v>
      </c>
      <c r="O599">
        <v>123.43826657599557</v>
      </c>
    </row>
    <row r="600" spans="1:15" x14ac:dyDescent="0.25">
      <c r="A600" s="1">
        <v>44125</v>
      </c>
      <c r="B600">
        <v>111.65076082490376</v>
      </c>
      <c r="C600">
        <v>138.05284796341209</v>
      </c>
      <c r="D600">
        <v>135.9078133536631</v>
      </c>
      <c r="E600">
        <v>96.198573891301621</v>
      </c>
      <c r="F600">
        <v>101.44392629086572</v>
      </c>
      <c r="G600">
        <v>109.26287283655549</v>
      </c>
      <c r="H600">
        <v>174.42653659490691</v>
      </c>
      <c r="I600">
        <v>109.23319095345195</v>
      </c>
      <c r="J600">
        <v>104.12179490033256</v>
      </c>
      <c r="K600">
        <v>116.03018617346902</v>
      </c>
      <c r="L600">
        <v>103.87124086097778</v>
      </c>
      <c r="M600">
        <v>118.1335604254817</v>
      </c>
      <c r="N600">
        <v>124.12445602634814</v>
      </c>
      <c r="O600">
        <v>123.34033588503813</v>
      </c>
    </row>
    <row r="601" spans="1:15" x14ac:dyDescent="0.25">
      <c r="A601" s="1">
        <v>44126</v>
      </c>
      <c r="B601">
        <v>111.81001481230815</v>
      </c>
      <c r="C601">
        <v>138.42412158206895</v>
      </c>
      <c r="D601">
        <v>135.72521007763575</v>
      </c>
      <c r="E601">
        <v>96.085561178345571</v>
      </c>
      <c r="F601">
        <v>101.37396185553591</v>
      </c>
      <c r="G601">
        <v>109.24234021615666</v>
      </c>
      <c r="H601">
        <v>174.29797904363261</v>
      </c>
      <c r="I601">
        <v>109.33595746642254</v>
      </c>
      <c r="J601">
        <v>104.23927597130329</v>
      </c>
      <c r="K601">
        <v>116.04749791048462</v>
      </c>
      <c r="L601">
        <v>103.9278733576265</v>
      </c>
      <c r="M601">
        <v>118.0919127750585</v>
      </c>
      <c r="N601">
        <v>124.41292718891043</v>
      </c>
      <c r="O601">
        <v>123.33937320621727</v>
      </c>
    </row>
    <row r="602" spans="1:15" x14ac:dyDescent="0.25">
      <c r="A602" s="1">
        <v>44127</v>
      </c>
      <c r="B602">
        <v>112.20243492481183</v>
      </c>
      <c r="C602">
        <v>138.48056715238909</v>
      </c>
      <c r="D602">
        <v>135.74960572966734</v>
      </c>
      <c r="E602">
        <v>96.026364042987623</v>
      </c>
      <c r="F602">
        <v>101.34619673139713</v>
      </c>
      <c r="G602">
        <v>109.31176002798125</v>
      </c>
      <c r="H602">
        <v>174.28852297155987</v>
      </c>
      <c r="I602">
        <v>109.45014248083432</v>
      </c>
      <c r="J602">
        <v>104.37913438912558</v>
      </c>
      <c r="K602">
        <v>116.19637884881892</v>
      </c>
      <c r="L602">
        <v>103.90491619466276</v>
      </c>
      <c r="M602">
        <v>118.0919127750585</v>
      </c>
      <c r="N602">
        <v>124.43844783934156</v>
      </c>
      <c r="O602">
        <v>123.22630220289554</v>
      </c>
    </row>
    <row r="603" spans="1:15" x14ac:dyDescent="0.25">
      <c r="A603" s="1">
        <v>44130</v>
      </c>
      <c r="B603">
        <v>110.46511869858199</v>
      </c>
      <c r="C603">
        <v>138.57306877068928</v>
      </c>
      <c r="D603">
        <v>136.03452509854347</v>
      </c>
      <c r="E603">
        <v>96.277144634594876</v>
      </c>
      <c r="F603">
        <v>101.32036229469848</v>
      </c>
      <c r="G603">
        <v>108.77693415378351</v>
      </c>
      <c r="H603">
        <v>174.35882436452906</v>
      </c>
      <c r="I603">
        <v>109.17990461339312</v>
      </c>
      <c r="J603">
        <v>104.43787492461094</v>
      </c>
      <c r="K603">
        <v>116.21715293323766</v>
      </c>
      <c r="L603">
        <v>103.81315996288026</v>
      </c>
      <c r="M603">
        <v>118.47715354147333</v>
      </c>
      <c r="N603">
        <v>125.40434020015081</v>
      </c>
      <c r="O603">
        <v>123.98664343885473</v>
      </c>
    </row>
    <row r="604" spans="1:15" x14ac:dyDescent="0.25">
      <c r="A604" s="1">
        <v>44131</v>
      </c>
      <c r="B604">
        <v>110.11613149173407</v>
      </c>
      <c r="C604">
        <v>138.51074825325415</v>
      </c>
      <c r="D604">
        <v>136.13984513362004</v>
      </c>
      <c r="E604">
        <v>96.319120785121399</v>
      </c>
      <c r="F604">
        <v>101.17988179905598</v>
      </c>
      <c r="G604">
        <v>108.3066393722678</v>
      </c>
      <c r="H604">
        <v>174.19030365151886</v>
      </c>
      <c r="I604">
        <v>109.60238916671668</v>
      </c>
      <c r="J604">
        <v>104.65605405641368</v>
      </c>
      <c r="K604">
        <v>116.54261358913125</v>
      </c>
      <c r="L604">
        <v>103.80389019360784</v>
      </c>
      <c r="M604">
        <v>118.63333223056041</v>
      </c>
      <c r="N604">
        <v>125.40741465883828</v>
      </c>
      <c r="O604">
        <v>124.09472601555933</v>
      </c>
    </row>
    <row r="605" spans="1:15" x14ac:dyDescent="0.25">
      <c r="A605" s="1">
        <v>44132</v>
      </c>
      <c r="B605">
        <v>106.98591436131642</v>
      </c>
      <c r="C605">
        <v>139.32863304768904</v>
      </c>
      <c r="D605">
        <v>137.25558209985488</v>
      </c>
      <c r="E605">
        <v>96.935847304395892</v>
      </c>
      <c r="F605">
        <v>100.98194036769581</v>
      </c>
      <c r="G605">
        <v>107.82558940863839</v>
      </c>
      <c r="H605">
        <v>174.11060247262026</v>
      </c>
      <c r="I605">
        <v>109.39685614077548</v>
      </c>
      <c r="J605">
        <v>104.0630543648472</v>
      </c>
      <c r="K605">
        <v>117.1000515210341</v>
      </c>
      <c r="L605">
        <v>103.71886902856234</v>
      </c>
      <c r="M605">
        <v>119.13310403563914</v>
      </c>
      <c r="N605">
        <v>126.05121463067287</v>
      </c>
      <c r="O605">
        <v>124.12325631515911</v>
      </c>
    </row>
    <row r="606" spans="1:15" x14ac:dyDescent="0.25">
      <c r="A606" s="1">
        <v>44133</v>
      </c>
      <c r="B606">
        <v>107.4301491682866</v>
      </c>
      <c r="C606">
        <v>138.65324451955217</v>
      </c>
      <c r="D606">
        <v>136.41420519042282</v>
      </c>
      <c r="E606">
        <v>96.635556381398374</v>
      </c>
      <c r="F606">
        <v>101.15450704984306</v>
      </c>
      <c r="G606">
        <v>108.4229908878611</v>
      </c>
      <c r="H606">
        <v>175.96224772843081</v>
      </c>
      <c r="I606">
        <v>109.47678565086373</v>
      </c>
      <c r="J606">
        <v>104.33717686377888</v>
      </c>
      <c r="K606">
        <v>116.94770823529667</v>
      </c>
      <c r="L606">
        <v>103.67346164314195</v>
      </c>
      <c r="M606">
        <v>119.00816108436943</v>
      </c>
      <c r="N606">
        <v>125.73229397965432</v>
      </c>
      <c r="O606">
        <v>124.25391808602549</v>
      </c>
    </row>
    <row r="607" spans="1:15" x14ac:dyDescent="0.25">
      <c r="A607" s="1">
        <v>44134</v>
      </c>
      <c r="B607">
        <v>106.23231534914919</v>
      </c>
      <c r="C607">
        <v>139.54543011573503</v>
      </c>
      <c r="D607">
        <v>136.756563575836</v>
      </c>
      <c r="E607">
        <v>97.019799605448966</v>
      </c>
      <c r="F607">
        <v>101.49035472692559</v>
      </c>
      <c r="G607">
        <v>108.3643262581502</v>
      </c>
      <c r="H607">
        <v>176.87346410215233</v>
      </c>
      <c r="I607">
        <v>109.42349931080491</v>
      </c>
      <c r="J607">
        <v>104.18892694088727</v>
      </c>
      <c r="K607">
        <v>116.67764513785306</v>
      </c>
      <c r="L607">
        <v>103.71930354899699</v>
      </c>
      <c r="M607">
        <v>119.18516359866814</v>
      </c>
      <c r="N607">
        <v>127.74445719527658</v>
      </c>
      <c r="O607">
        <v>124.15563733004228</v>
      </c>
    </row>
    <row r="608" spans="1:15" x14ac:dyDescent="0.25">
      <c r="A608" s="1">
        <v>44137</v>
      </c>
      <c r="B608">
        <v>107.54444628843331</v>
      </c>
      <c r="C608">
        <v>137.60059223060205</v>
      </c>
      <c r="D608">
        <v>136.26224874954099</v>
      </c>
      <c r="E608">
        <v>96.560713385505778</v>
      </c>
      <c r="F608">
        <v>101.48733828427686</v>
      </c>
      <c r="G608">
        <v>108.28817994901915</v>
      </c>
      <c r="H608">
        <v>177.10586958779663</v>
      </c>
      <c r="I608">
        <v>109.66515742039907</v>
      </c>
      <c r="J608">
        <v>104.23034876505093</v>
      </c>
      <c r="K608">
        <v>117.08042475137687</v>
      </c>
      <c r="L608">
        <v>103.80425229397007</v>
      </c>
      <c r="M608">
        <v>118.95610152134039</v>
      </c>
      <c r="N608">
        <v>126.45651057193091</v>
      </c>
      <c r="O608">
        <v>124.11327946192485</v>
      </c>
    </row>
    <row r="609" spans="1:15" x14ac:dyDescent="0.25">
      <c r="A609" s="1">
        <v>44138</v>
      </c>
      <c r="B609">
        <v>109.57207719983577</v>
      </c>
      <c r="C609">
        <v>138.01978698651027</v>
      </c>
      <c r="D609">
        <v>135.64790169847132</v>
      </c>
      <c r="E609">
        <v>96.151717441834236</v>
      </c>
      <c r="F609">
        <v>101.22025932512689</v>
      </c>
      <c r="G609">
        <v>108.389864499597</v>
      </c>
      <c r="H609">
        <v>176.64449207124869</v>
      </c>
      <c r="I609">
        <v>109.34105400324619</v>
      </c>
      <c r="J609">
        <v>103.71102581976953</v>
      </c>
      <c r="K609">
        <v>116.98694321990398</v>
      </c>
      <c r="L609">
        <v>103.88652149626283</v>
      </c>
      <c r="M609">
        <v>118.09191277505845</v>
      </c>
      <c r="N609">
        <v>126.00924120297073</v>
      </c>
      <c r="O609">
        <v>124.17795397543475</v>
      </c>
    </row>
    <row r="610" spans="1:15" x14ac:dyDescent="0.25">
      <c r="A610" s="1">
        <v>44139</v>
      </c>
      <c r="B610">
        <v>111.52427201194142</v>
      </c>
      <c r="C610">
        <v>138.33392386459815</v>
      </c>
      <c r="D610">
        <v>134.58096410985263</v>
      </c>
      <c r="E610">
        <v>95.518850034258278</v>
      </c>
      <c r="F610">
        <v>101.05421987582405</v>
      </c>
      <c r="G610">
        <v>109.0957899372624</v>
      </c>
      <c r="H610">
        <v>174.79295938772472</v>
      </c>
      <c r="I610">
        <v>109.74523002934271</v>
      </c>
      <c r="J610">
        <v>104.17171552929335</v>
      </c>
      <c r="K610">
        <v>117.08042475137688</v>
      </c>
      <c r="L610">
        <v>104.10566463546868</v>
      </c>
      <c r="M610">
        <v>117.69626009603779</v>
      </c>
      <c r="N610">
        <v>125.21711047938345</v>
      </c>
      <c r="O610">
        <v>123.99381977188294</v>
      </c>
    </row>
    <row r="611" spans="1:15" x14ac:dyDescent="0.25">
      <c r="A611" s="1">
        <v>44140</v>
      </c>
      <c r="B611">
        <v>113.96565849827496</v>
      </c>
      <c r="C611">
        <v>139.23486428393272</v>
      </c>
      <c r="D611">
        <v>134.41502031460888</v>
      </c>
      <c r="E611">
        <v>95.008681409783776</v>
      </c>
      <c r="F611">
        <v>101.00944622587359</v>
      </c>
      <c r="G611">
        <v>109.18183071082827</v>
      </c>
      <c r="H611">
        <v>173.6903701268173</v>
      </c>
      <c r="I611">
        <v>109.74141704796445</v>
      </c>
      <c r="J611">
        <v>104.25547729466132</v>
      </c>
      <c r="K611">
        <v>117.01117917250805</v>
      </c>
      <c r="L611">
        <v>104.18351621334256</v>
      </c>
      <c r="M611">
        <v>117.09236916490102</v>
      </c>
      <c r="N611">
        <v>124.50568437966137</v>
      </c>
      <c r="O611">
        <v>123.98419298367443</v>
      </c>
    </row>
    <row r="612" spans="1:15" x14ac:dyDescent="0.25">
      <c r="A612" s="1">
        <v>44141</v>
      </c>
      <c r="B612">
        <v>114.1759651993449</v>
      </c>
      <c r="C612">
        <v>138.42273924157132</v>
      </c>
      <c r="D612">
        <v>134.28002599297068</v>
      </c>
      <c r="E612">
        <v>95.163669346332981</v>
      </c>
      <c r="F612">
        <v>100.93056369680279</v>
      </c>
      <c r="G612">
        <v>109.41062094962841</v>
      </c>
      <c r="H612">
        <v>171.35742205973415</v>
      </c>
      <c r="I612">
        <v>109.70328723418176</v>
      </c>
      <c r="J612">
        <v>104.38670406040447</v>
      </c>
      <c r="K612">
        <v>117.17044400390633</v>
      </c>
      <c r="L612">
        <v>104.36753561741465</v>
      </c>
      <c r="M612">
        <v>117.16525255314167</v>
      </c>
      <c r="N612">
        <v>124.42247506097917</v>
      </c>
      <c r="O612">
        <v>123.89177581687275</v>
      </c>
    </row>
    <row r="613" spans="1:15" x14ac:dyDescent="0.25">
      <c r="A613" s="1">
        <v>44144</v>
      </c>
      <c r="B613">
        <v>115.80965203664174</v>
      </c>
      <c r="C613">
        <v>138.61960756744304</v>
      </c>
      <c r="D613">
        <v>134.05782697805572</v>
      </c>
      <c r="E613">
        <v>94.678255739501765</v>
      </c>
      <c r="F613">
        <v>100.99970083183919</v>
      </c>
      <c r="G613">
        <v>110.74914162021555</v>
      </c>
      <c r="H613">
        <v>170.30216944533359</v>
      </c>
      <c r="I613">
        <v>108.78054574064065</v>
      </c>
      <c r="J613">
        <v>103.65239258401196</v>
      </c>
      <c r="K613">
        <v>116.30141198910282</v>
      </c>
      <c r="L613">
        <v>104.25231528216132</v>
      </c>
      <c r="M613">
        <v>116.20735659340744</v>
      </c>
      <c r="N613">
        <v>123.20334170007618</v>
      </c>
      <c r="O613">
        <v>123.27093549368045</v>
      </c>
    </row>
    <row r="614" spans="1:15" x14ac:dyDescent="0.25">
      <c r="A614" s="1">
        <v>44145</v>
      </c>
      <c r="B614">
        <v>115.94604660001681</v>
      </c>
      <c r="C614">
        <v>138.55866939050557</v>
      </c>
      <c r="D614">
        <v>134.08204038975884</v>
      </c>
      <c r="E614">
        <v>94.697629231570417</v>
      </c>
      <c r="F614">
        <v>101.12777001947978</v>
      </c>
      <c r="G614">
        <v>111.61248256406394</v>
      </c>
      <c r="H614">
        <v>169.69776883868576</v>
      </c>
      <c r="I614">
        <v>108.95594288404101</v>
      </c>
      <c r="J614">
        <v>103.70823376092393</v>
      </c>
      <c r="K614">
        <v>116.46760137838794</v>
      </c>
      <c r="L614">
        <v>104.38737871726342</v>
      </c>
      <c r="M614">
        <v>116.446830583341</v>
      </c>
      <c r="N614">
        <v>123.69649895770289</v>
      </c>
      <c r="O614">
        <v>123.38234368812982</v>
      </c>
    </row>
    <row r="615" spans="1:15" x14ac:dyDescent="0.25">
      <c r="A615" s="1">
        <v>44146</v>
      </c>
      <c r="B615">
        <v>116.73393474822807</v>
      </c>
      <c r="C615">
        <v>138.65727634600364</v>
      </c>
      <c r="D615">
        <v>134.01886705245815</v>
      </c>
      <c r="E615">
        <v>94.595380245652535</v>
      </c>
      <c r="F615">
        <v>101.12777001947978</v>
      </c>
      <c r="G615">
        <v>111.43844554480572</v>
      </c>
      <c r="H615">
        <v>169.48489464476305</v>
      </c>
      <c r="I615">
        <v>109.04745443711947</v>
      </c>
      <c r="J615">
        <v>103.7752431732183</v>
      </c>
      <c r="K615">
        <v>116.46413909944451</v>
      </c>
      <c r="L615">
        <v>104.3465337964068</v>
      </c>
      <c r="M615">
        <v>116.33229954467714</v>
      </c>
      <c r="N615">
        <v>123.76568289854696</v>
      </c>
      <c r="O615">
        <v>123.35145044960615</v>
      </c>
    </row>
    <row r="616" spans="1:15" x14ac:dyDescent="0.25">
      <c r="A616" s="1">
        <v>44147</v>
      </c>
      <c r="B616">
        <v>115.97500187045398</v>
      </c>
      <c r="C616">
        <v>138.83283358920346</v>
      </c>
      <c r="D616">
        <v>134.05318455701487</v>
      </c>
      <c r="E616">
        <v>94.699781841800288</v>
      </c>
      <c r="F616">
        <v>100.68922728793234</v>
      </c>
      <c r="G616">
        <v>111.33969420241763</v>
      </c>
      <c r="H616">
        <v>169.90991131274572</v>
      </c>
      <c r="I616">
        <v>109.11227512055004</v>
      </c>
      <c r="J616">
        <v>103.7864114086007</v>
      </c>
      <c r="K616">
        <v>116.40874263634947</v>
      </c>
      <c r="L616">
        <v>104.39476556465237</v>
      </c>
      <c r="M616">
        <v>116.56136162200488</v>
      </c>
      <c r="N616">
        <v>124.15094494159648</v>
      </c>
      <c r="O616">
        <v>123.41498725178228</v>
      </c>
    </row>
    <row r="617" spans="1:15" x14ac:dyDescent="0.25">
      <c r="A617" s="1">
        <v>44148</v>
      </c>
      <c r="B617">
        <v>116.90157052444323</v>
      </c>
      <c r="C617">
        <v>138.7892898635279</v>
      </c>
      <c r="D617">
        <v>133.96334005569531</v>
      </c>
      <c r="E617">
        <v>94.526496718297338</v>
      </c>
      <c r="F617">
        <v>100.55352727288746</v>
      </c>
      <c r="G617">
        <v>111.25658663704152</v>
      </c>
      <c r="H617">
        <v>170.72898726990152</v>
      </c>
      <c r="I617">
        <v>109.04745443711946</v>
      </c>
      <c r="J617">
        <v>103.7584908201447</v>
      </c>
      <c r="K617">
        <v>116.41912947317978</v>
      </c>
      <c r="L617">
        <v>104.44386637376724</v>
      </c>
      <c r="M617">
        <v>116.34271145728292</v>
      </c>
      <c r="N617">
        <v>123.9015807194274</v>
      </c>
      <c r="O617">
        <v>123.46863471698062</v>
      </c>
    </row>
    <row r="618" spans="1:15" x14ac:dyDescent="0.25">
      <c r="A618" s="1">
        <v>44151</v>
      </c>
      <c r="B618">
        <v>118.47277493605986</v>
      </c>
      <c r="C618">
        <v>139.1185172920483</v>
      </c>
      <c r="D618">
        <v>133.94631784521226</v>
      </c>
      <c r="E618">
        <v>94.338143323185449</v>
      </c>
      <c r="F618">
        <v>100.70917776439896</v>
      </c>
      <c r="G618">
        <v>111.08254961778327</v>
      </c>
      <c r="H618">
        <v>170.12588124454936</v>
      </c>
      <c r="I618">
        <v>109.08177126952386</v>
      </c>
      <c r="J618">
        <v>103.7277781728431</v>
      </c>
      <c r="K618">
        <v>116.4295163100101</v>
      </c>
      <c r="L618">
        <v>104.55684168677489</v>
      </c>
      <c r="M618">
        <v>116.12406129256098</v>
      </c>
      <c r="N618">
        <v>123.6719679239884</v>
      </c>
      <c r="O618">
        <v>123.39275812264628</v>
      </c>
    </row>
    <row r="619" spans="1:15" x14ac:dyDescent="0.25">
      <c r="A619" s="1">
        <v>44152</v>
      </c>
      <c r="B619">
        <v>118.38286120154446</v>
      </c>
      <c r="C619">
        <v>138.97705778112351</v>
      </c>
      <c r="D619">
        <v>133.92884049541152</v>
      </c>
      <c r="E619">
        <v>94.438239698873474</v>
      </c>
      <c r="F619">
        <v>100.69943237036458</v>
      </c>
      <c r="G619">
        <v>110.95544392956097</v>
      </c>
      <c r="H619">
        <v>169.84293080223063</v>
      </c>
      <c r="I619">
        <v>109.10846213917172</v>
      </c>
      <c r="J619">
        <v>103.7529067024535</v>
      </c>
      <c r="K619">
        <v>116.46067682050108</v>
      </c>
      <c r="L619">
        <v>104.57103602097331</v>
      </c>
      <c r="M619">
        <v>116.22818041861909</v>
      </c>
      <c r="N619">
        <v>123.84697279212948</v>
      </c>
      <c r="O619">
        <v>123.39625877290392</v>
      </c>
    </row>
    <row r="620" spans="1:15" x14ac:dyDescent="0.25">
      <c r="A620" s="1">
        <v>44153</v>
      </c>
      <c r="B620">
        <v>117.85785642967062</v>
      </c>
      <c r="C620">
        <v>138.84412270326746</v>
      </c>
      <c r="D620">
        <v>133.9146401486984</v>
      </c>
      <c r="E620">
        <v>94.624440483755535</v>
      </c>
      <c r="F620">
        <v>100.58441833322289</v>
      </c>
      <c r="G620">
        <v>110.82247182495919</v>
      </c>
      <c r="H620">
        <v>169.98544731704084</v>
      </c>
      <c r="I620">
        <v>109.10083617641519</v>
      </c>
      <c r="J620">
        <v>103.70544170207832</v>
      </c>
      <c r="K620">
        <v>116.47798821521829</v>
      </c>
      <c r="L620">
        <v>104.55046872040012</v>
      </c>
      <c r="M620">
        <v>116.446830583341</v>
      </c>
      <c r="N620">
        <v>124.14051474801697</v>
      </c>
      <c r="O620">
        <v>123.46915981451926</v>
      </c>
    </row>
    <row r="621" spans="1:15" x14ac:dyDescent="0.25">
      <c r="A621" s="1">
        <v>44154</v>
      </c>
      <c r="B621">
        <v>117.91500498974398</v>
      </c>
      <c r="C621">
        <v>138.61119832941571</v>
      </c>
      <c r="D621">
        <v>133.93293674927108</v>
      </c>
      <c r="E621">
        <v>94.569548922894356</v>
      </c>
      <c r="F621">
        <v>100.46701391641238</v>
      </c>
      <c r="G621">
        <v>110.84593749047716</v>
      </c>
      <c r="H621">
        <v>170.09002697127366</v>
      </c>
      <c r="I621">
        <v>109.13896599019789</v>
      </c>
      <c r="J621">
        <v>103.81991611474785</v>
      </c>
      <c r="K621">
        <v>116.57839430457804</v>
      </c>
      <c r="L621">
        <v>104.5868235967654</v>
      </c>
      <c r="M621">
        <v>116.38435910770617</v>
      </c>
      <c r="N621">
        <v>124.02637042382486</v>
      </c>
      <c r="O621">
        <v>123.61452431646772</v>
      </c>
    </row>
    <row r="622" spans="1:15" x14ac:dyDescent="0.25">
      <c r="A622" s="1">
        <v>44155</v>
      </c>
      <c r="B622">
        <v>117.84261681365106</v>
      </c>
      <c r="C622">
        <v>138.45879528955129</v>
      </c>
      <c r="D622">
        <v>133.91354781433586</v>
      </c>
      <c r="E622">
        <v>94.704087062259987</v>
      </c>
      <c r="F622">
        <v>100.67203494185281</v>
      </c>
      <c r="G622">
        <v>110.624969140183</v>
      </c>
      <c r="H622">
        <v>170.03098280696244</v>
      </c>
      <c r="I622">
        <v>109.18472176673713</v>
      </c>
      <c r="J622">
        <v>103.91763817434381</v>
      </c>
      <c r="K622">
        <v>116.72381002020254</v>
      </c>
      <c r="L622">
        <v>104.56980487974182</v>
      </c>
      <c r="M622">
        <v>116.60300927242808</v>
      </c>
      <c r="N622">
        <v>124.01610026794648</v>
      </c>
      <c r="O622">
        <v>123.7291706124054</v>
      </c>
    </row>
    <row r="623" spans="1:15" x14ac:dyDescent="0.25">
      <c r="A623" s="1">
        <v>44158</v>
      </c>
      <c r="B623">
        <v>118.35161998870437</v>
      </c>
      <c r="C623">
        <v>138.4317244548059</v>
      </c>
      <c r="D623">
        <v>133.91354781433586</v>
      </c>
      <c r="E623">
        <v>94.630898314445091</v>
      </c>
      <c r="F623">
        <v>100.67920608085925</v>
      </c>
      <c r="G623">
        <v>110.71100991374885</v>
      </c>
      <c r="H623">
        <v>169.87737792192408</v>
      </c>
      <c r="I623">
        <v>109.58508481145537</v>
      </c>
      <c r="J623">
        <v>103.98743964548379</v>
      </c>
      <c r="K623">
        <v>117.03541512511214</v>
      </c>
      <c r="L623">
        <v>104.59095154089452</v>
      </c>
      <c r="M623">
        <v>116.50930205897582</v>
      </c>
      <c r="N623">
        <v>123.81526089294375</v>
      </c>
      <c r="O623">
        <v>123.58398114296982</v>
      </c>
    </row>
    <row r="624" spans="1:15" x14ac:dyDescent="0.25">
      <c r="A624" s="1">
        <v>44159</v>
      </c>
      <c r="B624">
        <v>120.03788350126868</v>
      </c>
      <c r="C624">
        <v>138.97993765716021</v>
      </c>
      <c r="D624">
        <v>133.89561532521736</v>
      </c>
      <c r="E624">
        <v>94.370432476633212</v>
      </c>
      <c r="F624">
        <v>100.79752987446545</v>
      </c>
      <c r="G624">
        <v>110.68949972035738</v>
      </c>
      <c r="H624">
        <v>169.90788501158727</v>
      </c>
      <c r="I624">
        <v>109.26479437568078</v>
      </c>
      <c r="J624">
        <v>103.71660993746072</v>
      </c>
      <c r="K624">
        <v>116.71688546231564</v>
      </c>
      <c r="L624">
        <v>104.46906855897666</v>
      </c>
      <c r="M624">
        <v>116.14488511777259</v>
      </c>
      <c r="N624">
        <v>123.29491470800687</v>
      </c>
      <c r="O624">
        <v>123.67237256197521</v>
      </c>
    </row>
    <row r="625" spans="1:15" x14ac:dyDescent="0.25">
      <c r="A625" s="1">
        <v>44160</v>
      </c>
      <c r="B625">
        <v>120.0096902116325</v>
      </c>
      <c r="C625">
        <v>138.70646462871113</v>
      </c>
      <c r="D625">
        <v>133.87977647696044</v>
      </c>
      <c r="E625">
        <v>94.431781868183947</v>
      </c>
      <c r="F625">
        <v>100.88560617149322</v>
      </c>
      <c r="G625">
        <v>110.73349784320357</v>
      </c>
      <c r="H625">
        <v>168.84576548770531</v>
      </c>
      <c r="I625">
        <v>109.4249395935681</v>
      </c>
      <c r="J625">
        <v>103.91484611549822</v>
      </c>
      <c r="K625">
        <v>116.79998015695821</v>
      </c>
      <c r="L625">
        <v>104.45096354086645</v>
      </c>
      <c r="M625">
        <v>116.17612085558997</v>
      </c>
      <c r="N625">
        <v>123.38471174989226</v>
      </c>
      <c r="O625">
        <v>123.58056800896861</v>
      </c>
    </row>
    <row r="626" spans="1:15" x14ac:dyDescent="0.25">
      <c r="A626" s="1">
        <v>44161</v>
      </c>
      <c r="B626">
        <v>120.17808796864864</v>
      </c>
      <c r="C626">
        <v>138.70646462871113</v>
      </c>
      <c r="D626">
        <v>133.87876706594733</v>
      </c>
      <c r="E626">
        <v>94.431219774244255</v>
      </c>
      <c r="F626">
        <v>100.88560617149322</v>
      </c>
      <c r="G626">
        <v>110.73261900591909</v>
      </c>
      <c r="H626">
        <v>168.84576548770531</v>
      </c>
      <c r="I626">
        <v>109.42276846381426</v>
      </c>
      <c r="J626">
        <v>103.91278431299594</v>
      </c>
      <c r="K626">
        <v>116.79766269703447</v>
      </c>
      <c r="L626">
        <v>104.4293823592791</v>
      </c>
      <c r="M626">
        <v>116.17612085558997</v>
      </c>
      <c r="N626">
        <v>123.38471174989226</v>
      </c>
      <c r="O626">
        <v>123.58056800896861</v>
      </c>
    </row>
    <row r="627" spans="1:15" x14ac:dyDescent="0.25">
      <c r="A627" s="1">
        <v>44162</v>
      </c>
      <c r="B627">
        <v>120.69242500930878</v>
      </c>
      <c r="C627">
        <v>138.6510558137642</v>
      </c>
      <c r="D627">
        <v>133.85255123890667</v>
      </c>
      <c r="E627">
        <v>94.413998994910713</v>
      </c>
      <c r="F627">
        <v>100.82593861745248</v>
      </c>
      <c r="G627">
        <v>110.70035397190563</v>
      </c>
      <c r="H627">
        <v>168.58690551471469</v>
      </c>
      <c r="I627">
        <v>109.49902657829179</v>
      </c>
      <c r="J627">
        <v>104.01888044400496</v>
      </c>
      <c r="K627">
        <v>116.87729353272533</v>
      </c>
      <c r="L627">
        <v>104.61050496045357</v>
      </c>
      <c r="M627">
        <v>116.14488511777257</v>
      </c>
      <c r="N627">
        <v>123.51737191666581</v>
      </c>
      <c r="O627">
        <v>123.51633107674095</v>
      </c>
    </row>
    <row r="628" spans="1:15" x14ac:dyDescent="0.25">
      <c r="A628" s="1">
        <v>44165</v>
      </c>
      <c r="B628">
        <v>119.55935955825447</v>
      </c>
      <c r="C628">
        <v>138.3023604232354</v>
      </c>
      <c r="D628">
        <v>133.85773978800847</v>
      </c>
      <c r="E628">
        <v>94.505484385120198</v>
      </c>
      <c r="F628">
        <v>100.81233184087617</v>
      </c>
      <c r="G628">
        <v>110.91838738357239</v>
      </c>
      <c r="H628">
        <v>168.35770833923789</v>
      </c>
      <c r="I628">
        <v>109.44945880388138</v>
      </c>
      <c r="J628">
        <v>104.03563246469059</v>
      </c>
      <c r="K628">
        <v>116.88768016346762</v>
      </c>
      <c r="L628">
        <v>104.50795813787738</v>
      </c>
      <c r="M628">
        <v>116.1865327681958</v>
      </c>
      <c r="N628">
        <v>123.80902411393406</v>
      </c>
      <c r="O628">
        <v>123.71455539757976</v>
      </c>
    </row>
    <row r="629" spans="1:15" x14ac:dyDescent="0.25">
      <c r="A629" s="1">
        <v>44166</v>
      </c>
      <c r="B629">
        <v>120.85777484312098</v>
      </c>
      <c r="C629">
        <v>138.79009622881813</v>
      </c>
      <c r="D629">
        <v>133.82624438468881</v>
      </c>
      <c r="E629">
        <v>94.31497951374277</v>
      </c>
      <c r="F629">
        <v>101.19525227628392</v>
      </c>
      <c r="G629">
        <v>110.89296644768299</v>
      </c>
      <c r="H629">
        <v>167.55467393291968</v>
      </c>
      <c r="I629">
        <v>109.44183299243362</v>
      </c>
      <c r="J629">
        <v>103.95466436471001</v>
      </c>
      <c r="K629">
        <v>116.83920922000361</v>
      </c>
      <c r="L629">
        <v>104.51063768055769</v>
      </c>
      <c r="M629">
        <v>115.94705877826225</v>
      </c>
      <c r="N629">
        <v>123.70952277437625</v>
      </c>
      <c r="O629">
        <v>123.71385526752823</v>
      </c>
    </row>
    <row r="630" spans="1:15" x14ac:dyDescent="0.25">
      <c r="A630" s="1">
        <v>44167</v>
      </c>
      <c r="B630">
        <v>121.09398889142417</v>
      </c>
      <c r="C630">
        <v>138.84999765038239</v>
      </c>
      <c r="D630">
        <v>133.82160199865035</v>
      </c>
      <c r="E630">
        <v>94.296682435700873</v>
      </c>
      <c r="F630">
        <v>101.09209819980673</v>
      </c>
      <c r="G630">
        <v>110.97411789686838</v>
      </c>
      <c r="H630">
        <v>167.56390486041926</v>
      </c>
      <c r="I630">
        <v>109.47996204967239</v>
      </c>
      <c r="J630">
        <v>104.14172859569962</v>
      </c>
      <c r="K630">
        <v>117.01231973237509</v>
      </c>
      <c r="L630">
        <v>104.54228525221431</v>
      </c>
      <c r="M630">
        <v>115.93664686565646</v>
      </c>
      <c r="N630">
        <v>123.62893049456629</v>
      </c>
      <c r="O630">
        <v>123.63832873821967</v>
      </c>
    </row>
    <row r="631" spans="1:15" x14ac:dyDescent="0.25">
      <c r="A631" s="1">
        <v>44168</v>
      </c>
      <c r="B631">
        <v>121.60756395128334</v>
      </c>
      <c r="C631">
        <v>138.92844547362324</v>
      </c>
      <c r="D631">
        <v>133.82979444460059</v>
      </c>
      <c r="E631">
        <v>94.296682435700873</v>
      </c>
      <c r="F631">
        <v>101.3701177428255</v>
      </c>
      <c r="G631">
        <v>110.54587289996235</v>
      </c>
      <c r="H631">
        <v>167.57730096252226</v>
      </c>
      <c r="I631">
        <v>109.48377495539627</v>
      </c>
      <c r="J631">
        <v>104.21711268878498</v>
      </c>
      <c r="K631">
        <v>117.05040404509681</v>
      </c>
      <c r="L631">
        <v>104.67973854970695</v>
      </c>
      <c r="M631">
        <v>115.92623495305065</v>
      </c>
      <c r="N631">
        <v>123.52129666138183</v>
      </c>
      <c r="O631">
        <v>123.66519622894704</v>
      </c>
    </row>
    <row r="632" spans="1:15" x14ac:dyDescent="0.25">
      <c r="A632" s="1">
        <v>44169</v>
      </c>
      <c r="B632">
        <v>122.57985145333127</v>
      </c>
      <c r="C632">
        <v>139.20019057645027</v>
      </c>
      <c r="D632">
        <v>133.81650447672581</v>
      </c>
      <c r="E632">
        <v>94.218112629991538</v>
      </c>
      <c r="F632">
        <v>101.34492681862339</v>
      </c>
      <c r="G632">
        <v>110.63875708878898</v>
      </c>
      <c r="H632">
        <v>167.68886009852301</v>
      </c>
      <c r="I632">
        <v>109.44564589815752</v>
      </c>
      <c r="J632">
        <v>104.3176248128988</v>
      </c>
      <c r="K632">
        <v>117.25813665994259</v>
      </c>
      <c r="L632">
        <v>104.75903852902962</v>
      </c>
      <c r="M632">
        <v>115.90541112783903</v>
      </c>
      <c r="N632">
        <v>123.03325581669816</v>
      </c>
      <c r="O632">
        <v>123.66738413535806</v>
      </c>
    </row>
    <row r="633" spans="1:15" x14ac:dyDescent="0.25">
      <c r="A633" s="1">
        <v>44172</v>
      </c>
      <c r="B633">
        <v>122.42364538913078</v>
      </c>
      <c r="C633">
        <v>139.19005341280092</v>
      </c>
      <c r="D633">
        <v>133.82806492823329</v>
      </c>
      <c r="E633">
        <v>94.263317175742102</v>
      </c>
      <c r="F633">
        <v>101.54057020074772</v>
      </c>
      <c r="G633">
        <v>110.59573704343771</v>
      </c>
      <c r="H633">
        <v>167.66403790933211</v>
      </c>
      <c r="I633">
        <v>109.46852333250077</v>
      </c>
      <c r="J633">
        <v>104.35671286116528</v>
      </c>
      <c r="K633">
        <v>117.45548264404607</v>
      </c>
      <c r="L633">
        <v>104.9825992926544</v>
      </c>
      <c r="M633">
        <v>115.97829451607969</v>
      </c>
      <c r="N633">
        <v>123.46763563903065</v>
      </c>
      <c r="O633">
        <v>123.69293888223882</v>
      </c>
    </row>
    <row r="634" spans="1:15" x14ac:dyDescent="0.25">
      <c r="A634" s="1">
        <v>44173</v>
      </c>
      <c r="B634">
        <v>122.72081790151221</v>
      </c>
      <c r="C634">
        <v>139.11863248708971</v>
      </c>
      <c r="D634">
        <v>133.8005747207115</v>
      </c>
      <c r="E634">
        <v>94.257935682200369</v>
      </c>
      <c r="F634">
        <v>101.42555616360605</v>
      </c>
      <c r="G634">
        <v>110.70915352663656</v>
      </c>
      <c r="H634">
        <v>167.77334559960124</v>
      </c>
      <c r="I634">
        <v>109.4761491439485</v>
      </c>
      <c r="J634">
        <v>104.39580090943178</v>
      </c>
      <c r="K634">
        <v>117.50395358751008</v>
      </c>
      <c r="L634">
        <v>105.04075261082437</v>
      </c>
      <c r="M634">
        <v>115.95747069086809</v>
      </c>
      <c r="N634">
        <v>123.18900815732339</v>
      </c>
      <c r="O634">
        <v>123.72068153553062</v>
      </c>
    </row>
    <row r="635" spans="1:15" x14ac:dyDescent="0.25">
      <c r="A635" s="1">
        <v>44174</v>
      </c>
      <c r="B635">
        <v>122.21410066886185</v>
      </c>
      <c r="C635">
        <v>138.96980049351086</v>
      </c>
      <c r="D635">
        <v>133.79074378557127</v>
      </c>
      <c r="E635">
        <v>94.354802565951587</v>
      </c>
      <c r="F635">
        <v>101.63967901932385</v>
      </c>
      <c r="G635">
        <v>110.81768136831822</v>
      </c>
      <c r="H635">
        <v>167.90646232848204</v>
      </c>
      <c r="I635">
        <v>109.47233623822463</v>
      </c>
      <c r="J635">
        <v>104.28412077152754</v>
      </c>
      <c r="K635">
        <v>117.55934895146895</v>
      </c>
      <c r="L635">
        <v>105.03843516850627</v>
      </c>
      <c r="M635">
        <v>116.03035407910873</v>
      </c>
      <c r="N635">
        <v>123.62483350962096</v>
      </c>
      <c r="O635">
        <v>123.77152848052283</v>
      </c>
    </row>
    <row r="636" spans="1:15" x14ac:dyDescent="0.25">
      <c r="A636" s="1">
        <v>44175</v>
      </c>
      <c r="B636">
        <v>122.28496488335279</v>
      </c>
      <c r="C636">
        <v>139.02854996466041</v>
      </c>
      <c r="D636">
        <v>133.81031462867452</v>
      </c>
      <c r="E636">
        <v>94.365565553035069</v>
      </c>
      <c r="F636">
        <v>101.73547808143547</v>
      </c>
      <c r="G636">
        <v>110.68959896056776</v>
      </c>
      <c r="H636">
        <v>167.84820617017689</v>
      </c>
      <c r="I636">
        <v>109.51809110691116</v>
      </c>
      <c r="J636">
        <v>104.47956101285995</v>
      </c>
      <c r="K636">
        <v>117.67706409988153</v>
      </c>
      <c r="L636">
        <v>105.010625860689</v>
      </c>
      <c r="M636">
        <v>116.0928255547436</v>
      </c>
      <c r="N636">
        <v>123.62396847563937</v>
      </c>
      <c r="O636">
        <v>123.9728158703371</v>
      </c>
    </row>
    <row r="637" spans="1:15" x14ac:dyDescent="0.25">
      <c r="A637" s="1">
        <v>44176</v>
      </c>
      <c r="B637">
        <v>122.02893933422418</v>
      </c>
      <c r="C637">
        <v>139.34867698490473</v>
      </c>
      <c r="D637">
        <v>133.8950609306705</v>
      </c>
      <c r="E637">
        <v>94.331123994367971</v>
      </c>
      <c r="F637">
        <v>101.65273416982276</v>
      </c>
      <c r="G637">
        <v>110.60551432647208</v>
      </c>
      <c r="H637">
        <v>167.85366592607605</v>
      </c>
      <c r="I637">
        <v>109.5752846927693</v>
      </c>
      <c r="J637">
        <v>104.6526652266115</v>
      </c>
      <c r="K637">
        <v>117.74630830483012</v>
      </c>
      <c r="L637">
        <v>105.02634101640865</v>
      </c>
      <c r="M637">
        <v>116.1448851177726</v>
      </c>
      <c r="N637">
        <v>123.78303739631968</v>
      </c>
      <c r="O637">
        <v>124.01613641727538</v>
      </c>
    </row>
    <row r="638" spans="1:15" x14ac:dyDescent="0.25">
      <c r="A638" s="1">
        <v>44179</v>
      </c>
      <c r="B638">
        <v>121.88644892444128</v>
      </c>
      <c r="C638">
        <v>139.53149151571714</v>
      </c>
      <c r="D638">
        <v>133.8586500597807</v>
      </c>
      <c r="E638">
        <v>94.394625618160433</v>
      </c>
      <c r="F638">
        <v>101.94619924300923</v>
      </c>
      <c r="G638">
        <v>110.0922069671669</v>
      </c>
      <c r="H638">
        <v>167.77610362062245</v>
      </c>
      <c r="I638">
        <v>109.57909759849316</v>
      </c>
      <c r="J638">
        <v>105.01004166790507</v>
      </c>
      <c r="K638">
        <v>117.9540409196759</v>
      </c>
      <c r="L638">
        <v>104.96543573548593</v>
      </c>
      <c r="M638">
        <v>116.17612085559003</v>
      </c>
      <c r="N638">
        <v>123.91740462479585</v>
      </c>
      <c r="O638">
        <v>124.26853330085113</v>
      </c>
    </row>
    <row r="639" spans="1:15" x14ac:dyDescent="0.25">
      <c r="A639" s="1">
        <v>44180</v>
      </c>
      <c r="B639">
        <v>122.9456022378007</v>
      </c>
      <c r="C639">
        <v>139.73400439862087</v>
      </c>
      <c r="D639">
        <v>133.86702456008533</v>
      </c>
      <c r="E639">
        <v>94.213807435158145</v>
      </c>
      <c r="F639">
        <v>101.95842695439198</v>
      </c>
      <c r="G639">
        <v>110.46081053756319</v>
      </c>
      <c r="H639">
        <v>167.84240869741805</v>
      </c>
      <c r="I639">
        <v>109.81168484764966</v>
      </c>
      <c r="J639">
        <v>105.0212096816955</v>
      </c>
      <c r="K639">
        <v>118.03020954511938</v>
      </c>
      <c r="L639">
        <v>105.0012112512717</v>
      </c>
      <c r="M639">
        <v>115.96788260347391</v>
      </c>
      <c r="N639">
        <v>123.59971895657638</v>
      </c>
      <c r="O639">
        <v>124.53388259038017</v>
      </c>
    </row>
    <row r="640" spans="1:15" x14ac:dyDescent="0.25">
      <c r="A640" s="1">
        <v>44181</v>
      </c>
      <c r="B640">
        <v>123.53385141615571</v>
      </c>
      <c r="C640">
        <v>139.59542476373281</v>
      </c>
      <c r="D640">
        <v>133.76361768675829</v>
      </c>
      <c r="E640">
        <v>94.22779931836665</v>
      </c>
      <c r="F640">
        <v>101.96283996301132</v>
      </c>
      <c r="G640">
        <v>110.60649205477552</v>
      </c>
      <c r="H640">
        <v>167.46061978748207</v>
      </c>
      <c r="I640">
        <v>110.05189790825389</v>
      </c>
      <c r="J640">
        <v>105.20548190923749</v>
      </c>
      <c r="K640">
        <v>118.20678226773828</v>
      </c>
      <c r="L640">
        <v>105.0466910567645</v>
      </c>
      <c r="M640">
        <v>115.99911834129134</v>
      </c>
      <c r="N640">
        <v>123.47118653647132</v>
      </c>
      <c r="O640">
        <v>124.51524162775824</v>
      </c>
    </row>
    <row r="641" spans="1:15" x14ac:dyDescent="0.25">
      <c r="A641" s="1">
        <v>44182</v>
      </c>
      <c r="B641">
        <v>124.50766287980561</v>
      </c>
      <c r="C641">
        <v>139.6368949786619</v>
      </c>
      <c r="D641">
        <v>133.70126407035954</v>
      </c>
      <c r="E641">
        <v>94.167526590699211</v>
      </c>
      <c r="F641">
        <v>101.93498284610172</v>
      </c>
      <c r="G641">
        <v>110.52240742067981</v>
      </c>
      <c r="H641">
        <v>167.2951948123528</v>
      </c>
      <c r="I641">
        <v>110.21203994865671</v>
      </c>
      <c r="J641">
        <v>105.28645000921806</v>
      </c>
      <c r="K641">
        <v>118.18254679600628</v>
      </c>
      <c r="L641">
        <v>105.04806703814089</v>
      </c>
      <c r="M641">
        <v>115.90541112783906</v>
      </c>
      <c r="N641">
        <v>123.45819412969269</v>
      </c>
      <c r="O641">
        <v>124.56512589392959</v>
      </c>
    </row>
    <row r="642" spans="1:15" x14ac:dyDescent="0.25">
      <c r="A642" s="1">
        <v>44183</v>
      </c>
      <c r="B642">
        <v>124.09390730487455</v>
      </c>
      <c r="C642">
        <v>139.56340054220422</v>
      </c>
      <c r="D642">
        <v>133.74350068059169</v>
      </c>
      <c r="E642">
        <v>94.23748600674179</v>
      </c>
      <c r="F642">
        <v>101.93001821140494</v>
      </c>
      <c r="G642">
        <v>110.58302657549298</v>
      </c>
      <c r="H642">
        <v>167.35840415126745</v>
      </c>
      <c r="I642">
        <v>110.41412395202215</v>
      </c>
      <c r="J642">
        <v>105.42046617470312</v>
      </c>
      <c r="K642">
        <v>118.36950614936745</v>
      </c>
      <c r="L642">
        <v>105.0551642052401</v>
      </c>
      <c r="M642">
        <v>116.00953025389711</v>
      </c>
      <c r="N642">
        <v>125.29591036650868</v>
      </c>
      <c r="O642">
        <v>124.59890716891582</v>
      </c>
    </row>
    <row r="643" spans="1:15" x14ac:dyDescent="0.25">
      <c r="A643" s="1">
        <v>44186</v>
      </c>
      <c r="B643">
        <v>123.10942811001098</v>
      </c>
      <c r="C643">
        <v>139.94204664351514</v>
      </c>
      <c r="D643">
        <v>133.90416364839288</v>
      </c>
      <c r="E643">
        <v>94.207349642908071</v>
      </c>
      <c r="F643">
        <v>101.75818668828919</v>
      </c>
      <c r="G643">
        <v>110.10980607662879</v>
      </c>
      <c r="H643">
        <v>167.35052409120689</v>
      </c>
      <c r="I643">
        <v>109.68967186448559</v>
      </c>
      <c r="J643">
        <v>105.09380177133325</v>
      </c>
      <c r="K643">
        <v>117.95057870942848</v>
      </c>
      <c r="L643">
        <v>105.0138123438764</v>
      </c>
      <c r="M643">
        <v>115.91582304044486</v>
      </c>
      <c r="N643">
        <v>123.64777576453373</v>
      </c>
      <c r="O643">
        <v>124.64222771585408</v>
      </c>
    </row>
    <row r="644" spans="1:15" x14ac:dyDescent="0.25">
      <c r="A644" s="1">
        <v>44187</v>
      </c>
      <c r="B644">
        <v>122.96693770022807</v>
      </c>
      <c r="C644">
        <v>139.80035674250743</v>
      </c>
      <c r="D644">
        <v>133.80075677506588</v>
      </c>
      <c r="E644">
        <v>94.292377240867495</v>
      </c>
      <c r="F644">
        <v>101.77133377646764</v>
      </c>
      <c r="G644">
        <v>110.11078380493223</v>
      </c>
      <c r="H644">
        <v>166.94948532026575</v>
      </c>
      <c r="I644">
        <v>109.9985172281196</v>
      </c>
      <c r="J644">
        <v>105.25015396439917</v>
      </c>
      <c r="K644">
        <v>118.12022701155254</v>
      </c>
      <c r="L644">
        <v>105.03662466669527</v>
      </c>
      <c r="M644">
        <v>116.04076599171454</v>
      </c>
      <c r="N644">
        <v>123.97195024916225</v>
      </c>
      <c r="O644">
        <v>124.77376464928487</v>
      </c>
    </row>
    <row r="645" spans="1:15" x14ac:dyDescent="0.25">
      <c r="A645" s="1">
        <v>44188</v>
      </c>
      <c r="B645">
        <v>123.53308943535474</v>
      </c>
      <c r="C645">
        <v>139.36273077996404</v>
      </c>
      <c r="D645">
        <v>133.60022390364037</v>
      </c>
      <c r="E645">
        <v>94.363412955618401</v>
      </c>
      <c r="F645">
        <v>102.0796927537444</v>
      </c>
      <c r="G645">
        <v>110.12936064269756</v>
      </c>
      <c r="H645">
        <v>167.24059725336153</v>
      </c>
      <c r="I645">
        <v>110.10527858838813</v>
      </c>
      <c r="J645">
        <v>105.37579411954145</v>
      </c>
      <c r="K645">
        <v>118.11330259105766</v>
      </c>
      <c r="L645">
        <v>105.06819981827945</v>
      </c>
      <c r="M645">
        <v>116.01994216650293</v>
      </c>
      <c r="N645">
        <v>123.72593343226342</v>
      </c>
      <c r="O645">
        <v>124.76448792610212</v>
      </c>
    </row>
    <row r="646" spans="1:15" x14ac:dyDescent="0.25">
      <c r="A646" s="1">
        <v>44189</v>
      </c>
      <c r="B646">
        <v>123.78606706127943</v>
      </c>
      <c r="C646">
        <v>139.23463389384975</v>
      </c>
      <c r="D646">
        <v>133.54733711367297</v>
      </c>
      <c r="E646">
        <v>94.337581786618074</v>
      </c>
      <c r="F646">
        <v>101.78806643414933</v>
      </c>
      <c r="G646">
        <v>110.13620474082163</v>
      </c>
      <c r="H646">
        <v>167.22399284109099</v>
      </c>
      <c r="I646">
        <v>110.03664628535834</v>
      </c>
      <c r="J646">
        <v>105.37858612298906</v>
      </c>
      <c r="K646">
        <v>118.16177353452169</v>
      </c>
      <c r="L646">
        <v>105.12591861601479</v>
      </c>
      <c r="M646">
        <v>115.97829451607969</v>
      </c>
      <c r="N646">
        <v>123.20917610151749</v>
      </c>
      <c r="O646">
        <v>124.7842666000578</v>
      </c>
    </row>
    <row r="647" spans="1:15" x14ac:dyDescent="0.25">
      <c r="A647" s="1">
        <v>44190</v>
      </c>
      <c r="B647">
        <v>123.82416610132833</v>
      </c>
      <c r="C647">
        <v>139.23463389384975</v>
      </c>
      <c r="D647">
        <v>133.54633020914713</v>
      </c>
      <c r="E647">
        <v>94.337020253393149</v>
      </c>
      <c r="F647">
        <v>101.78806643414933</v>
      </c>
      <c r="G647">
        <v>110.1353306439586</v>
      </c>
      <c r="H647">
        <v>167.22399284109099</v>
      </c>
      <c r="I647">
        <v>110.03446301856697</v>
      </c>
      <c r="J647">
        <v>105.37649527802631</v>
      </c>
      <c r="K647">
        <v>118.15942905488807</v>
      </c>
      <c r="L647">
        <v>105.12591861601479</v>
      </c>
      <c r="M647">
        <v>115.97829451607969</v>
      </c>
      <c r="N647">
        <v>123.20917610151749</v>
      </c>
      <c r="O647">
        <v>124.7842666000578</v>
      </c>
    </row>
    <row r="648" spans="1:15" x14ac:dyDescent="0.25">
      <c r="A648" s="1">
        <v>44193</v>
      </c>
      <c r="B648">
        <v>124.40327151007162</v>
      </c>
      <c r="C648">
        <v>139.48921493549778</v>
      </c>
      <c r="D648">
        <v>133.51510812276553</v>
      </c>
      <c r="E648">
        <v>94.205712592572681</v>
      </c>
      <c r="F648">
        <v>101.78806643414933</v>
      </c>
      <c r="G648">
        <v>110.02093734034686</v>
      </c>
      <c r="H648">
        <v>166.97644638290166</v>
      </c>
      <c r="I648">
        <v>110.05733999899289</v>
      </c>
      <c r="J648">
        <v>105.29273683650494</v>
      </c>
      <c r="K648">
        <v>118.20443689507424</v>
      </c>
      <c r="L648">
        <v>105.21354690366815</v>
      </c>
      <c r="M648">
        <v>115.80129200178096</v>
      </c>
      <c r="N648">
        <v>123.22346009910601</v>
      </c>
      <c r="O648">
        <v>124.64511575231664</v>
      </c>
    </row>
    <row r="649" spans="1:15" x14ac:dyDescent="0.25">
      <c r="A649" s="1">
        <v>44194</v>
      </c>
      <c r="B649">
        <v>124.73244721609412</v>
      </c>
      <c r="C649">
        <v>139.83825591115098</v>
      </c>
      <c r="D649">
        <v>133.56772143451064</v>
      </c>
      <c r="E649">
        <v>94.189568208045571</v>
      </c>
      <c r="F649">
        <v>102.03639010666707</v>
      </c>
      <c r="G649">
        <v>109.62202735852135</v>
      </c>
      <c r="H649">
        <v>167.3874478012051</v>
      </c>
      <c r="I649">
        <v>110.19078905147738</v>
      </c>
      <c r="J649">
        <v>105.29832073260636</v>
      </c>
      <c r="K649">
        <v>118.33253613252717</v>
      </c>
      <c r="L649">
        <v>105.26583419597041</v>
      </c>
      <c r="M649">
        <v>115.83252773959839</v>
      </c>
      <c r="N649">
        <v>123.82703479500418</v>
      </c>
      <c r="O649">
        <v>124.67889702730287</v>
      </c>
    </row>
    <row r="650" spans="1:15" x14ac:dyDescent="0.25">
      <c r="A650" s="1">
        <v>44195</v>
      </c>
      <c r="B650">
        <v>125.22925869833179</v>
      </c>
      <c r="C650">
        <v>139.45661473876186</v>
      </c>
      <c r="D650">
        <v>133.54523789125622</v>
      </c>
      <c r="E650">
        <v>94.233696192419657</v>
      </c>
      <c r="F650">
        <v>102.09118496369061</v>
      </c>
      <c r="G650">
        <v>109.72566573615248</v>
      </c>
      <c r="H650">
        <v>167.20536212766203</v>
      </c>
      <c r="I650">
        <v>110.28229697318102</v>
      </c>
      <c r="J650">
        <v>105.45187787539554</v>
      </c>
      <c r="K650">
        <v>118.37061968960776</v>
      </c>
      <c r="L650">
        <v>105.31652824667897</v>
      </c>
      <c r="M650">
        <v>115.84293965220421</v>
      </c>
      <c r="N650">
        <v>123.54052217246304</v>
      </c>
      <c r="O650">
        <v>124.68939897807579</v>
      </c>
    </row>
    <row r="651" spans="1:15" x14ac:dyDescent="0.25">
      <c r="A651" s="1">
        <v>44196</v>
      </c>
      <c r="B651">
        <v>125.36489128090587</v>
      </c>
      <c r="C651">
        <v>139.55372415872083</v>
      </c>
      <c r="D651">
        <v>133.4845232218203</v>
      </c>
      <c r="E651">
        <v>94.117456623824495</v>
      </c>
      <c r="F651">
        <v>102.09513828391211</v>
      </c>
      <c r="G651">
        <v>109.62202735852135</v>
      </c>
      <c r="H651">
        <v>166.82931440434163</v>
      </c>
      <c r="I651">
        <v>110.31661244381989</v>
      </c>
      <c r="J651">
        <v>105.39324696633059</v>
      </c>
      <c r="K651">
        <v>118.40177896358281</v>
      </c>
      <c r="L651">
        <v>105.2746694448082</v>
      </c>
      <c r="M651">
        <v>115.78046817656939</v>
      </c>
      <c r="N651">
        <v>124.50897816418373</v>
      </c>
      <c r="O651">
        <v>124.74225879696615</v>
      </c>
    </row>
    <row r="652" spans="1:15" x14ac:dyDescent="0.25">
      <c r="A652" s="1">
        <v>44197</v>
      </c>
      <c r="B652">
        <v>125.37403505051759</v>
      </c>
      <c r="C652">
        <v>139.55372415872083</v>
      </c>
      <c r="D652">
        <v>133.48351679089126</v>
      </c>
      <c r="E652">
        <v>94.116896400868399</v>
      </c>
      <c r="F652">
        <v>102.09513828391211</v>
      </c>
      <c r="G652">
        <v>109.6211573424312</v>
      </c>
      <c r="H652">
        <v>166.82931440434163</v>
      </c>
      <c r="I652">
        <v>110.31442362214442</v>
      </c>
      <c r="J652">
        <v>105.3911558304781</v>
      </c>
      <c r="K652">
        <v>118.39942972193671</v>
      </c>
      <c r="L652">
        <v>105.2746694448082</v>
      </c>
      <c r="M652">
        <v>115.78046817656939</v>
      </c>
      <c r="N652">
        <v>124.50897816418373</v>
      </c>
      <c r="O652">
        <v>124.74225879696615</v>
      </c>
    </row>
    <row r="653" spans="1:15" x14ac:dyDescent="0.25">
      <c r="A653" s="1">
        <v>44200</v>
      </c>
      <c r="B653">
        <v>124.73778108170097</v>
      </c>
      <c r="C653">
        <v>139.68907833244771</v>
      </c>
      <c r="D653">
        <v>133.64681708433938</v>
      </c>
      <c r="E653">
        <v>94.246050708305035</v>
      </c>
      <c r="F653">
        <v>101.91328555372326</v>
      </c>
      <c r="G653">
        <v>109.57716026715106</v>
      </c>
      <c r="H653">
        <v>167.20412383250965</v>
      </c>
      <c r="I653">
        <v>109.36504777166523</v>
      </c>
      <c r="J653">
        <v>105.15384495481011</v>
      </c>
      <c r="K653">
        <v>117.80395319010323</v>
      </c>
      <c r="L653">
        <v>105.33028806044274</v>
      </c>
      <c r="M653">
        <v>115.96788260347385</v>
      </c>
      <c r="N653">
        <v>123.83675852713068</v>
      </c>
      <c r="O653">
        <v>125.09582447298772</v>
      </c>
    </row>
    <row r="654" spans="1:15" x14ac:dyDescent="0.25">
      <c r="A654" s="1">
        <v>44201</v>
      </c>
      <c r="B654">
        <v>125.56376826996112</v>
      </c>
      <c r="C654">
        <v>139.67824999854957</v>
      </c>
      <c r="D654">
        <v>133.53749509301764</v>
      </c>
      <c r="E654">
        <v>94.161024122575924</v>
      </c>
      <c r="F654">
        <v>101.80433940343318</v>
      </c>
      <c r="G654">
        <v>109.32099951774225</v>
      </c>
      <c r="H654">
        <v>167.68289376733424</v>
      </c>
      <c r="I654">
        <v>109.75776147688353</v>
      </c>
      <c r="J654">
        <v>105.29623148021089</v>
      </c>
      <c r="K654">
        <v>118.12938803889595</v>
      </c>
      <c r="L654">
        <v>105.33926814942541</v>
      </c>
      <c r="M654">
        <v>115.89499921523321</v>
      </c>
      <c r="N654">
        <v>123.74534421851617</v>
      </c>
      <c r="O654">
        <v>125.15087219828906</v>
      </c>
    </row>
    <row r="655" spans="1:15" x14ac:dyDescent="0.25">
      <c r="A655" s="1">
        <v>44202</v>
      </c>
      <c r="B655">
        <v>126.35394236057532</v>
      </c>
      <c r="C655">
        <v>139.98305607827839</v>
      </c>
      <c r="D655">
        <v>133.16929571342033</v>
      </c>
      <c r="E655">
        <v>94.007115239547275</v>
      </c>
      <c r="F655">
        <v>102.60199071137984</v>
      </c>
      <c r="G655">
        <v>109.62800133191921</v>
      </c>
      <c r="H655">
        <v>167.52399798482665</v>
      </c>
      <c r="I655">
        <v>109.69675740617001</v>
      </c>
      <c r="J655">
        <v>105.19572334463388</v>
      </c>
      <c r="K655">
        <v>118.3024916818708</v>
      </c>
      <c r="L655">
        <v>105.32673947689314</v>
      </c>
      <c r="M655">
        <v>115.75964435135776</v>
      </c>
      <c r="N655">
        <v>123.74067804231666</v>
      </c>
      <c r="O655">
        <v>125.02056049244845</v>
      </c>
    </row>
    <row r="656" spans="1:15" x14ac:dyDescent="0.25">
      <c r="A656" s="1">
        <v>44203</v>
      </c>
      <c r="B656">
        <v>127.85352057690002</v>
      </c>
      <c r="C656">
        <v>139.89769655254935</v>
      </c>
      <c r="D656">
        <v>133.12787897232843</v>
      </c>
      <c r="E656">
        <v>93.867198073157581</v>
      </c>
      <c r="F656">
        <v>102.8561064577105</v>
      </c>
      <c r="G656">
        <v>109.92131516712016</v>
      </c>
      <c r="H656">
        <v>167.38840466564108</v>
      </c>
      <c r="I656">
        <v>109.67388087965244</v>
      </c>
      <c r="J656">
        <v>105.31298283614039</v>
      </c>
      <c r="K656">
        <v>118.34057448332528</v>
      </c>
      <c r="L656">
        <v>105.42501351519529</v>
      </c>
      <c r="M656">
        <v>115.47852271100092</v>
      </c>
      <c r="N656">
        <v>123.16847821550905</v>
      </c>
      <c r="O656">
        <v>125.18815412353295</v>
      </c>
    </row>
    <row r="657" spans="1:15" x14ac:dyDescent="0.25">
      <c r="A657" s="1">
        <v>44204</v>
      </c>
      <c r="B657">
        <v>128.9241036022741</v>
      </c>
      <c r="C657">
        <v>140.06576611805366</v>
      </c>
      <c r="D657">
        <v>133.09392634721351</v>
      </c>
      <c r="E657">
        <v>93.798315775858043</v>
      </c>
      <c r="F657">
        <v>103.08475546680033</v>
      </c>
      <c r="G657">
        <v>110.08166006369669</v>
      </c>
      <c r="H657">
        <v>167.20260410664085</v>
      </c>
      <c r="I657">
        <v>109.70819566942882</v>
      </c>
      <c r="J657">
        <v>105.36602879658382</v>
      </c>
      <c r="K657">
        <v>118.37173313906078</v>
      </c>
      <c r="L657">
        <v>105.42262365280475</v>
      </c>
      <c r="M657">
        <v>115.42646314797193</v>
      </c>
      <c r="N657">
        <v>123.44982511888462</v>
      </c>
      <c r="O657">
        <v>125.12470483761322</v>
      </c>
    </row>
    <row r="658" spans="1:15" x14ac:dyDescent="0.25">
      <c r="A658" s="1">
        <v>44207</v>
      </c>
      <c r="B658">
        <v>127.96781769704671</v>
      </c>
      <c r="C658">
        <v>140.52965655005215</v>
      </c>
      <c r="D658">
        <v>133.13707257859278</v>
      </c>
      <c r="E658">
        <v>93.832756924507805</v>
      </c>
      <c r="F658">
        <v>103.13743575719376</v>
      </c>
      <c r="G658">
        <v>110.2146290023211</v>
      </c>
      <c r="H658">
        <v>167.53266605089334</v>
      </c>
      <c r="I658">
        <v>109.77682524898152</v>
      </c>
      <c r="J658">
        <v>105.50841532198461</v>
      </c>
      <c r="K658">
        <v>118.56214714633309</v>
      </c>
      <c r="L658">
        <v>105.42827241845512</v>
      </c>
      <c r="M658">
        <v>115.62428948748226</v>
      </c>
      <c r="N658">
        <v>123.91715142664404</v>
      </c>
      <c r="O658">
        <v>125.25352876709432</v>
      </c>
    </row>
    <row r="659" spans="1:15" x14ac:dyDescent="0.25">
      <c r="A659" s="1">
        <v>44208</v>
      </c>
      <c r="B659">
        <v>128.33280650071518</v>
      </c>
      <c r="C659">
        <v>140.24869584390754</v>
      </c>
      <c r="D659">
        <v>133.1362533463514</v>
      </c>
      <c r="E659">
        <v>93.888723791063669</v>
      </c>
      <c r="F659">
        <v>103.86420311419218</v>
      </c>
      <c r="G659">
        <v>110.23320554521717</v>
      </c>
      <c r="H659">
        <v>167.52805058714353</v>
      </c>
      <c r="I659">
        <v>109.89120788156937</v>
      </c>
      <c r="J659">
        <v>105.60892345756163</v>
      </c>
      <c r="K659">
        <v>118.6625472592585</v>
      </c>
      <c r="L659">
        <v>105.56681201703439</v>
      </c>
      <c r="M659">
        <v>115.6867609631171</v>
      </c>
      <c r="N659">
        <v>123.63386274724748</v>
      </c>
      <c r="O659">
        <v>125.36589964036456</v>
      </c>
    </row>
    <row r="660" spans="1:15" x14ac:dyDescent="0.25">
      <c r="A660" s="1">
        <v>44209</v>
      </c>
      <c r="B660">
        <v>128.61931128188291</v>
      </c>
      <c r="C660">
        <v>140.20952952980784</v>
      </c>
      <c r="D660">
        <v>133.05451217382276</v>
      </c>
      <c r="E660">
        <v>93.875808360320008</v>
      </c>
      <c r="F660">
        <v>103.44763348806191</v>
      </c>
      <c r="G660">
        <v>110.16085479920093</v>
      </c>
      <c r="H660">
        <v>167.50435412081842</v>
      </c>
      <c r="I660">
        <v>109.94077368902411</v>
      </c>
      <c r="J660">
        <v>105.72339105641326</v>
      </c>
      <c r="K660">
        <v>118.64869896782051</v>
      </c>
      <c r="L660">
        <v>105.6859430361995</v>
      </c>
      <c r="M660">
        <v>115.67634905051131</v>
      </c>
      <c r="N660">
        <v>123.17610357108205</v>
      </c>
      <c r="O660">
        <v>125.34533332010092</v>
      </c>
    </row>
    <row r="661" spans="1:15" x14ac:dyDescent="0.25">
      <c r="A661" s="1">
        <v>44210</v>
      </c>
      <c r="B661">
        <v>128.80904450132641</v>
      </c>
      <c r="C661">
        <v>140.36734673662133</v>
      </c>
      <c r="D661">
        <v>133.045864722386</v>
      </c>
      <c r="E661">
        <v>93.908096937179167</v>
      </c>
      <c r="F661">
        <v>103.4935103901672</v>
      </c>
      <c r="G661">
        <v>110.31240028072141</v>
      </c>
      <c r="H661">
        <v>167.55433621605997</v>
      </c>
      <c r="I661">
        <v>110.04371805835318</v>
      </c>
      <c r="J661">
        <v>105.7764370168567</v>
      </c>
      <c r="K661">
        <v>118.59330580206857</v>
      </c>
      <c r="L661">
        <v>105.7916763419631</v>
      </c>
      <c r="M661">
        <v>115.73882052614613</v>
      </c>
      <c r="N661">
        <v>123.98105875589516</v>
      </c>
      <c r="O661">
        <v>125.41972213807577</v>
      </c>
    </row>
    <row r="662" spans="1:15" x14ac:dyDescent="0.25">
      <c r="A662" s="1">
        <v>44211</v>
      </c>
      <c r="B662">
        <v>127.62416435580562</v>
      </c>
      <c r="C662">
        <v>140.29074203404397</v>
      </c>
      <c r="D662">
        <v>133.09246993433996</v>
      </c>
      <c r="E662">
        <v>94.003886381861335</v>
      </c>
      <c r="F662">
        <v>103.53331940542087</v>
      </c>
      <c r="G662">
        <v>109.91153803928013</v>
      </c>
      <c r="H662">
        <v>167.47294645286266</v>
      </c>
      <c r="I662">
        <v>110.08184560254915</v>
      </c>
      <c r="J662">
        <v>105.79039648013129</v>
      </c>
      <c r="K662">
        <v>118.71447835215096</v>
      </c>
      <c r="L662">
        <v>105.78197205225604</v>
      </c>
      <c r="M662">
        <v>115.90541112783906</v>
      </c>
      <c r="N662">
        <v>123.94093239011528</v>
      </c>
      <c r="O662">
        <v>125.52456661329207</v>
      </c>
    </row>
    <row r="663" spans="1:15" x14ac:dyDescent="0.25">
      <c r="A663" s="1">
        <v>44214</v>
      </c>
      <c r="B663">
        <v>127.58987521976161</v>
      </c>
      <c r="C663">
        <v>140.29074203404397</v>
      </c>
      <c r="D663">
        <v>133.09146645936823</v>
      </c>
      <c r="E663">
        <v>94.003326834918582</v>
      </c>
      <c r="F663">
        <v>103.53331940542087</v>
      </c>
      <c r="G663">
        <v>109.91066572548617</v>
      </c>
      <c r="H663">
        <v>167.47294645286266</v>
      </c>
      <c r="I663">
        <v>110.07966143894593</v>
      </c>
      <c r="J663">
        <v>105.78829746432812</v>
      </c>
      <c r="K663">
        <v>118.71212290615192</v>
      </c>
      <c r="L663">
        <v>105.81890628920084</v>
      </c>
      <c r="M663">
        <v>115.90541112783906</v>
      </c>
      <c r="N663">
        <v>123.94093239011528</v>
      </c>
      <c r="O663">
        <v>125.52456661329207</v>
      </c>
    </row>
    <row r="664" spans="1:15" x14ac:dyDescent="0.25">
      <c r="A664" s="1">
        <v>44215</v>
      </c>
      <c r="B664">
        <v>128.6536004179269</v>
      </c>
      <c r="C664">
        <v>140.32391820598727</v>
      </c>
      <c r="D664">
        <v>133.04194879501745</v>
      </c>
      <c r="E664">
        <v>93.920453314277779</v>
      </c>
      <c r="F664">
        <v>103.58563194509603</v>
      </c>
      <c r="G664">
        <v>109.61735421817281</v>
      </c>
      <c r="H664">
        <v>167.61855870555385</v>
      </c>
      <c r="I664">
        <v>110.4571166371468</v>
      </c>
      <c r="J664">
        <v>105.87205258213478</v>
      </c>
      <c r="K664">
        <v>118.9960072478931</v>
      </c>
      <c r="L664">
        <v>105.90349293381172</v>
      </c>
      <c r="M664">
        <v>115.8325277395984</v>
      </c>
      <c r="N664">
        <v>123.67964571320931</v>
      </c>
      <c r="O664">
        <v>125.50338767923334</v>
      </c>
    </row>
    <row r="665" spans="1:15" x14ac:dyDescent="0.25">
      <c r="A665" s="1">
        <v>44216</v>
      </c>
      <c r="B665">
        <v>130.01526010927458</v>
      </c>
      <c r="C665">
        <v>140.57608015176444</v>
      </c>
      <c r="D665">
        <v>133.0117284557445</v>
      </c>
      <c r="E665">
        <v>93.743943478107752</v>
      </c>
      <c r="F665">
        <v>103.72684822091507</v>
      </c>
      <c r="G665">
        <v>110.02114639324085</v>
      </c>
      <c r="H665">
        <v>167.50491698225139</v>
      </c>
      <c r="I665">
        <v>110.50668146115297</v>
      </c>
      <c r="J665">
        <v>105.93347300185967</v>
      </c>
      <c r="K665">
        <v>118.86445108952523</v>
      </c>
      <c r="L665">
        <v>105.85960636991257</v>
      </c>
      <c r="M665">
        <v>115.47852271100098</v>
      </c>
      <c r="N665">
        <v>123.75685113839154</v>
      </c>
      <c r="O665">
        <v>125.52517922708714</v>
      </c>
    </row>
    <row r="666" spans="1:15" x14ac:dyDescent="0.25">
      <c r="A666" s="1">
        <v>44217</v>
      </c>
      <c r="B666">
        <v>130.1844198470917</v>
      </c>
      <c r="C666">
        <v>140.63989820473864</v>
      </c>
      <c r="D666">
        <v>133.00371824533482</v>
      </c>
      <c r="E666">
        <v>93.757935111462686</v>
      </c>
      <c r="F666">
        <v>104.1287078183142</v>
      </c>
      <c r="G666">
        <v>110.19811100265323</v>
      </c>
      <c r="H666">
        <v>167.28146099339017</v>
      </c>
      <c r="I666">
        <v>110.71256611471708</v>
      </c>
      <c r="J666">
        <v>106.15961181993765</v>
      </c>
      <c r="K666">
        <v>119.01677927289855</v>
      </c>
      <c r="L666">
        <v>105.92702945735496</v>
      </c>
      <c r="M666">
        <v>115.52017036142422</v>
      </c>
      <c r="N666">
        <v>123.29083790835671</v>
      </c>
      <c r="O666">
        <v>125.57812656223393</v>
      </c>
    </row>
    <row r="667" spans="1:15" x14ac:dyDescent="0.25">
      <c r="A667" s="1">
        <v>44218</v>
      </c>
      <c r="B667">
        <v>129.69218024965991</v>
      </c>
      <c r="C667">
        <v>140.61132983445415</v>
      </c>
      <c r="D667">
        <v>133.00226184344217</v>
      </c>
      <c r="E667">
        <v>93.809596526927095</v>
      </c>
      <c r="F667">
        <v>104.22257618915485</v>
      </c>
      <c r="G667">
        <v>110.20202182275078</v>
      </c>
      <c r="H667">
        <v>167.29564510149922</v>
      </c>
      <c r="I667">
        <v>110.79263236888089</v>
      </c>
      <c r="J667">
        <v>106.28803633390785</v>
      </c>
      <c r="K667">
        <v>119.13448741459611</v>
      </c>
      <c r="L667">
        <v>105.74402393429705</v>
      </c>
      <c r="M667">
        <v>115.58264183705909</v>
      </c>
      <c r="N667">
        <v>123.48775787855767</v>
      </c>
      <c r="O667">
        <v>125.5881034154682</v>
      </c>
    </row>
    <row r="668" spans="1:15" x14ac:dyDescent="0.25">
      <c r="A668" s="1">
        <v>44221</v>
      </c>
      <c r="B668">
        <v>129.87048375708878</v>
      </c>
      <c r="C668">
        <v>141.12279581857962</v>
      </c>
      <c r="D668">
        <v>133.09255876078777</v>
      </c>
      <c r="E668">
        <v>93.720265329353225</v>
      </c>
      <c r="F668">
        <v>103.86236436060078</v>
      </c>
      <c r="G668">
        <v>110.55497333655117</v>
      </c>
      <c r="H668">
        <v>167.30555146271828</v>
      </c>
      <c r="I668">
        <v>110.88032398058412</v>
      </c>
      <c r="J668">
        <v>106.46113024404163</v>
      </c>
      <c r="K668">
        <v>119.3179736354776</v>
      </c>
      <c r="L668">
        <v>105.74083745110966</v>
      </c>
      <c r="M668">
        <v>115.52017036142422</v>
      </c>
      <c r="N668">
        <v>124.04244611746424</v>
      </c>
      <c r="O668">
        <v>125.63790016538313</v>
      </c>
    </row>
    <row r="669" spans="1:15" x14ac:dyDescent="0.25">
      <c r="A669" s="1">
        <v>44222</v>
      </c>
      <c r="B669">
        <v>129.48644543339586</v>
      </c>
      <c r="C669">
        <v>141.11646009129879</v>
      </c>
      <c r="D669">
        <v>132.98460297049351</v>
      </c>
      <c r="E669">
        <v>93.741790919130054</v>
      </c>
      <c r="F669">
        <v>103.80812112965467</v>
      </c>
      <c r="G669">
        <v>110.48457857479596</v>
      </c>
      <c r="H669">
        <v>166.89348060769234</v>
      </c>
      <c r="I669">
        <v>111.00232970121469</v>
      </c>
      <c r="J669">
        <v>106.49463229116429</v>
      </c>
      <c r="K669">
        <v>119.47376382301852</v>
      </c>
      <c r="L669">
        <v>105.82477231506853</v>
      </c>
      <c r="M669">
        <v>115.59305374966488</v>
      </c>
      <c r="N669">
        <v>123.9802231846988</v>
      </c>
      <c r="O669">
        <v>125.69005985422196</v>
      </c>
    </row>
    <row r="670" spans="1:15" x14ac:dyDescent="0.25">
      <c r="A670" s="1">
        <v>44223</v>
      </c>
      <c r="B670">
        <v>126.90561646048339</v>
      </c>
      <c r="C670">
        <v>142.43809280208069</v>
      </c>
      <c r="D670">
        <v>133.2689654400375</v>
      </c>
      <c r="E670">
        <v>93.849418868014212</v>
      </c>
      <c r="F670">
        <v>103.38557555435236</v>
      </c>
      <c r="G670">
        <v>110.38680807235818</v>
      </c>
      <c r="H670">
        <v>166.4470189191162</v>
      </c>
      <c r="I670">
        <v>110.37323770421324</v>
      </c>
      <c r="J670">
        <v>105.36114636351421</v>
      </c>
      <c r="K670">
        <v>119.95498240231146</v>
      </c>
      <c r="L670">
        <v>105.70310659336799</v>
      </c>
      <c r="M670">
        <v>116.03035407910876</v>
      </c>
      <c r="N670">
        <v>125.35711570793943</v>
      </c>
      <c r="O670">
        <v>125.60359379285826</v>
      </c>
    </row>
    <row r="671" spans="1:15" x14ac:dyDescent="0.25">
      <c r="A671" s="1">
        <v>44224</v>
      </c>
      <c r="B671">
        <v>127.25003178252543</v>
      </c>
      <c r="C671">
        <v>142.49142810628115</v>
      </c>
      <c r="D671">
        <v>133.42898759799473</v>
      </c>
      <c r="E671">
        <v>93.695510901109841</v>
      </c>
      <c r="F671">
        <v>103.57919630752612</v>
      </c>
      <c r="G671">
        <v>109.23702696368983</v>
      </c>
      <c r="H671">
        <v>168.0353013104729</v>
      </c>
      <c r="I671">
        <v>110.50286878238323</v>
      </c>
      <c r="J671">
        <v>105.6933749974806</v>
      </c>
      <c r="K671">
        <v>119.97921643148447</v>
      </c>
      <c r="L671">
        <v>105.59998041021228</v>
      </c>
      <c r="M671">
        <v>115.72840861354035</v>
      </c>
      <c r="N671">
        <v>125.20295145983773</v>
      </c>
      <c r="O671">
        <v>126.69098327913738</v>
      </c>
    </row>
    <row r="672" spans="1:15" x14ac:dyDescent="0.25">
      <c r="A672" s="1">
        <v>44225</v>
      </c>
      <c r="B672">
        <v>125.06619480692247</v>
      </c>
      <c r="C672">
        <v>142.11139966447257</v>
      </c>
      <c r="D672">
        <v>134.00863555127776</v>
      </c>
      <c r="E672">
        <v>94.001174275940883</v>
      </c>
      <c r="F672">
        <v>104.26541914783431</v>
      </c>
      <c r="G672">
        <v>109.43550108363853</v>
      </c>
      <c r="H672">
        <v>168.75092333626176</v>
      </c>
      <c r="I672">
        <v>111.13958613692411</v>
      </c>
      <c r="J672">
        <v>106.07864853939122</v>
      </c>
      <c r="K672">
        <v>120.27694878989595</v>
      </c>
      <c r="L672">
        <v>105.54327549349112</v>
      </c>
      <c r="M672">
        <v>116.54053779679325</v>
      </c>
      <c r="N672">
        <v>125.31166700377365</v>
      </c>
      <c r="O672">
        <v>127.03956052854181</v>
      </c>
    </row>
    <row r="673" spans="1:15" x14ac:dyDescent="0.25">
      <c r="A673" s="1">
        <v>44228</v>
      </c>
      <c r="B673">
        <v>126.96200303975574</v>
      </c>
      <c r="C673">
        <v>142.19929348111395</v>
      </c>
      <c r="D673">
        <v>133.6946899182889</v>
      </c>
      <c r="E673">
        <v>93.811749085904751</v>
      </c>
      <c r="F673">
        <v>104.31350255424928</v>
      </c>
      <c r="G673">
        <v>109.1812977773003</v>
      </c>
      <c r="H673">
        <v>169.43237967307354</v>
      </c>
      <c r="I673">
        <v>110.72019147225646</v>
      </c>
      <c r="J673">
        <v>105.70175050926127</v>
      </c>
      <c r="K673">
        <v>120.10038657734962</v>
      </c>
      <c r="L673">
        <v>105.40060795078276</v>
      </c>
      <c r="M673">
        <v>115.84293965220427</v>
      </c>
      <c r="N673">
        <v>125.20880179829801</v>
      </c>
      <c r="O673">
        <v>126.91152424536867</v>
      </c>
    </row>
    <row r="674" spans="1:15" x14ac:dyDescent="0.25">
      <c r="A674" s="1">
        <v>44229</v>
      </c>
      <c r="B674">
        <v>128.58502214583888</v>
      </c>
      <c r="C674">
        <v>142.07891466277812</v>
      </c>
      <c r="D674">
        <v>132.48387379476961</v>
      </c>
      <c r="E674">
        <v>93.646002044623131</v>
      </c>
      <c r="F674">
        <v>104.63022786036687</v>
      </c>
      <c r="G674">
        <v>108.72373182589145</v>
      </c>
      <c r="H674">
        <v>168.12389570001133</v>
      </c>
      <c r="I674">
        <v>110.63631253932294</v>
      </c>
      <c r="J674">
        <v>105.62357906597505</v>
      </c>
      <c r="K674">
        <v>119.90305233979782</v>
      </c>
      <c r="L674">
        <v>105.46622053641413</v>
      </c>
      <c r="M674">
        <v>115.1974010706442</v>
      </c>
      <c r="N674">
        <v>124.34838369652324</v>
      </c>
      <c r="O674">
        <v>126.88789485612959</v>
      </c>
    </row>
    <row r="675" spans="1:15" x14ac:dyDescent="0.25">
      <c r="A675" s="1">
        <v>44230</v>
      </c>
      <c r="B675">
        <v>129.02163714479929</v>
      </c>
      <c r="C675">
        <v>141.47483186531099</v>
      </c>
      <c r="D675">
        <v>132.23819700049967</v>
      </c>
      <c r="E675">
        <v>93.740714639641183</v>
      </c>
      <c r="F675">
        <v>104.87763215608892</v>
      </c>
      <c r="G675">
        <v>109.079616454765</v>
      </c>
      <c r="H675">
        <v>167.88732503976354</v>
      </c>
      <c r="I675">
        <v>110.62487450301381</v>
      </c>
      <c r="J675">
        <v>105.65149743857727</v>
      </c>
      <c r="K675">
        <v>119.87189430228966</v>
      </c>
      <c r="L675">
        <v>105.54725859747538</v>
      </c>
      <c r="M675">
        <v>115.1765772454326</v>
      </c>
      <c r="N675">
        <v>123.84483523633639</v>
      </c>
      <c r="O675">
        <v>126.82147001749091</v>
      </c>
    </row>
    <row r="676" spans="1:15" x14ac:dyDescent="0.25">
      <c r="A676" s="1">
        <v>44231</v>
      </c>
      <c r="B676">
        <v>129.79657161939392</v>
      </c>
      <c r="C676">
        <v>141.42333968177405</v>
      </c>
      <c r="D676">
        <v>132.09774524297521</v>
      </c>
      <c r="E676">
        <v>93.591111790692196</v>
      </c>
      <c r="F676">
        <v>105.34559494509865</v>
      </c>
      <c r="G676">
        <v>108.97206890208342</v>
      </c>
      <c r="H676">
        <v>167.54842617101454</v>
      </c>
      <c r="I676">
        <v>110.52574485500146</v>
      </c>
      <c r="J676">
        <v>105.59566069337284</v>
      </c>
      <c r="K676">
        <v>119.80611622310573</v>
      </c>
      <c r="L676">
        <v>105.50337203357626</v>
      </c>
      <c r="M676">
        <v>114.92669134289325</v>
      </c>
      <c r="N676">
        <v>123.57344256210334</v>
      </c>
      <c r="O676">
        <v>126.93664141096724</v>
      </c>
    </row>
    <row r="677" spans="1:15" x14ac:dyDescent="0.25">
      <c r="A677" s="1">
        <v>44232</v>
      </c>
      <c r="B677">
        <v>130.61646296124624</v>
      </c>
      <c r="C677">
        <v>141.75913322765825</v>
      </c>
      <c r="D677">
        <v>132.07307743591809</v>
      </c>
      <c r="E677">
        <v>93.541602934205486</v>
      </c>
      <c r="F677">
        <v>105.51696677981657</v>
      </c>
      <c r="G677">
        <v>108.80976986803671</v>
      </c>
      <c r="H677">
        <v>167.44953141725404</v>
      </c>
      <c r="I677">
        <v>110.47618003099528</v>
      </c>
      <c r="J677">
        <v>105.59566069337284</v>
      </c>
      <c r="K677">
        <v>119.8407362647815</v>
      </c>
      <c r="L677">
        <v>105.616854287091</v>
      </c>
      <c r="M677">
        <v>114.8642198672584</v>
      </c>
      <c r="N677">
        <v>123.17114969124208</v>
      </c>
      <c r="O677">
        <v>126.87590512899719</v>
      </c>
    </row>
    <row r="678" spans="1:15" x14ac:dyDescent="0.25">
      <c r="A678" s="1">
        <v>44235</v>
      </c>
      <c r="B678">
        <v>131.73352681547999</v>
      </c>
      <c r="C678">
        <v>141.94528841467329</v>
      </c>
      <c r="D678">
        <v>132.06670567763766</v>
      </c>
      <c r="E678">
        <v>93.431822426343643</v>
      </c>
      <c r="F678">
        <v>105.6842933566334</v>
      </c>
      <c r="G678">
        <v>108.80488134291481</v>
      </c>
      <c r="H678">
        <v>167.56283542369678</v>
      </c>
      <c r="I678">
        <v>110.46855467345588</v>
      </c>
      <c r="J678">
        <v>105.56774232077062</v>
      </c>
      <c r="K678">
        <v>119.83035025227876</v>
      </c>
      <c r="L678">
        <v>105.72425325452073</v>
      </c>
      <c r="M678">
        <v>114.74968882859453</v>
      </c>
      <c r="N678">
        <v>123.11323053905822</v>
      </c>
      <c r="O678">
        <v>126.74681865074677</v>
      </c>
    </row>
    <row r="679" spans="1:15" x14ac:dyDescent="0.25">
      <c r="A679" s="1">
        <v>44236</v>
      </c>
      <c r="B679">
        <v>131.98345651820077</v>
      </c>
      <c r="C679">
        <v>142.10287523140386</v>
      </c>
      <c r="D679">
        <v>132.06060699471209</v>
      </c>
      <c r="E679">
        <v>93.451195457142802</v>
      </c>
      <c r="F679">
        <v>105.72915894426342</v>
      </c>
      <c r="G679">
        <v>108.73350887613525</v>
      </c>
      <c r="H679">
        <v>167.54110897238687</v>
      </c>
      <c r="I679">
        <v>110.5333702125409</v>
      </c>
      <c r="J679">
        <v>105.55657497172973</v>
      </c>
      <c r="K679">
        <v>119.88228031479238</v>
      </c>
      <c r="L679">
        <v>105.7925453828324</v>
      </c>
      <c r="M679">
        <v>114.79133647901777</v>
      </c>
      <c r="N679">
        <v>123.69331555961665</v>
      </c>
      <c r="O679">
        <v>126.785763384863</v>
      </c>
    </row>
    <row r="680" spans="1:15" x14ac:dyDescent="0.25">
      <c r="A680" s="1">
        <v>44237</v>
      </c>
      <c r="B680">
        <v>132.20290698888243</v>
      </c>
      <c r="C680">
        <v>142.32900309780888</v>
      </c>
      <c r="D680">
        <v>132.08272609845702</v>
      </c>
      <c r="E680">
        <v>93.446890339187448</v>
      </c>
      <c r="F680">
        <v>105.86927196792762</v>
      </c>
      <c r="G680">
        <v>108.73741969623275</v>
      </c>
      <c r="H680">
        <v>167.53452349362195</v>
      </c>
      <c r="I680">
        <v>110.57912235777736</v>
      </c>
      <c r="J680">
        <v>105.57890966981151</v>
      </c>
      <c r="K680">
        <v>119.96883041898177</v>
      </c>
      <c r="L680">
        <v>105.76813981841987</v>
      </c>
      <c r="M680">
        <v>114.81216030422939</v>
      </c>
      <c r="N680">
        <v>123.97889391453209</v>
      </c>
      <c r="O680">
        <v>126.80370421743339</v>
      </c>
    </row>
    <row r="681" spans="1:15" x14ac:dyDescent="0.25">
      <c r="A681" s="1">
        <v>44238</v>
      </c>
      <c r="B681">
        <v>132.52903477170102</v>
      </c>
      <c r="C681">
        <v>142.27900844981102</v>
      </c>
      <c r="D681">
        <v>132.07935816908022</v>
      </c>
      <c r="E681">
        <v>93.460881972542381</v>
      </c>
      <c r="F681">
        <v>106.08606101635297</v>
      </c>
      <c r="G681">
        <v>108.7178655957452</v>
      </c>
      <c r="H681">
        <v>167.52140882223537</v>
      </c>
      <c r="I681">
        <v>110.67062664825032</v>
      </c>
      <c r="J681">
        <v>105.76875460350659</v>
      </c>
      <c r="K681">
        <v>120.25617676489053</v>
      </c>
      <c r="L681">
        <v>105.77255744283875</v>
      </c>
      <c r="M681">
        <v>114.82257221683521</v>
      </c>
      <c r="N681">
        <v>123.82952297206388</v>
      </c>
      <c r="O681">
        <v>126.91056156654781</v>
      </c>
    </row>
    <row r="682" spans="1:15" x14ac:dyDescent="0.25">
      <c r="A682" s="1">
        <v>44239</v>
      </c>
      <c r="B682">
        <v>132.99231909869565</v>
      </c>
      <c r="C682">
        <v>142.40768131113268</v>
      </c>
      <c r="D682">
        <v>132.01682391281366</v>
      </c>
      <c r="E682">
        <v>93.433974985321342</v>
      </c>
      <c r="F682">
        <v>106.85328095236206</v>
      </c>
      <c r="G682">
        <v>108.66702493447755</v>
      </c>
      <c r="H682">
        <v>167.48110794363976</v>
      </c>
      <c r="I682">
        <v>110.63631253932299</v>
      </c>
      <c r="J682">
        <v>105.82179951145081</v>
      </c>
      <c r="K682">
        <v>120.51236507329109</v>
      </c>
      <c r="L682">
        <v>105.76828465856475</v>
      </c>
      <c r="M682">
        <v>114.78092456641197</v>
      </c>
      <c r="N682">
        <v>123.73704600250866</v>
      </c>
      <c r="O682">
        <v>126.86330278806969</v>
      </c>
    </row>
    <row r="683" spans="1:15" x14ac:dyDescent="0.25">
      <c r="A683" s="1">
        <v>44242</v>
      </c>
      <c r="B683">
        <v>133.55389894901646</v>
      </c>
      <c r="C683">
        <v>142.40768131113268</v>
      </c>
      <c r="D683">
        <v>132.01582854787148</v>
      </c>
      <c r="E683">
        <v>93.433418830708334</v>
      </c>
      <c r="F683">
        <v>106.85328095236206</v>
      </c>
      <c r="G683">
        <v>108.66616249777172</v>
      </c>
      <c r="H683">
        <v>167.48110794363976</v>
      </c>
      <c r="I683">
        <v>110.63411737439165</v>
      </c>
      <c r="J683">
        <v>105.81969987257162</v>
      </c>
      <c r="K683">
        <v>120.50997395493647</v>
      </c>
      <c r="L683">
        <v>105.77827862856157</v>
      </c>
      <c r="M683">
        <v>114.78092456641197</v>
      </c>
      <c r="N683">
        <v>123.73704600250866</v>
      </c>
      <c r="O683">
        <v>126.86330278806969</v>
      </c>
    </row>
    <row r="684" spans="1:15" x14ac:dyDescent="0.25">
      <c r="A684" s="1">
        <v>44243</v>
      </c>
      <c r="B684">
        <v>133.52494367857929</v>
      </c>
      <c r="C684">
        <v>142.72481326029876</v>
      </c>
      <c r="D684">
        <v>131.99689546601724</v>
      </c>
      <c r="E684">
        <v>93.446334107697325</v>
      </c>
      <c r="F684">
        <v>108.09223312224323</v>
      </c>
      <c r="G684">
        <v>108.40805041986077</v>
      </c>
      <c r="H684">
        <v>167.497656069767</v>
      </c>
      <c r="I684">
        <v>110.78662149924433</v>
      </c>
      <c r="J684">
        <v>105.94533005656976</v>
      </c>
      <c r="K684">
        <v>120.78346685762074</v>
      </c>
      <c r="L684">
        <v>105.81209880239143</v>
      </c>
      <c r="M684">
        <v>114.81216030422939</v>
      </c>
      <c r="N684">
        <v>124.49006269777681</v>
      </c>
      <c r="O684">
        <v>126.9805745717006</v>
      </c>
    </row>
    <row r="685" spans="1:15" x14ac:dyDescent="0.25">
      <c r="A685" s="1">
        <v>44244</v>
      </c>
      <c r="B685">
        <v>132.98317532908393</v>
      </c>
      <c r="C685">
        <v>142.73633276444573</v>
      </c>
      <c r="D685">
        <v>132.01628367003141</v>
      </c>
      <c r="E685">
        <v>93.461401930851139</v>
      </c>
      <c r="F685">
        <v>107.87709895205016</v>
      </c>
      <c r="G685">
        <v>108.48822159557554</v>
      </c>
      <c r="H685">
        <v>167.47789963347222</v>
      </c>
      <c r="I685">
        <v>111.02681549588732</v>
      </c>
      <c r="J685">
        <v>106.12121231416717</v>
      </c>
      <c r="K685">
        <v>120.97387330885664</v>
      </c>
      <c r="L685">
        <v>105.81231606260876</v>
      </c>
      <c r="M685">
        <v>114.88504369247003</v>
      </c>
      <c r="N685">
        <v>124.40145904293524</v>
      </c>
      <c r="O685">
        <v>127.05785142613794</v>
      </c>
    </row>
    <row r="686" spans="1:15" x14ac:dyDescent="0.25">
      <c r="A686" s="1">
        <v>44245</v>
      </c>
      <c r="B686">
        <v>132.09699165754651</v>
      </c>
      <c r="C686">
        <v>142.66963483543478</v>
      </c>
      <c r="D686">
        <v>131.98797507168209</v>
      </c>
      <c r="E686">
        <v>93.513063038807118</v>
      </c>
      <c r="F686">
        <v>107.82055727911479</v>
      </c>
      <c r="G686">
        <v>108.26335122466826</v>
      </c>
      <c r="H686">
        <v>167.59503109765868</v>
      </c>
      <c r="I686">
        <v>111.20982044571058</v>
      </c>
      <c r="J686">
        <v>106.25800962563181</v>
      </c>
      <c r="K686">
        <v>120.97387330885664</v>
      </c>
      <c r="L686">
        <v>105.85895458926063</v>
      </c>
      <c r="M686">
        <v>114.97875090592235</v>
      </c>
      <c r="N686">
        <v>124.29386619715714</v>
      </c>
      <c r="O686">
        <v>127.10703556225778</v>
      </c>
    </row>
    <row r="687" spans="1:15" x14ac:dyDescent="0.25">
      <c r="A687" s="1">
        <v>44246</v>
      </c>
      <c r="B687">
        <v>132.49550761645801</v>
      </c>
      <c r="C687">
        <v>142.38233840200934</v>
      </c>
      <c r="D687">
        <v>131.93072070395945</v>
      </c>
      <c r="E687">
        <v>93.58086824299933</v>
      </c>
      <c r="F687">
        <v>108.45235301311772</v>
      </c>
      <c r="G687">
        <v>108.23108721492939</v>
      </c>
      <c r="H687">
        <v>167.82850602002554</v>
      </c>
      <c r="I687">
        <v>111.33944895183537</v>
      </c>
      <c r="J687">
        <v>106.4869357386951</v>
      </c>
      <c r="K687">
        <v>121.20236105033972</v>
      </c>
      <c r="L687">
        <v>105.98264807298953</v>
      </c>
      <c r="M687">
        <v>115.04122238155713</v>
      </c>
      <c r="N687">
        <v>124.00828555004802</v>
      </c>
      <c r="O687">
        <v>127.13845389832008</v>
      </c>
    </row>
    <row r="688" spans="1:15" x14ac:dyDescent="0.25">
      <c r="A688" s="1">
        <v>44249</v>
      </c>
      <c r="B688">
        <v>131.43940222630252</v>
      </c>
      <c r="C688">
        <v>142.20724193897539</v>
      </c>
      <c r="D688">
        <v>131.93727446306286</v>
      </c>
      <c r="E688">
        <v>93.706792193642002</v>
      </c>
      <c r="F688">
        <v>108.5500827665003</v>
      </c>
      <c r="G688">
        <v>108.46768995301443</v>
      </c>
      <c r="H688">
        <v>167.85873167897225</v>
      </c>
      <c r="I688">
        <v>111.30513552374352</v>
      </c>
      <c r="J688">
        <v>106.60139879522671</v>
      </c>
      <c r="K688">
        <v>121.32352879203528</v>
      </c>
      <c r="L688">
        <v>106.13813396851994</v>
      </c>
      <c r="M688">
        <v>115.22863680846166</v>
      </c>
      <c r="N688">
        <v>124.20151550554307</v>
      </c>
      <c r="O688">
        <v>127.34280435710976</v>
      </c>
    </row>
    <row r="689" spans="1:15" x14ac:dyDescent="0.25">
      <c r="A689" s="1">
        <v>44250</v>
      </c>
      <c r="B689">
        <v>131.43635430309862</v>
      </c>
      <c r="C689">
        <v>141.81891945418101</v>
      </c>
      <c r="D689">
        <v>131.96057671765269</v>
      </c>
      <c r="E689">
        <v>93.718631197548589</v>
      </c>
      <c r="F689">
        <v>109.07182909805829</v>
      </c>
      <c r="G689">
        <v>108.52146330257921</v>
      </c>
      <c r="H689">
        <v>168.00231763050499</v>
      </c>
      <c r="I689">
        <v>111.41570101426173</v>
      </c>
      <c r="J689">
        <v>106.61256592269322</v>
      </c>
      <c r="K689">
        <v>121.44123459825384</v>
      </c>
      <c r="L689">
        <v>106.14646227685063</v>
      </c>
      <c r="M689">
        <v>115.15575342022103</v>
      </c>
      <c r="N689">
        <v>123.86631408227994</v>
      </c>
      <c r="O689">
        <v>127.28644388796175</v>
      </c>
    </row>
    <row r="690" spans="1:15" x14ac:dyDescent="0.25">
      <c r="A690" s="1">
        <v>44251</v>
      </c>
      <c r="B690">
        <v>131.81658272278665</v>
      </c>
      <c r="C690">
        <v>141.73943487556693</v>
      </c>
      <c r="D690">
        <v>131.86937023679727</v>
      </c>
      <c r="E690">
        <v>93.55288514285651</v>
      </c>
      <c r="F690">
        <v>109.25414151664498</v>
      </c>
      <c r="G690">
        <v>108.76295452698832</v>
      </c>
      <c r="H690">
        <v>167.6836817733404</v>
      </c>
      <c r="I690">
        <v>111.3890127924125</v>
      </c>
      <c r="J690">
        <v>106.68515225122547</v>
      </c>
      <c r="K690">
        <v>121.25429008249496</v>
      </c>
      <c r="L690">
        <v>106.27913584956218</v>
      </c>
      <c r="M690">
        <v>114.94751516810491</v>
      </c>
      <c r="N690">
        <v>123.35630116475483</v>
      </c>
      <c r="O690">
        <v>127.24023530456093</v>
      </c>
    </row>
    <row r="691" spans="1:15" x14ac:dyDescent="0.25">
      <c r="A691" s="1">
        <v>44252</v>
      </c>
      <c r="B691">
        <v>130.14784476864483</v>
      </c>
      <c r="C691">
        <v>142.40837248138149</v>
      </c>
      <c r="D691">
        <v>131.90350439879404</v>
      </c>
      <c r="E691">
        <v>93.696029462817833</v>
      </c>
      <c r="F691">
        <v>109.94128373374888</v>
      </c>
      <c r="G691">
        <v>108.40805041986077</v>
      </c>
      <c r="H691">
        <v>169.29453490815644</v>
      </c>
      <c r="I691">
        <v>111.48432787044544</v>
      </c>
      <c r="J691">
        <v>106.1407547872335</v>
      </c>
      <c r="K691">
        <v>120.32302943917759</v>
      </c>
      <c r="L691">
        <v>106.25371640413546</v>
      </c>
      <c r="M691">
        <v>114.96833899331652</v>
      </c>
      <c r="N691">
        <v>126.29808812809583</v>
      </c>
      <c r="O691">
        <v>126.63050954593666</v>
      </c>
    </row>
    <row r="692" spans="1:15" x14ac:dyDescent="0.25">
      <c r="A692" s="1">
        <v>44253</v>
      </c>
      <c r="B692">
        <v>128.27032407503506</v>
      </c>
      <c r="C692">
        <v>141.22773850135852</v>
      </c>
      <c r="D692">
        <v>131.93627319431096</v>
      </c>
      <c r="E692">
        <v>93.982318102740535</v>
      </c>
      <c r="F692">
        <v>110.26747862086214</v>
      </c>
      <c r="G692">
        <v>108.201756296985</v>
      </c>
      <c r="H692">
        <v>168.58133318652906</v>
      </c>
      <c r="I692">
        <v>111.72833447020976</v>
      </c>
      <c r="J692">
        <v>106.59581523149346</v>
      </c>
      <c r="K692">
        <v>120.79731459952883</v>
      </c>
      <c r="L692">
        <v>106.06100659137046</v>
      </c>
      <c r="M692">
        <v>115.48893462360685</v>
      </c>
      <c r="N692">
        <v>124.89392435652785</v>
      </c>
      <c r="O692">
        <v>127.12611410616191</v>
      </c>
    </row>
    <row r="693" spans="1:15" x14ac:dyDescent="0.25">
      <c r="A693" s="1">
        <v>44256</v>
      </c>
      <c r="B693">
        <v>130.90982556962285</v>
      </c>
      <c r="C693">
        <v>141.27162781215847</v>
      </c>
      <c r="D693">
        <v>131.65910379889704</v>
      </c>
      <c r="E693">
        <v>93.520596950384018</v>
      </c>
      <c r="F693">
        <v>109.89228095053821</v>
      </c>
      <c r="G693">
        <v>107.86738383241854</v>
      </c>
      <c r="H693">
        <v>167.45549774844284</v>
      </c>
      <c r="I693">
        <v>111.70545885148185</v>
      </c>
      <c r="J693">
        <v>106.2496342800319</v>
      </c>
      <c r="K693">
        <v>120.89078685740827</v>
      </c>
      <c r="L693">
        <v>106.13835122873726</v>
      </c>
      <c r="M693">
        <v>114.44774336302619</v>
      </c>
      <c r="N693">
        <v>123.67985414608086</v>
      </c>
      <c r="O693">
        <v>127.02048198463766</v>
      </c>
    </row>
    <row r="694" spans="1:15" x14ac:dyDescent="0.25">
      <c r="A694" s="1">
        <v>44257</v>
      </c>
      <c r="B694">
        <v>130.1737521158781</v>
      </c>
      <c r="C694">
        <v>141.22393706499003</v>
      </c>
      <c r="D694">
        <v>131.65737433468919</v>
      </c>
      <c r="E694">
        <v>93.672351455004701</v>
      </c>
      <c r="F694">
        <v>109.27400005543203</v>
      </c>
      <c r="G694">
        <v>107.69139832475199</v>
      </c>
      <c r="H694">
        <v>167.53784437607607</v>
      </c>
      <c r="I694">
        <v>111.76264789830161</v>
      </c>
      <c r="J694">
        <v>106.23846715256541</v>
      </c>
      <c r="K694">
        <v>121.02926427648892</v>
      </c>
      <c r="L694">
        <v>106.23872544914023</v>
      </c>
      <c r="M694">
        <v>114.72886500338298</v>
      </c>
      <c r="N694">
        <v>123.77321445617224</v>
      </c>
      <c r="O694">
        <v>127.06695311680781</v>
      </c>
    </row>
    <row r="695" spans="1:15" x14ac:dyDescent="0.25">
      <c r="A695" s="1">
        <v>44258</v>
      </c>
      <c r="B695">
        <v>129.39272179487565</v>
      </c>
      <c r="C695">
        <v>141.00852233744169</v>
      </c>
      <c r="D695">
        <v>131.68540985974255</v>
      </c>
      <c r="E695">
        <v>93.90697898697141</v>
      </c>
      <c r="F695">
        <v>109.02503281915729</v>
      </c>
      <c r="G695">
        <v>108.36698713473859</v>
      </c>
      <c r="H695">
        <v>167.47187701614021</v>
      </c>
      <c r="I695">
        <v>111.76264789830161</v>
      </c>
      <c r="J695">
        <v>106.21892467949903</v>
      </c>
      <c r="K695">
        <v>121.21967072772479</v>
      </c>
      <c r="L695">
        <v>106.28934707977635</v>
      </c>
      <c r="M695">
        <v>115.22863680846174</v>
      </c>
      <c r="N695">
        <v>124.26799609147994</v>
      </c>
      <c r="O695">
        <v>127.13486573180603</v>
      </c>
    </row>
    <row r="696" spans="1:15" x14ac:dyDescent="0.25">
      <c r="A696" s="1">
        <v>44259</v>
      </c>
      <c r="B696">
        <v>127.49310365803751</v>
      </c>
      <c r="C696">
        <v>140.63828547415807</v>
      </c>
      <c r="D696">
        <v>131.78298805083736</v>
      </c>
      <c r="E696">
        <v>94.101784414888741</v>
      </c>
      <c r="F696">
        <v>109.19015289166447</v>
      </c>
      <c r="G696">
        <v>108.45302449404224</v>
      </c>
      <c r="H696">
        <v>167.05535955579433</v>
      </c>
      <c r="I696">
        <v>111.72833447020976</v>
      </c>
      <c r="J696">
        <v>106.05420954936811</v>
      </c>
      <c r="K696">
        <v>120.81116234143688</v>
      </c>
      <c r="L696">
        <v>106.26740379782679</v>
      </c>
      <c r="M696">
        <v>115.8637634774159</v>
      </c>
      <c r="N696">
        <v>124.51073980614537</v>
      </c>
      <c r="O696">
        <v>126.87993087679345</v>
      </c>
    </row>
    <row r="697" spans="1:15" x14ac:dyDescent="0.25">
      <c r="A697" s="1">
        <v>44260</v>
      </c>
      <c r="B697">
        <v>128.28784963345757</v>
      </c>
      <c r="C697">
        <v>140.60603086254653</v>
      </c>
      <c r="D697">
        <v>131.73064900244228</v>
      </c>
      <c r="E697">
        <v>93.67342772808712</v>
      </c>
      <c r="F697">
        <v>109.75014529792347</v>
      </c>
      <c r="G697">
        <v>108.67789486494951</v>
      </c>
      <c r="H697">
        <v>167.81854337266319</v>
      </c>
      <c r="I697">
        <v>111.65970761402603</v>
      </c>
      <c r="J697">
        <v>106.07096024056787</v>
      </c>
      <c r="K697">
        <v>120.95656363147154</v>
      </c>
      <c r="L697">
        <v>106.30057219100466</v>
      </c>
      <c r="M697">
        <v>115.18698915803851</v>
      </c>
      <c r="N697">
        <v>123.96838293823421</v>
      </c>
      <c r="O697">
        <v>127.14493010129674</v>
      </c>
    </row>
    <row r="698" spans="1:15" x14ac:dyDescent="0.25">
      <c r="A698" s="1">
        <v>44263</v>
      </c>
      <c r="B698">
        <v>127.7575109959769</v>
      </c>
      <c r="C698">
        <v>140.35306255147907</v>
      </c>
      <c r="D698">
        <v>131.51182626793485</v>
      </c>
      <c r="E698">
        <v>93.834868690449539</v>
      </c>
      <c r="F698">
        <v>109.7806686075406</v>
      </c>
      <c r="G698">
        <v>109.46396346586009</v>
      </c>
      <c r="H698">
        <v>168.10003037525638</v>
      </c>
      <c r="I698">
        <v>111.71308405772446</v>
      </c>
      <c r="J698">
        <v>106.3250123904308</v>
      </c>
      <c r="K698">
        <v>121.18505137295463</v>
      </c>
      <c r="L698">
        <v>106.37900312945807</v>
      </c>
      <c r="M698">
        <v>115.28069637149076</v>
      </c>
      <c r="N698">
        <v>124.20242516328082</v>
      </c>
      <c r="O698">
        <v>127.25861371841357</v>
      </c>
    </row>
    <row r="699" spans="1:15" x14ac:dyDescent="0.25">
      <c r="A699" s="1">
        <v>44264</v>
      </c>
      <c r="B699">
        <v>129.44606045094415</v>
      </c>
      <c r="C699">
        <v>140.60902593362474</v>
      </c>
      <c r="D699">
        <v>131.45211424054847</v>
      </c>
      <c r="E699">
        <v>93.520596950384018</v>
      </c>
      <c r="F699">
        <v>109.32631259510718</v>
      </c>
      <c r="G699">
        <v>109.82180066478209</v>
      </c>
      <c r="H699">
        <v>168.16003140400352</v>
      </c>
      <c r="I699">
        <v>111.67495802651131</v>
      </c>
      <c r="J699">
        <v>106.24405071629866</v>
      </c>
      <c r="K699">
        <v>121.08465524412115</v>
      </c>
      <c r="L699">
        <v>106.36183957228958</v>
      </c>
      <c r="M699">
        <v>114.74968882859466</v>
      </c>
      <c r="N699">
        <v>124.03323480607524</v>
      </c>
      <c r="O699">
        <v>127.20041540788033</v>
      </c>
    </row>
    <row r="700" spans="1:15" x14ac:dyDescent="0.25">
      <c r="A700" s="1">
        <v>44265</v>
      </c>
      <c r="B700">
        <v>130.1539406150527</v>
      </c>
      <c r="C700">
        <v>140.81372752231641</v>
      </c>
      <c r="D700">
        <v>131.43126964562242</v>
      </c>
      <c r="E700">
        <v>93.43664764995556</v>
      </c>
      <c r="F700">
        <v>109.92197682103922</v>
      </c>
      <c r="G700">
        <v>110.1874594418226</v>
      </c>
      <c r="H700">
        <v>168.03468216289673</v>
      </c>
      <c r="I700">
        <v>111.7397722795737</v>
      </c>
      <c r="J700">
        <v>106.37247268216342</v>
      </c>
      <c r="K700">
        <v>121.04657395387397</v>
      </c>
      <c r="L700">
        <v>106.44584685632093</v>
      </c>
      <c r="M700">
        <v>114.65598161514239</v>
      </c>
      <c r="N700">
        <v>123.96705546534476</v>
      </c>
      <c r="O700">
        <v>127.05881410495884</v>
      </c>
    </row>
    <row r="701" spans="1:15" x14ac:dyDescent="0.25">
      <c r="A701" s="1">
        <v>44266</v>
      </c>
      <c r="B701">
        <v>131.91030636130702</v>
      </c>
      <c r="C701">
        <v>140.90023899846014</v>
      </c>
      <c r="D701">
        <v>131.39913802112943</v>
      </c>
      <c r="E701">
        <v>93.227850671966848</v>
      </c>
      <c r="F701">
        <v>109.89448745484789</v>
      </c>
      <c r="G701">
        <v>110.07991274269305</v>
      </c>
      <c r="H701">
        <v>167.99190469399636</v>
      </c>
      <c r="I701">
        <v>111.587268154721</v>
      </c>
      <c r="J701">
        <v>106.2496342800319</v>
      </c>
      <c r="K701">
        <v>120.87347718002317</v>
      </c>
      <c r="L701">
        <v>106.5297817202798</v>
      </c>
      <c r="M701">
        <v>114.39568379999724</v>
      </c>
      <c r="N701">
        <v>123.56788829496409</v>
      </c>
      <c r="O701">
        <v>127.05443829213681</v>
      </c>
    </row>
    <row r="702" spans="1:15" x14ac:dyDescent="0.25">
      <c r="A702" s="1">
        <v>44267</v>
      </c>
      <c r="B702">
        <v>131.91792616931679</v>
      </c>
      <c r="C702">
        <v>140.91268006293888</v>
      </c>
      <c r="D702">
        <v>131.3996841677214</v>
      </c>
      <c r="E702">
        <v>93.251528679779994</v>
      </c>
      <c r="F702">
        <v>110.6104061656571</v>
      </c>
      <c r="G702">
        <v>110.29109535189289</v>
      </c>
      <c r="H702">
        <v>167.75736033490699</v>
      </c>
      <c r="I702">
        <v>111.54914212350782</v>
      </c>
      <c r="J702">
        <v>106.27755209869817</v>
      </c>
      <c r="K702">
        <v>120.96694943790263</v>
      </c>
      <c r="L702">
        <v>106.54513477563727</v>
      </c>
      <c r="M702">
        <v>114.38527188739145</v>
      </c>
      <c r="N702">
        <v>123.75991081003178</v>
      </c>
      <c r="O702">
        <v>126.99623998160357</v>
      </c>
    </row>
    <row r="703" spans="1:15" x14ac:dyDescent="0.25">
      <c r="A703" s="1">
        <v>44270</v>
      </c>
      <c r="B703">
        <v>132.44140697958866</v>
      </c>
      <c r="C703">
        <v>140.93053529436671</v>
      </c>
      <c r="D703">
        <v>131.35562834263754</v>
      </c>
      <c r="E703">
        <v>93.17188447168121</v>
      </c>
      <c r="F703">
        <v>110.70804398136011</v>
      </c>
      <c r="G703">
        <v>110.05742570560231</v>
      </c>
      <c r="H703">
        <v>167.78572855112515</v>
      </c>
      <c r="I703">
        <v>111.58345555159968</v>
      </c>
      <c r="J703">
        <v>106.25242606189853</v>
      </c>
      <c r="K703">
        <v>120.95310169599455</v>
      </c>
      <c r="L703">
        <v>106.46996274044371</v>
      </c>
      <c r="M703">
        <v>114.34362423696821</v>
      </c>
      <c r="N703">
        <v>123.33563123351774</v>
      </c>
      <c r="O703">
        <v>126.87896819797265</v>
      </c>
    </row>
    <row r="704" spans="1:15" x14ac:dyDescent="0.25">
      <c r="A704" s="1">
        <v>44271</v>
      </c>
      <c r="B704">
        <v>132.533606656507</v>
      </c>
      <c r="C704">
        <v>140.85508254220406</v>
      </c>
      <c r="D704">
        <v>131.31685193460919</v>
      </c>
      <c r="E704">
        <v>93.216011668060261</v>
      </c>
      <c r="F704">
        <v>110.57620534885717</v>
      </c>
      <c r="G704">
        <v>109.67905686411922</v>
      </c>
      <c r="H704">
        <v>167.84663015816491</v>
      </c>
      <c r="I704">
        <v>111.59489336096361</v>
      </c>
      <c r="J704">
        <v>106.21054933389915</v>
      </c>
      <c r="K704">
        <v>121.00849266362682</v>
      </c>
      <c r="L704">
        <v>106.46786255834292</v>
      </c>
      <c r="M704">
        <v>114.35403614957401</v>
      </c>
      <c r="N704">
        <v>123.75788184231044</v>
      </c>
      <c r="O704">
        <v>126.91642515572939</v>
      </c>
    </row>
    <row r="705" spans="1:15" x14ac:dyDescent="0.25">
      <c r="A705" s="1">
        <v>44272</v>
      </c>
      <c r="B705">
        <v>132.603708890197</v>
      </c>
      <c r="C705">
        <v>140.5738914459765</v>
      </c>
      <c r="D705">
        <v>131.31949164313696</v>
      </c>
      <c r="E705">
        <v>93.206325210318511</v>
      </c>
      <c r="F705">
        <v>110.91361663287796</v>
      </c>
      <c r="G705">
        <v>109.85308697725614</v>
      </c>
      <c r="H705">
        <v>167.87612409724886</v>
      </c>
      <c r="I705">
        <v>111.6978336452392</v>
      </c>
      <c r="J705">
        <v>106.33897129976393</v>
      </c>
      <c r="K705">
        <v>121.03965008291995</v>
      </c>
      <c r="L705">
        <v>106.47713232761535</v>
      </c>
      <c r="M705">
        <v>114.3644480621798</v>
      </c>
      <c r="N705">
        <v>123.24132608522622</v>
      </c>
      <c r="O705">
        <v>126.87800551915178</v>
      </c>
    </row>
    <row r="706" spans="1:15" x14ac:dyDescent="0.25">
      <c r="A706" s="1">
        <v>44273</v>
      </c>
      <c r="B706">
        <v>131.59484630970212</v>
      </c>
      <c r="C706">
        <v>140.48334814338131</v>
      </c>
      <c r="D706">
        <v>131.30328929424246</v>
      </c>
      <c r="E706">
        <v>93.408664549812741</v>
      </c>
      <c r="F706">
        <v>111.7783824469105</v>
      </c>
      <c r="G706">
        <v>110.34095791239841</v>
      </c>
      <c r="H706">
        <v>168.3404847793912</v>
      </c>
      <c r="I706">
        <v>111.67877062963261</v>
      </c>
      <c r="J706">
        <v>106.21613289763241</v>
      </c>
      <c r="K706">
        <v>120.52728363232154</v>
      </c>
      <c r="L706">
        <v>106.27305256347715</v>
      </c>
      <c r="M706">
        <v>114.47897910084367</v>
      </c>
      <c r="N706">
        <v>123.73530106414903</v>
      </c>
      <c r="O706">
        <v>126.74751878079832</v>
      </c>
    </row>
    <row r="707" spans="1:15" x14ac:dyDescent="0.25">
      <c r="A707" s="1">
        <v>44274</v>
      </c>
      <c r="B707">
        <v>131.28243418130114</v>
      </c>
      <c r="C707">
        <v>140.18902481242623</v>
      </c>
      <c r="D707">
        <v>131.30074061014673</v>
      </c>
      <c r="E707">
        <v>93.471088388592875</v>
      </c>
      <c r="F707">
        <v>111.66180546921612</v>
      </c>
      <c r="G707">
        <v>109.91957039126351</v>
      </c>
      <c r="H707">
        <v>168.84852350872657</v>
      </c>
      <c r="I707">
        <v>111.8083991357574</v>
      </c>
      <c r="J707">
        <v>106.43947544696246</v>
      </c>
      <c r="K707">
        <v>121.02926427648893</v>
      </c>
      <c r="L707">
        <v>106.28862287905193</v>
      </c>
      <c r="M707">
        <v>114.65598161514239</v>
      </c>
      <c r="N707">
        <v>123.34967918948117</v>
      </c>
      <c r="O707">
        <v>126.98705077467726</v>
      </c>
    </row>
    <row r="708" spans="1:15" x14ac:dyDescent="0.25">
      <c r="A708" s="1">
        <v>44277</v>
      </c>
      <c r="B708">
        <v>131.69771371783412</v>
      </c>
      <c r="C708">
        <v>139.77328590776207</v>
      </c>
      <c r="D708">
        <v>131.26515005723806</v>
      </c>
      <c r="E708">
        <v>93.419427280636896</v>
      </c>
      <c r="F708">
        <v>111.29295149878251</v>
      </c>
      <c r="G708">
        <v>109.58910871575632</v>
      </c>
      <c r="H708">
        <v>168.88978125175814</v>
      </c>
      <c r="I708">
        <v>111.89990161066902</v>
      </c>
      <c r="J708">
        <v>106.33897129976394</v>
      </c>
      <c r="K708">
        <v>121.05695976030506</v>
      </c>
      <c r="L708">
        <v>106.4270176374863</v>
      </c>
      <c r="M708">
        <v>114.4998029260553</v>
      </c>
      <c r="N708">
        <v>123.30741942398787</v>
      </c>
      <c r="O708">
        <v>126.91301202172819</v>
      </c>
    </row>
    <row r="709" spans="1:15" x14ac:dyDescent="0.25">
      <c r="A709" s="1">
        <v>44278</v>
      </c>
      <c r="B709">
        <v>130.42215785699696</v>
      </c>
      <c r="C709">
        <v>139.72340645480568</v>
      </c>
      <c r="D709">
        <v>131.2635116174622</v>
      </c>
      <c r="E709">
        <v>93.520596950384004</v>
      </c>
      <c r="F709">
        <v>111.03552599598737</v>
      </c>
      <c r="G709">
        <v>109.43952103423973</v>
      </c>
      <c r="H709">
        <v>169.25457174642051</v>
      </c>
      <c r="I709">
        <v>111.84652516697058</v>
      </c>
      <c r="J709">
        <v>106.19379864269942</v>
      </c>
      <c r="K709">
        <v>121.10196492150628</v>
      </c>
      <c r="L709">
        <v>106.33859272903608</v>
      </c>
      <c r="M709">
        <v>114.62474587732501</v>
      </c>
      <c r="N709">
        <v>123.7130286982229</v>
      </c>
      <c r="O709">
        <v>126.96219615784801</v>
      </c>
    </row>
    <row r="710" spans="1:15" x14ac:dyDescent="0.25">
      <c r="A710" s="1">
        <v>44279</v>
      </c>
      <c r="B710">
        <v>129.17860518980086</v>
      </c>
      <c r="C710">
        <v>139.65279189438476</v>
      </c>
      <c r="D710">
        <v>131.26169112882238</v>
      </c>
      <c r="E710">
        <v>93.649749720273945</v>
      </c>
      <c r="F710">
        <v>110.63945847240112</v>
      </c>
      <c r="G710">
        <v>109.53924615525079</v>
      </c>
      <c r="H710">
        <v>169.04726988068353</v>
      </c>
      <c r="I710">
        <v>111.95327805436744</v>
      </c>
      <c r="J710">
        <v>106.30826169923107</v>
      </c>
      <c r="K710">
        <v>121.23351846963288</v>
      </c>
      <c r="L710">
        <v>106.58793503844979</v>
      </c>
      <c r="M710">
        <v>114.77051265380628</v>
      </c>
      <c r="N710">
        <v>123.68397927908478</v>
      </c>
      <c r="O710">
        <v>126.97689888893009</v>
      </c>
    </row>
    <row r="711" spans="1:15" x14ac:dyDescent="0.25">
      <c r="A711" s="1">
        <v>44280</v>
      </c>
      <c r="B711">
        <v>129.49711316460969</v>
      </c>
      <c r="C711">
        <v>139.37736055023072</v>
      </c>
      <c r="D711">
        <v>131.28053318624458</v>
      </c>
      <c r="E711">
        <v>93.587325881493811</v>
      </c>
      <c r="F711">
        <v>110.4593525581241</v>
      </c>
      <c r="G711">
        <v>109.78171507692468</v>
      </c>
      <c r="H711">
        <v>169.08920305743459</v>
      </c>
      <c r="I711">
        <v>112.0524057355217</v>
      </c>
      <c r="J711">
        <v>106.44226722882908</v>
      </c>
      <c r="K711">
        <v>121.36161008228248</v>
      </c>
      <c r="L711">
        <v>106.43867726914928</v>
      </c>
      <c r="M711">
        <v>114.65598161514238</v>
      </c>
      <c r="N711">
        <v>123.48058405734966</v>
      </c>
      <c r="O711">
        <v>127.01234297278869</v>
      </c>
    </row>
    <row r="712" spans="1:15" x14ac:dyDescent="0.25">
      <c r="A712" s="1">
        <v>44281</v>
      </c>
      <c r="B712">
        <v>131.38225366622927</v>
      </c>
      <c r="C712">
        <v>139.60844180341894</v>
      </c>
      <c r="D712">
        <v>131.19032797414107</v>
      </c>
      <c r="E712">
        <v>93.202020117988852</v>
      </c>
      <c r="F712">
        <v>110.81689819397062</v>
      </c>
      <c r="G712">
        <v>109.77096040701174</v>
      </c>
      <c r="H712">
        <v>168.78610217581803</v>
      </c>
      <c r="I712">
        <v>111.68258323275391</v>
      </c>
      <c r="J712">
        <v>106.11842053230053</v>
      </c>
      <c r="K712">
        <v>121.05003588935102</v>
      </c>
      <c r="L712">
        <v>106.49147150195863</v>
      </c>
      <c r="M712">
        <v>114.30197658654497</v>
      </c>
      <c r="N712">
        <v>123.29638770295419</v>
      </c>
      <c r="O712">
        <v>127.24338588979289</v>
      </c>
    </row>
    <row r="713" spans="1:15" x14ac:dyDescent="0.25">
      <c r="A713" s="1">
        <v>44284</v>
      </c>
      <c r="B713">
        <v>131.07060351862927</v>
      </c>
      <c r="C713">
        <v>139.70681836883404</v>
      </c>
      <c r="D713">
        <v>131.1953343179006</v>
      </c>
      <c r="E713">
        <v>93.206325210318525</v>
      </c>
      <c r="F713">
        <v>111.1403349506968</v>
      </c>
      <c r="G713">
        <v>109.44538721782862</v>
      </c>
      <c r="H713">
        <v>169.08875276828823</v>
      </c>
      <c r="I713">
        <v>111.8350873576066</v>
      </c>
      <c r="J713">
        <v>106.30546991736443</v>
      </c>
      <c r="K713">
        <v>121.29237137274214</v>
      </c>
      <c r="L713">
        <v>106.55273888324355</v>
      </c>
      <c r="M713">
        <v>114.41650762520887</v>
      </c>
      <c r="N713">
        <v>123.29038875149398</v>
      </c>
      <c r="O713">
        <v>127.32363829694926</v>
      </c>
    </row>
    <row r="714" spans="1:15" x14ac:dyDescent="0.25">
      <c r="A714" s="1">
        <v>44285</v>
      </c>
      <c r="B714">
        <v>131.07136549943024</v>
      </c>
      <c r="C714">
        <v>138.9803984373261</v>
      </c>
      <c r="D714">
        <v>131.16921030591905</v>
      </c>
      <c r="E714">
        <v>93.307494880065647</v>
      </c>
      <c r="F714">
        <v>111.25755549214817</v>
      </c>
      <c r="G714">
        <v>109.56857707319521</v>
      </c>
      <c r="H714">
        <v>168.64324794414802</v>
      </c>
      <c r="I714">
        <v>112.0104671011872</v>
      </c>
      <c r="J714">
        <v>106.40876584642959</v>
      </c>
      <c r="K714">
        <v>121.37891975966754</v>
      </c>
      <c r="L714">
        <v>106.56939549990496</v>
      </c>
      <c r="M714">
        <v>114.57268631429595</v>
      </c>
      <c r="N714">
        <v>123.05235363054244</v>
      </c>
      <c r="O714">
        <v>127.44152269437524</v>
      </c>
    </row>
    <row r="715" spans="1:15" x14ac:dyDescent="0.25">
      <c r="A715" s="1">
        <v>44286</v>
      </c>
      <c r="B715">
        <v>131.32510510615592</v>
      </c>
      <c r="C715">
        <v>139.11725014659211</v>
      </c>
      <c r="D715">
        <v>131.15182463940872</v>
      </c>
      <c r="E715">
        <v>93.288121964582146</v>
      </c>
      <c r="F715">
        <v>111.05041990007764</v>
      </c>
      <c r="G715">
        <v>109.33197433511017</v>
      </c>
      <c r="H715">
        <v>168.33812076137301</v>
      </c>
      <c r="I715">
        <v>112.10959478234146</v>
      </c>
      <c r="J715">
        <v>106.55673028536076</v>
      </c>
      <c r="K715">
        <v>121.43431072729977</v>
      </c>
      <c r="L715">
        <v>106.68555729609999</v>
      </c>
      <c r="M715">
        <v>114.45815527563208</v>
      </c>
      <c r="N715">
        <v>123.14035564819469</v>
      </c>
      <c r="O715">
        <v>127.40782893564545</v>
      </c>
    </row>
    <row r="716" spans="1:15" x14ac:dyDescent="0.25">
      <c r="A716" s="1">
        <v>44287</v>
      </c>
      <c r="B716">
        <v>132.76296287760138</v>
      </c>
      <c r="C716">
        <v>139.10400271682309</v>
      </c>
      <c r="D716">
        <v>131.13707868142609</v>
      </c>
      <c r="E716">
        <v>93.084706352005497</v>
      </c>
      <c r="F716">
        <v>111.21388509435256</v>
      </c>
      <c r="G716">
        <v>109.19411902077137</v>
      </c>
      <c r="H716">
        <v>168.23494826072243</v>
      </c>
      <c r="I716">
        <v>112.02735131519867</v>
      </c>
      <c r="J716">
        <v>106.3936609820844</v>
      </c>
      <c r="K716">
        <v>121.37545782419052</v>
      </c>
      <c r="L716">
        <v>107.04418149482687</v>
      </c>
      <c r="M716">
        <v>114.29156467393915</v>
      </c>
      <c r="N716">
        <v>122.83567045950653</v>
      </c>
      <c r="O716">
        <v>127.43049564606369</v>
      </c>
    </row>
    <row r="717" spans="1:15" x14ac:dyDescent="0.25">
      <c r="A717" s="1">
        <v>44288</v>
      </c>
      <c r="B717">
        <v>132.86659226653438</v>
      </c>
      <c r="C717">
        <v>139.10400271682309</v>
      </c>
      <c r="D717">
        <v>131.13608994948365</v>
      </c>
      <c r="E717">
        <v>93.08415227637245</v>
      </c>
      <c r="F717">
        <v>111.21388509435256</v>
      </c>
      <c r="G717">
        <v>109.19325240077914</v>
      </c>
      <c r="H717">
        <v>168.23494826072243</v>
      </c>
      <c r="I717">
        <v>112.02512855029163</v>
      </c>
      <c r="J717">
        <v>106.39154999674746</v>
      </c>
      <c r="K717">
        <v>121.37304958097972</v>
      </c>
      <c r="L717">
        <v>107.04418149482687</v>
      </c>
      <c r="M717">
        <v>114.29156467393915</v>
      </c>
      <c r="N717">
        <v>122.83567045950653</v>
      </c>
      <c r="O717">
        <v>127.43049564606369</v>
      </c>
    </row>
    <row r="718" spans="1:15" x14ac:dyDescent="0.25">
      <c r="A718" s="1">
        <v>44291</v>
      </c>
      <c r="B718">
        <v>134.05680627766202</v>
      </c>
      <c r="C718">
        <v>139.3898016147094</v>
      </c>
      <c r="D718">
        <v>131.12499758922365</v>
      </c>
      <c r="E718">
        <v>92.861887268775561</v>
      </c>
      <c r="F718">
        <v>111.21388509435256</v>
      </c>
      <c r="G718">
        <v>109.14643438091521</v>
      </c>
      <c r="H718">
        <v>168.06164322553261</v>
      </c>
      <c r="I718">
        <v>111.82317565797632</v>
      </c>
      <c r="J718">
        <v>106.22274929512584</v>
      </c>
      <c r="K718">
        <v>121.13177257719194</v>
      </c>
      <c r="L718">
        <v>107.12333663400467</v>
      </c>
      <c r="M718">
        <v>114.05209068400563</v>
      </c>
      <c r="N718">
        <v>122.56736169166675</v>
      </c>
      <c r="O718">
        <v>127.17284778710146</v>
      </c>
    </row>
    <row r="719" spans="1:15" x14ac:dyDescent="0.25">
      <c r="A719" s="1">
        <v>44292</v>
      </c>
      <c r="B719">
        <v>134.31435578839259</v>
      </c>
      <c r="C719">
        <v>139.35881414855405</v>
      </c>
      <c r="D719">
        <v>131.12408735863011</v>
      </c>
      <c r="E719">
        <v>92.870497350810638</v>
      </c>
      <c r="F719">
        <v>110.9886377794068</v>
      </c>
      <c r="G719">
        <v>108.79740199880528</v>
      </c>
      <c r="H719">
        <v>167.98509407065822</v>
      </c>
      <c r="I719">
        <v>111.83492425806645</v>
      </c>
      <c r="J719">
        <v>106.28797442602958</v>
      </c>
      <c r="K719">
        <v>121.24947370798628</v>
      </c>
      <c r="L719">
        <v>107.15621534689279</v>
      </c>
      <c r="M719">
        <v>114.07291450921727</v>
      </c>
      <c r="N719">
        <v>122.64116749578456</v>
      </c>
      <c r="O719">
        <v>127.27322893323927</v>
      </c>
    </row>
    <row r="720" spans="1:15" x14ac:dyDescent="0.25">
      <c r="A720" s="1">
        <v>44293</v>
      </c>
      <c r="B720">
        <v>134.33950115482486</v>
      </c>
      <c r="C720">
        <v>139.16977908550226</v>
      </c>
      <c r="D720">
        <v>131.12044643625597</v>
      </c>
      <c r="E720">
        <v>92.871573611065017</v>
      </c>
      <c r="F720">
        <v>111.12286679157856</v>
      </c>
      <c r="G720">
        <v>108.86779508427284</v>
      </c>
      <c r="H720">
        <v>168.03023555757679</v>
      </c>
      <c r="I720">
        <v>111.91129015865238</v>
      </c>
      <c r="J720">
        <v>106.33145784663206</v>
      </c>
      <c r="K720">
        <v>121.26678269780899</v>
      </c>
      <c r="L720">
        <v>107.22255213324857</v>
      </c>
      <c r="M720">
        <v>114.09373833442883</v>
      </c>
      <c r="N720">
        <v>122.84957757481608</v>
      </c>
      <c r="O720">
        <v>127.28661892047472</v>
      </c>
    </row>
    <row r="721" spans="1:15" x14ac:dyDescent="0.25">
      <c r="A721" s="1">
        <v>44294</v>
      </c>
      <c r="B721">
        <v>134.98413691245224</v>
      </c>
      <c r="C721">
        <v>139.19304848387912</v>
      </c>
      <c r="D721">
        <v>131.11352868374513</v>
      </c>
      <c r="E721">
        <v>92.81668433809142</v>
      </c>
      <c r="F721">
        <v>110.9684114899015</v>
      </c>
      <c r="G721">
        <v>108.7964243170627</v>
      </c>
      <c r="H721">
        <v>167.92920193037131</v>
      </c>
      <c r="I721">
        <v>111.95828455901297</v>
      </c>
      <c r="J721">
        <v>106.35319955693332</v>
      </c>
      <c r="K721">
        <v>121.31524786931254</v>
      </c>
      <c r="L721">
        <v>107.29953467025315</v>
      </c>
      <c r="M721">
        <v>114.0625025966114</v>
      </c>
      <c r="N721">
        <v>122.77263723591368</v>
      </c>
      <c r="O721">
        <v>127.31234869986839</v>
      </c>
    </row>
    <row r="722" spans="1:15" x14ac:dyDescent="0.25">
      <c r="A722" s="1">
        <v>44295</v>
      </c>
      <c r="B722">
        <v>135.36436533214027</v>
      </c>
      <c r="C722">
        <v>139.45696032388622</v>
      </c>
      <c r="D722">
        <v>131.1139837990419</v>
      </c>
      <c r="E722">
        <v>92.715515874179317</v>
      </c>
      <c r="F722">
        <v>110.99921061255732</v>
      </c>
      <c r="G722">
        <v>108.61457551293822</v>
      </c>
      <c r="H722">
        <v>167.8341909204978</v>
      </c>
      <c r="I722">
        <v>111.91422730867492</v>
      </c>
      <c r="J722">
        <v>106.29159804441311</v>
      </c>
      <c r="K722">
        <v>121.28755348559623</v>
      </c>
      <c r="L722">
        <v>107.41069948144978</v>
      </c>
      <c r="M722">
        <v>114.031266858794</v>
      </c>
      <c r="N722">
        <v>122.7590122913435</v>
      </c>
      <c r="O722">
        <v>127.28775663180848</v>
      </c>
    </row>
    <row r="723" spans="1:15" x14ac:dyDescent="0.25">
      <c r="A723" s="1">
        <v>44298</v>
      </c>
      <c r="B723">
        <v>135.13043722624002</v>
      </c>
      <c r="C723">
        <v>139.44762952552716</v>
      </c>
      <c r="D723">
        <v>131.11471198351671</v>
      </c>
      <c r="E723">
        <v>92.728430997231925</v>
      </c>
      <c r="F723">
        <v>110.95609184083915</v>
      </c>
      <c r="G723">
        <v>108.68399091666315</v>
      </c>
      <c r="H723">
        <v>167.70698423666244</v>
      </c>
      <c r="I723">
        <v>111.94947310894534</v>
      </c>
      <c r="J723">
        <v>106.46190810843954</v>
      </c>
      <c r="K723">
        <v>121.40179281842603</v>
      </c>
      <c r="L723">
        <v>107.58537669617699</v>
      </c>
      <c r="M723">
        <v>114.0625025966114</v>
      </c>
      <c r="N723">
        <v>122.70718236841336</v>
      </c>
      <c r="O723">
        <v>127.30114661904393</v>
      </c>
    </row>
    <row r="724" spans="1:15" x14ac:dyDescent="0.25">
      <c r="A724" s="1">
        <v>44299</v>
      </c>
      <c r="B724">
        <v>135.55257458998184</v>
      </c>
      <c r="C724">
        <v>139.51421225949665</v>
      </c>
      <c r="D724">
        <v>131.1044263778098</v>
      </c>
      <c r="E724">
        <v>92.700448230617937</v>
      </c>
      <c r="F724">
        <v>110.98256989255523</v>
      </c>
      <c r="G724">
        <v>108.82673245108344</v>
      </c>
      <c r="H724">
        <v>167.6864397943616</v>
      </c>
      <c r="I724">
        <v>111.97003315910311</v>
      </c>
      <c r="J724">
        <v>106.51263876580911</v>
      </c>
      <c r="K724">
        <v>121.45025798992958</v>
      </c>
      <c r="L724">
        <v>107.60572673653286</v>
      </c>
      <c r="M724">
        <v>114.05209068400565</v>
      </c>
      <c r="N724">
        <v>122.38228153863496</v>
      </c>
      <c r="O724">
        <v>127.3231131994106</v>
      </c>
    </row>
    <row r="725" spans="1:15" x14ac:dyDescent="0.25">
      <c r="A725" s="1">
        <v>44300</v>
      </c>
      <c r="B725">
        <v>135.62724870847771</v>
      </c>
      <c r="C725">
        <v>139.49992807435441</v>
      </c>
      <c r="D725">
        <v>131.10542763146267</v>
      </c>
      <c r="E725">
        <v>92.732736038249456</v>
      </c>
      <c r="F725">
        <v>110.8986307911081</v>
      </c>
      <c r="G725">
        <v>108.93721048799779</v>
      </c>
      <c r="H725">
        <v>167.73023041384124</v>
      </c>
      <c r="I725">
        <v>112.01409040944114</v>
      </c>
      <c r="J725">
        <v>106.57061665994577</v>
      </c>
      <c r="K725">
        <v>121.51257035329128</v>
      </c>
      <c r="L725">
        <v>107.64432663514381</v>
      </c>
      <c r="M725">
        <v>114.07291450921724</v>
      </c>
      <c r="N725">
        <v>122.91350666502058</v>
      </c>
      <c r="O725">
        <v>127.34280435710981</v>
      </c>
    </row>
    <row r="726" spans="1:15" x14ac:dyDescent="0.25">
      <c r="A726" s="1">
        <v>44301</v>
      </c>
      <c r="B726">
        <v>136.7747917947506</v>
      </c>
      <c r="C726">
        <v>139.76844771602026</v>
      </c>
      <c r="D726">
        <v>131.10051238625761</v>
      </c>
      <c r="E726">
        <v>92.602508547468972</v>
      </c>
      <c r="F726">
        <v>110.59882201803134</v>
      </c>
      <c r="G726">
        <v>108.83357622328168</v>
      </c>
      <c r="H726">
        <v>167.82180796897401</v>
      </c>
      <c r="I726">
        <v>111.87604435838195</v>
      </c>
      <c r="J726">
        <v>106.40393021430286</v>
      </c>
      <c r="K726">
        <v>121.26332089984447</v>
      </c>
      <c r="L726">
        <v>107.68727173810123</v>
      </c>
      <c r="M726">
        <v>113.95838347055337</v>
      </c>
      <c r="N726">
        <v>122.82416801523196</v>
      </c>
      <c r="O726">
        <v>127.47329109546332</v>
      </c>
    </row>
    <row r="727" spans="1:15" x14ac:dyDescent="0.25">
      <c r="A727" s="1">
        <v>44302</v>
      </c>
      <c r="B727">
        <v>137.36075503070268</v>
      </c>
      <c r="C727">
        <v>139.88790497402434</v>
      </c>
      <c r="D727">
        <v>131.09359463374679</v>
      </c>
      <c r="E727">
        <v>92.572373260346225</v>
      </c>
      <c r="F727">
        <v>110.81027868104162</v>
      </c>
      <c r="G727">
        <v>108.54711547269847</v>
      </c>
      <c r="H727">
        <v>167.71092426669276</v>
      </c>
      <c r="I727">
        <v>111.97590745914817</v>
      </c>
      <c r="J727">
        <v>106.4329191613712</v>
      </c>
      <c r="K727">
        <v>121.46756697975229</v>
      </c>
      <c r="L727">
        <v>107.7544775653263</v>
      </c>
      <c r="M727">
        <v>113.95838347055337</v>
      </c>
      <c r="N727">
        <v>122.2414641835831</v>
      </c>
      <c r="O727">
        <v>127.47329109546332</v>
      </c>
    </row>
    <row r="728" spans="1:15" x14ac:dyDescent="0.25">
      <c r="A728" s="1">
        <v>44305</v>
      </c>
      <c r="B728">
        <v>136.96681095659704</v>
      </c>
      <c r="C728">
        <v>139.83894708139971</v>
      </c>
      <c r="D728">
        <v>131.10251489356338</v>
      </c>
      <c r="E728">
        <v>92.62403375255667</v>
      </c>
      <c r="F728">
        <v>110.84429562248241</v>
      </c>
      <c r="G728">
        <v>108.59697724157131</v>
      </c>
      <c r="H728">
        <v>167.81032559574288</v>
      </c>
      <c r="I728">
        <v>112.02290185950874</v>
      </c>
      <c r="J728">
        <v>106.41842468783703</v>
      </c>
      <c r="K728">
        <v>121.52987934311399</v>
      </c>
      <c r="L728">
        <v>107.85202740290406</v>
      </c>
      <c r="M728">
        <v>114.04167877139983</v>
      </c>
      <c r="N728">
        <v>122.72889629275835</v>
      </c>
      <c r="O728">
        <v>127.62644454423504</v>
      </c>
    </row>
    <row r="729" spans="1:15" x14ac:dyDescent="0.25">
      <c r="A729" s="1">
        <v>44306</v>
      </c>
      <c r="B729">
        <v>135.71563848139115</v>
      </c>
      <c r="C729">
        <v>139.74874936392894</v>
      </c>
      <c r="D729">
        <v>131.12481554310492</v>
      </c>
      <c r="E729">
        <v>92.697219449854785</v>
      </c>
      <c r="F729">
        <v>110.77975537142449</v>
      </c>
      <c r="G729">
        <v>108.62630769384945</v>
      </c>
      <c r="H729">
        <v>167.59486223922886</v>
      </c>
      <c r="I729">
        <v>111.74974690741293</v>
      </c>
      <c r="J729">
        <v>106.26985633411184</v>
      </c>
      <c r="K729">
        <v>121.43641079807144</v>
      </c>
      <c r="L729">
        <v>107.89823140912129</v>
      </c>
      <c r="M729">
        <v>114.13538598485209</v>
      </c>
      <c r="N729">
        <v>122.88893148145398</v>
      </c>
      <c r="O729">
        <v>127.69068147646271</v>
      </c>
    </row>
    <row r="730" spans="1:15" x14ac:dyDescent="0.25">
      <c r="A730" s="1">
        <v>44307</v>
      </c>
      <c r="B730">
        <v>136.34655858460093</v>
      </c>
      <c r="C730">
        <v>139.75957769782707</v>
      </c>
      <c r="D730">
        <v>131.05563801799656</v>
      </c>
      <c r="E730">
        <v>92.586364643653226</v>
      </c>
      <c r="F730">
        <v>110.84126167905661</v>
      </c>
      <c r="G730">
        <v>108.47867775071613</v>
      </c>
      <c r="H730">
        <v>167.7860099818416</v>
      </c>
      <c r="I730">
        <v>111.77324410759321</v>
      </c>
      <c r="J730">
        <v>106.17926587452331</v>
      </c>
      <c r="K730">
        <v>121.21831752630547</v>
      </c>
      <c r="L730">
        <v>107.91387414476853</v>
      </c>
      <c r="M730">
        <v>114.06250259661142</v>
      </c>
      <c r="N730">
        <v>122.57516455017056</v>
      </c>
      <c r="O730">
        <v>127.677641554253</v>
      </c>
    </row>
    <row r="731" spans="1:15" x14ac:dyDescent="0.25">
      <c r="A731" s="1">
        <v>44308</v>
      </c>
      <c r="B731">
        <v>136.09739086268112</v>
      </c>
      <c r="C731">
        <v>139.83641279048737</v>
      </c>
      <c r="D731">
        <v>131.0524522109192</v>
      </c>
      <c r="E731">
        <v>92.683228066547798</v>
      </c>
      <c r="F731">
        <v>110.67117697185267</v>
      </c>
      <c r="G731">
        <v>108.39850784782254</v>
      </c>
      <c r="H731">
        <v>168.26241589864802</v>
      </c>
      <c r="I731">
        <v>111.64107235657912</v>
      </c>
      <c r="J731">
        <v>106.13940607230437</v>
      </c>
      <c r="K731">
        <v>121.02099504232672</v>
      </c>
      <c r="L731">
        <v>108.03032562125334</v>
      </c>
      <c r="M731">
        <v>114.08332642182306</v>
      </c>
      <c r="N731">
        <v>123.0423719463859</v>
      </c>
      <c r="O731">
        <v>127.61891814618112</v>
      </c>
    </row>
    <row r="732" spans="1:15" x14ac:dyDescent="0.25">
      <c r="A732" s="1">
        <v>44309</v>
      </c>
      <c r="B732">
        <v>137.17940360006989</v>
      </c>
      <c r="C732">
        <v>139.95345095262059</v>
      </c>
      <c r="D732">
        <v>131.03643215247305</v>
      </c>
      <c r="E732">
        <v>92.558381877039238</v>
      </c>
      <c r="F732">
        <v>110.71107792478593</v>
      </c>
      <c r="G732">
        <v>108.14919900345832</v>
      </c>
      <c r="H732">
        <v>168.82184387680715</v>
      </c>
      <c r="I732">
        <v>111.44428330506922</v>
      </c>
      <c r="J732">
        <v>105.79878594425151</v>
      </c>
      <c r="K732">
        <v>120.93445009321323</v>
      </c>
      <c r="L732">
        <v>108.08522003616348</v>
      </c>
      <c r="M732">
        <v>114.03126685879403</v>
      </c>
      <c r="N732">
        <v>122.87763001487768</v>
      </c>
      <c r="O732">
        <v>127.68919370010322</v>
      </c>
    </row>
    <row r="733" spans="1:15" x14ac:dyDescent="0.25">
      <c r="A733" s="1">
        <v>44312</v>
      </c>
      <c r="B733">
        <v>137.79127418325521</v>
      </c>
      <c r="C733">
        <v>140.0180753708851</v>
      </c>
      <c r="D733">
        <v>131.03597703717631</v>
      </c>
      <c r="E733">
        <v>92.541161712969085</v>
      </c>
      <c r="F733">
        <v>110.50256326752188</v>
      </c>
      <c r="G733">
        <v>108.08173896321858</v>
      </c>
      <c r="H733">
        <v>168.72610114707089</v>
      </c>
      <c r="I733">
        <v>111.49421485545233</v>
      </c>
      <c r="J733">
        <v>105.84951660162108</v>
      </c>
      <c r="K733">
        <v>121.01060964843309</v>
      </c>
      <c r="L733">
        <v>108.12946870042479</v>
      </c>
      <c r="M733">
        <v>114.02085494618822</v>
      </c>
      <c r="N733">
        <v>122.5250405052674</v>
      </c>
      <c r="O733">
        <v>127.68061710697199</v>
      </c>
    </row>
    <row r="734" spans="1:15" x14ac:dyDescent="0.25">
      <c r="A734" s="1">
        <v>44313</v>
      </c>
      <c r="B734">
        <v>137.66402338949189</v>
      </c>
      <c r="C734">
        <v>140.00252404028669</v>
      </c>
      <c r="D734">
        <v>131.02487222393523</v>
      </c>
      <c r="E734">
        <v>92.553000575767328</v>
      </c>
      <c r="F734">
        <v>110.46192681315208</v>
      </c>
      <c r="G734">
        <v>107.95561801842257</v>
      </c>
      <c r="H734">
        <v>168.67319217237832</v>
      </c>
      <c r="I734">
        <v>111.50302630551992</v>
      </c>
      <c r="J734">
        <v>105.90749449575772</v>
      </c>
      <c r="K734">
        <v>121.09715459754656</v>
      </c>
      <c r="L734">
        <v>108.21941443039627</v>
      </c>
      <c r="M734">
        <v>114.04167877139982</v>
      </c>
      <c r="N734">
        <v>122.46087527518547</v>
      </c>
      <c r="O734">
        <v>127.72113713370418</v>
      </c>
    </row>
    <row r="735" spans="1:15" x14ac:dyDescent="0.25">
      <c r="A735" s="1">
        <v>44314</v>
      </c>
      <c r="B735">
        <v>137.70440837194371</v>
      </c>
      <c r="C735">
        <v>139.9561004385744</v>
      </c>
      <c r="D735">
        <v>131.01895572507729</v>
      </c>
      <c r="E735">
        <v>92.570220739837481</v>
      </c>
      <c r="F735">
        <v>110.63761971880974</v>
      </c>
      <c r="G735">
        <v>107.73172889936606</v>
      </c>
      <c r="H735">
        <v>168.69593177426745</v>
      </c>
      <c r="I735">
        <v>111.59701510624106</v>
      </c>
      <c r="J735">
        <v>105.97271962666146</v>
      </c>
      <c r="K735">
        <v>121.14215797108557</v>
      </c>
      <c r="L735">
        <v>108.08884103978551</v>
      </c>
      <c r="M735">
        <v>114.05209068400566</v>
      </c>
      <c r="N735">
        <v>122.71032849093544</v>
      </c>
      <c r="O735">
        <v>127.72420020267961</v>
      </c>
    </row>
    <row r="736" spans="1:15" x14ac:dyDescent="0.25">
      <c r="A736" s="1">
        <v>44315</v>
      </c>
      <c r="B736">
        <v>138.09454254204442</v>
      </c>
      <c r="C736">
        <v>140.11852544704669</v>
      </c>
      <c r="D736">
        <v>131.02114027850175</v>
      </c>
      <c r="E736">
        <v>92.481967398977972</v>
      </c>
      <c r="F736">
        <v>110.87932387839847</v>
      </c>
      <c r="G736">
        <v>107.53032646038945</v>
      </c>
      <c r="H736">
        <v>168.66272294972637</v>
      </c>
      <c r="I736">
        <v>111.59407795621853</v>
      </c>
      <c r="J736">
        <v>105.976343245045</v>
      </c>
      <c r="K736">
        <v>121.09023100161748</v>
      </c>
      <c r="L736">
        <v>108.12599253694765</v>
      </c>
      <c r="M736">
        <v>114.00003112097662</v>
      </c>
      <c r="N736">
        <v>122.63571151358308</v>
      </c>
      <c r="O736">
        <v>127.75185533971495</v>
      </c>
    </row>
    <row r="737" spans="1:15" x14ac:dyDescent="0.25">
      <c r="A737" s="1">
        <v>44316</v>
      </c>
      <c r="B737">
        <v>136.85327581725127</v>
      </c>
      <c r="C737">
        <v>140.01185483864575</v>
      </c>
      <c r="D737">
        <v>131.02924133078415</v>
      </c>
      <c r="E737">
        <v>92.553000575767328</v>
      </c>
      <c r="F737">
        <v>110.70464228721605</v>
      </c>
      <c r="G737">
        <v>107.23213352889499</v>
      </c>
      <c r="H737">
        <v>168.74647673094185</v>
      </c>
      <c r="I737">
        <v>111.62051230642133</v>
      </c>
      <c r="J737">
        <v>106.03432113918166</v>
      </c>
      <c r="K737">
        <v>121.06599841586572</v>
      </c>
      <c r="L737">
        <v>108.1374349083933</v>
      </c>
      <c r="M737">
        <v>114.05209068400566</v>
      </c>
      <c r="N737">
        <v>123.10994813796279</v>
      </c>
      <c r="O737">
        <v>127.80410254481021</v>
      </c>
    </row>
    <row r="738" spans="1:15" x14ac:dyDescent="0.25">
      <c r="A738" s="1">
        <v>44319</v>
      </c>
      <c r="B738">
        <v>137.16492596485128</v>
      </c>
      <c r="C738">
        <v>140.00436716095021</v>
      </c>
      <c r="D738">
        <v>131.00941163861503</v>
      </c>
      <c r="E738">
        <v>92.524466898435634</v>
      </c>
      <c r="F738">
        <v>110.70464228721605</v>
      </c>
      <c r="G738">
        <v>107.05529976654732</v>
      </c>
      <c r="H738">
        <v>168.91274599822043</v>
      </c>
      <c r="I738">
        <v>111.65941771403234</v>
      </c>
      <c r="J738">
        <v>106.14817307187681</v>
      </c>
      <c r="K738">
        <v>121.26091879670126</v>
      </c>
      <c r="L738">
        <v>108.20855141953017</v>
      </c>
      <c r="M738">
        <v>114.03126685879404</v>
      </c>
      <c r="N738">
        <v>122.49572768443117</v>
      </c>
      <c r="O738">
        <v>127.85958785139378</v>
      </c>
    </row>
    <row r="739" spans="1:15" x14ac:dyDescent="0.25">
      <c r="A739" s="1">
        <v>44320</v>
      </c>
      <c r="B739">
        <v>136.01738287857842</v>
      </c>
      <c r="C739">
        <v>139.97487723033399</v>
      </c>
      <c r="D739">
        <v>131.05920087662932</v>
      </c>
      <c r="E739">
        <v>92.590118383049898</v>
      </c>
      <c r="F739">
        <v>110.52361699614332</v>
      </c>
      <c r="G739">
        <v>107.75726967734532</v>
      </c>
      <c r="H739">
        <v>169.04423042894584</v>
      </c>
      <c r="I739">
        <v>111.11018155356402</v>
      </c>
      <c r="J739">
        <v>105.69522975126561</v>
      </c>
      <c r="K739">
        <v>120.78666187029319</v>
      </c>
      <c r="L739">
        <v>108.40357867461323</v>
      </c>
      <c r="M739">
        <v>114.08332642182307</v>
      </c>
      <c r="N739">
        <v>122.6955939727164</v>
      </c>
      <c r="O739">
        <v>127.89616964658615</v>
      </c>
    </row>
    <row r="740" spans="1:15" x14ac:dyDescent="0.25">
      <c r="A740" s="1">
        <v>44321</v>
      </c>
      <c r="B740">
        <v>136.39075347105765</v>
      </c>
      <c r="C740">
        <v>139.80761403011996</v>
      </c>
      <c r="D740">
        <v>130.91265485614855</v>
      </c>
      <c r="E740">
        <v>92.591194636896034</v>
      </c>
      <c r="F740">
        <v>110.56903420985077</v>
      </c>
      <c r="G740">
        <v>107.49329770531821</v>
      </c>
      <c r="H740">
        <v>169.14047973397169</v>
      </c>
      <c r="I740">
        <v>111.23060231601964</v>
      </c>
      <c r="J740">
        <v>105.81480678790696</v>
      </c>
      <c r="K740">
        <v>120.9182075871071</v>
      </c>
      <c r="L740">
        <v>108.50250449356737</v>
      </c>
      <c r="M740">
        <v>114.09373833442886</v>
      </c>
      <c r="N740">
        <v>122.6064939214494</v>
      </c>
      <c r="O740">
        <v>127.90912205253939</v>
      </c>
    </row>
    <row r="741" spans="1:15" x14ac:dyDescent="0.25">
      <c r="A741" s="1">
        <v>44322</v>
      </c>
      <c r="B741">
        <v>137.19083331208455</v>
      </c>
      <c r="C741">
        <v>139.95103185674975</v>
      </c>
      <c r="D741">
        <v>130.92894786091006</v>
      </c>
      <c r="E741">
        <v>92.463120429205901</v>
      </c>
      <c r="F741">
        <v>110.67623354422904</v>
      </c>
      <c r="G741">
        <v>107.63114973515461</v>
      </c>
      <c r="H741">
        <v>168.87199483047846</v>
      </c>
      <c r="I741">
        <v>111.28053287606222</v>
      </c>
      <c r="J741">
        <v>105.8039361482123</v>
      </c>
      <c r="K741">
        <v>120.86974337564936</v>
      </c>
      <c r="L741">
        <v>108.5313276823988</v>
      </c>
      <c r="M741">
        <v>114.00003112097663</v>
      </c>
      <c r="N741">
        <v>122.53636511458807</v>
      </c>
      <c r="O741">
        <v>128.0244684785286</v>
      </c>
    </row>
    <row r="742" spans="1:15" x14ac:dyDescent="0.25">
      <c r="A742" s="1">
        <v>44323</v>
      </c>
      <c r="B742">
        <v>138.48772463534911</v>
      </c>
      <c r="C742">
        <v>139.95656121874029</v>
      </c>
      <c r="D742">
        <v>130.83919980116221</v>
      </c>
      <c r="E742">
        <v>92.368410090745954</v>
      </c>
      <c r="F742">
        <v>110.71411186821176</v>
      </c>
      <c r="G742">
        <v>107.36522241518655</v>
      </c>
      <c r="H742">
        <v>168.5258350492451</v>
      </c>
      <c r="I742">
        <v>111.22766522425245</v>
      </c>
      <c r="J742">
        <v>105.69522975126561</v>
      </c>
      <c r="K742">
        <v>120.81781743480175</v>
      </c>
      <c r="L742">
        <v>108.6596560507639</v>
      </c>
      <c r="M742">
        <v>113.91673582013017</v>
      </c>
      <c r="N742">
        <v>122.45427616254965</v>
      </c>
      <c r="O742">
        <v>128.04048395345731</v>
      </c>
    </row>
    <row r="743" spans="1:15" x14ac:dyDescent="0.25">
      <c r="A743" s="1">
        <v>44326</v>
      </c>
      <c r="B743">
        <v>137.69678856393395</v>
      </c>
      <c r="C743">
        <v>139.84966022025642</v>
      </c>
      <c r="D743">
        <v>130.82563746758976</v>
      </c>
      <c r="E743">
        <v>92.490026775359297</v>
      </c>
      <c r="F743">
        <v>110.58539911681419</v>
      </c>
      <c r="G743">
        <v>107.84037196483533</v>
      </c>
      <c r="H743">
        <v>168.99075859282033</v>
      </c>
      <c r="I743">
        <v>111.23647649955409</v>
      </c>
      <c r="J743">
        <v>105.5285466092807</v>
      </c>
      <c r="K743">
        <v>120.77627668212368</v>
      </c>
      <c r="L743">
        <v>108.60179241288371</v>
      </c>
      <c r="M743">
        <v>114.05209068400571</v>
      </c>
      <c r="N743">
        <v>122.61795007327927</v>
      </c>
      <c r="O743">
        <v>128.16213154991027</v>
      </c>
    </row>
    <row r="744" spans="1:15" x14ac:dyDescent="0.25">
      <c r="A744" s="1">
        <v>44327</v>
      </c>
      <c r="B744">
        <v>136.1232982099144</v>
      </c>
      <c r="C744">
        <v>140.01772978576074</v>
      </c>
      <c r="D744">
        <v>130.88179827171189</v>
      </c>
      <c r="E744">
        <v>92.568593306127212</v>
      </c>
      <c r="F744">
        <v>111.11183427003027</v>
      </c>
      <c r="G744">
        <v>107.77780083072521</v>
      </c>
      <c r="H744">
        <v>168.44911703594084</v>
      </c>
      <c r="I744">
        <v>110.91633349692816</v>
      </c>
      <c r="J744">
        <v>105.40534602607443</v>
      </c>
      <c r="K744">
        <v>120.8282026229713</v>
      </c>
      <c r="L744">
        <v>108.7165782277024</v>
      </c>
      <c r="M744">
        <v>114.04167877139992</v>
      </c>
      <c r="N744">
        <v>122.74201432445764</v>
      </c>
      <c r="O744">
        <v>128.25988720835483</v>
      </c>
    </row>
    <row r="745" spans="1:15" x14ac:dyDescent="0.25">
      <c r="A745" s="1">
        <v>44328</v>
      </c>
      <c r="B745">
        <v>133.72686859083859</v>
      </c>
      <c r="C745">
        <v>140.6866673915753</v>
      </c>
      <c r="D745">
        <v>131.30423310466298</v>
      </c>
      <c r="E745">
        <v>92.829046736892039</v>
      </c>
      <c r="F745">
        <v>111.2886304278428</v>
      </c>
      <c r="G745">
        <v>107.82375150733731</v>
      </c>
      <c r="H745">
        <v>167.15290344211584</v>
      </c>
      <c r="I745">
        <v>110.58737921900061</v>
      </c>
      <c r="J745">
        <v>105.41984021233401</v>
      </c>
      <c r="K745">
        <v>121.52401023032913</v>
      </c>
      <c r="L745">
        <v>108.69376590488353</v>
      </c>
      <c r="M745">
        <v>114.79133647901799</v>
      </c>
      <c r="N745">
        <v>123.38487246763464</v>
      </c>
      <c r="O745">
        <v>128.03392023422424</v>
      </c>
    </row>
    <row r="746" spans="1:15" x14ac:dyDescent="0.25">
      <c r="A746" s="1">
        <v>44329</v>
      </c>
      <c r="B746">
        <v>134.08652352890022</v>
      </c>
      <c r="C746">
        <v>140.00367599070142</v>
      </c>
      <c r="D746">
        <v>130.6163770321331</v>
      </c>
      <c r="E746">
        <v>92.66330364458716</v>
      </c>
      <c r="F746">
        <v>111.36126119470286</v>
      </c>
      <c r="G746">
        <v>107.81984081145542</v>
      </c>
      <c r="H746">
        <v>168.86912423717067</v>
      </c>
      <c r="I746">
        <v>110.466958456545</v>
      </c>
      <c r="J746">
        <v>105.16619195279173</v>
      </c>
      <c r="K746">
        <v>121.1570669150061</v>
      </c>
      <c r="L746">
        <v>108.46998788104145</v>
      </c>
      <c r="M746">
        <v>114.44774336302636</v>
      </c>
      <c r="N746">
        <v>122.78173208587185</v>
      </c>
      <c r="O746">
        <v>128.42161725025775</v>
      </c>
    </row>
    <row r="747" spans="1:15" x14ac:dyDescent="0.25">
      <c r="A747" s="1">
        <v>44330</v>
      </c>
      <c r="B747">
        <v>136.18730459719657</v>
      </c>
      <c r="C747">
        <v>139.95183822204007</v>
      </c>
      <c r="D747">
        <v>129.99706080644918</v>
      </c>
      <c r="E747">
        <v>92.452357890744565</v>
      </c>
      <c r="F747">
        <v>111.09914687024965</v>
      </c>
      <c r="G747">
        <v>107.64777019265256</v>
      </c>
      <c r="H747">
        <v>167.66724621949967</v>
      </c>
      <c r="I747">
        <v>110.54919702602687</v>
      </c>
      <c r="J747">
        <v>104.89442596042501</v>
      </c>
      <c r="K747">
        <v>121.21245458524353</v>
      </c>
      <c r="L747">
        <v>108.5161918872587</v>
      </c>
      <c r="M747">
        <v>114.04167877139993</v>
      </c>
      <c r="N747">
        <v>122.6979466474684</v>
      </c>
      <c r="O747">
        <v>128.54781569204565</v>
      </c>
    </row>
    <row r="748" spans="1:15" x14ac:dyDescent="0.25">
      <c r="A748" s="1">
        <v>44333</v>
      </c>
      <c r="B748">
        <v>136.07072153464694</v>
      </c>
      <c r="C748">
        <v>140.25572274143713</v>
      </c>
      <c r="D748">
        <v>130.02937374885332</v>
      </c>
      <c r="E748">
        <v>92.486798013820916</v>
      </c>
      <c r="F748">
        <v>111.07331238229057</v>
      </c>
      <c r="G748">
        <v>107.71914039249694</v>
      </c>
      <c r="H748">
        <v>167.93736342114835</v>
      </c>
      <c r="I748">
        <v>110.66374360494807</v>
      </c>
      <c r="J748">
        <v>104.95964979859302</v>
      </c>
      <c r="K748">
        <v>121.3405385726676</v>
      </c>
      <c r="L748">
        <v>108.50170787277052</v>
      </c>
      <c r="M748">
        <v>114.26032893612181</v>
      </c>
      <c r="N748">
        <v>122.7587537871887</v>
      </c>
      <c r="O748">
        <v>128.57555834533744</v>
      </c>
    </row>
    <row r="749" spans="1:15" x14ac:dyDescent="0.25">
      <c r="A749" s="1">
        <v>44334</v>
      </c>
      <c r="B749">
        <v>136.16749309637115</v>
      </c>
      <c r="C749">
        <v>140.28578864726072</v>
      </c>
      <c r="D749">
        <v>129.94745361318084</v>
      </c>
      <c r="E749">
        <v>92.614872221511064</v>
      </c>
      <c r="F749">
        <v>111.12801530163455</v>
      </c>
      <c r="G749">
        <v>107.44441400679466</v>
      </c>
      <c r="H749">
        <v>167.58591274244566</v>
      </c>
      <c r="I749">
        <v>110.62556141197433</v>
      </c>
      <c r="J749">
        <v>105.01762654363124</v>
      </c>
      <c r="K749">
        <v>121.49977812460025</v>
      </c>
      <c r="L749">
        <v>108.4716535427076</v>
      </c>
      <c r="M749">
        <v>114.61433396471928</v>
      </c>
      <c r="N749">
        <v>122.85804366083215</v>
      </c>
      <c r="O749">
        <v>128.69913129943208</v>
      </c>
    </row>
    <row r="750" spans="1:15" x14ac:dyDescent="0.25">
      <c r="A750" s="1">
        <v>44335</v>
      </c>
      <c r="B750">
        <v>135.32779025369339</v>
      </c>
      <c r="C750">
        <v>140.2508845496954</v>
      </c>
      <c r="D750">
        <v>130.11529886893646</v>
      </c>
      <c r="E750">
        <v>92.596575906126759</v>
      </c>
      <c r="F750">
        <v>111.07726570251208</v>
      </c>
      <c r="G750">
        <v>107.60964090780422</v>
      </c>
      <c r="H750">
        <v>167.25230477116594</v>
      </c>
      <c r="I750">
        <v>110.4728326400794</v>
      </c>
      <c r="J750">
        <v>104.87993177416543</v>
      </c>
      <c r="K750">
        <v>121.30245954937939</v>
      </c>
      <c r="L750">
        <v>108.2022508732278</v>
      </c>
      <c r="M750">
        <v>114.28115276133346</v>
      </c>
      <c r="N750">
        <v>123.04933094308279</v>
      </c>
      <c r="O750">
        <v>128.62920581053572</v>
      </c>
    </row>
    <row r="751" spans="1:15" x14ac:dyDescent="0.25">
      <c r="A751" s="1">
        <v>44336</v>
      </c>
      <c r="B751">
        <v>136.55610330486994</v>
      </c>
      <c r="C751">
        <v>140.36953544240922</v>
      </c>
      <c r="D751">
        <v>129.69149870039084</v>
      </c>
      <c r="E751">
        <v>92.413612752283697</v>
      </c>
      <c r="F751">
        <v>111.14051882605602</v>
      </c>
      <c r="G751">
        <v>107.39944100415299</v>
      </c>
      <c r="H751">
        <v>167.63696427440968</v>
      </c>
      <c r="I751">
        <v>110.4170278965024</v>
      </c>
      <c r="J751">
        <v>104.77484892378362</v>
      </c>
      <c r="K751">
        <v>121.18822247951465</v>
      </c>
      <c r="L751">
        <v>108.32377175478346</v>
      </c>
      <c r="M751">
        <v>113.84385243188957</v>
      </c>
      <c r="N751">
        <v>122.95379668356277</v>
      </c>
      <c r="O751">
        <v>128.74709020796172</v>
      </c>
    </row>
    <row r="752" spans="1:15" x14ac:dyDescent="0.25">
      <c r="A752" s="1">
        <v>44337</v>
      </c>
      <c r="B752">
        <v>136.63687326977362</v>
      </c>
      <c r="C752">
        <v>140.28440630676309</v>
      </c>
      <c r="D752">
        <v>129.62942144202566</v>
      </c>
      <c r="E752">
        <v>92.442671606129366</v>
      </c>
      <c r="F752">
        <v>111.16120480395922</v>
      </c>
      <c r="G752">
        <v>107.31047267284013</v>
      </c>
      <c r="H752">
        <v>167.54043353866734</v>
      </c>
      <c r="I752">
        <v>110.46108427301054</v>
      </c>
      <c r="J752">
        <v>104.77847247034853</v>
      </c>
      <c r="K752">
        <v>121.28515090243016</v>
      </c>
      <c r="L752">
        <v>108.36403731506056</v>
      </c>
      <c r="M752">
        <v>113.86467625710122</v>
      </c>
      <c r="N752">
        <v>122.90420025745647</v>
      </c>
      <c r="O752">
        <v>128.65939891900786</v>
      </c>
    </row>
    <row r="753" spans="1:15" x14ac:dyDescent="0.25">
      <c r="A753" s="1">
        <v>44340</v>
      </c>
      <c r="B753">
        <v>137.51086524849538</v>
      </c>
      <c r="C753">
        <v>140.13223365698161</v>
      </c>
      <c r="D753">
        <v>129.55496514093667</v>
      </c>
      <c r="E753">
        <v>92.308139875362414</v>
      </c>
      <c r="F753">
        <v>111.16911144440222</v>
      </c>
      <c r="G753">
        <v>107.26354432225756</v>
      </c>
      <c r="H753">
        <v>167.40292649060996</v>
      </c>
      <c r="I753">
        <v>110.27017330814188</v>
      </c>
      <c r="J753">
        <v>104.79659020317297</v>
      </c>
      <c r="K753">
        <v>121.15360518561624</v>
      </c>
      <c r="L753">
        <v>108.39315018418176</v>
      </c>
      <c r="M753">
        <v>113.50025931589796</v>
      </c>
      <c r="N753">
        <v>122.78233167460212</v>
      </c>
      <c r="O753">
        <v>128.61669098586466</v>
      </c>
    </row>
    <row r="754" spans="1:15" x14ac:dyDescent="0.25">
      <c r="A754" s="1">
        <v>44341</v>
      </c>
      <c r="B754">
        <v>137.64725981187044</v>
      </c>
      <c r="C754">
        <v>140.07233223541738</v>
      </c>
      <c r="D754">
        <v>129.55805990161764</v>
      </c>
      <c r="E754">
        <v>92.35011377536172</v>
      </c>
      <c r="F754">
        <v>111.14263339268615</v>
      </c>
      <c r="G754">
        <v>107.20390621005883</v>
      </c>
      <c r="H754">
        <v>167.38654722291255</v>
      </c>
      <c r="I754">
        <v>110.23492820693535</v>
      </c>
      <c r="J754">
        <v>104.83282566882187</v>
      </c>
      <c r="K754">
        <v>121.21245458524351</v>
      </c>
      <c r="L754">
        <v>108.43558834663209</v>
      </c>
      <c r="M754">
        <v>113.5627307915328</v>
      </c>
      <c r="N754">
        <v>122.45413541991192</v>
      </c>
      <c r="O754">
        <v>128.65047226085088</v>
      </c>
    </row>
    <row r="755" spans="1:15" x14ac:dyDescent="0.25">
      <c r="A755" s="1">
        <v>44342</v>
      </c>
      <c r="B755">
        <v>138.00691474993204</v>
      </c>
      <c r="C755">
        <v>139.79816803671949</v>
      </c>
      <c r="D755">
        <v>129.52119584056501</v>
      </c>
      <c r="E755">
        <v>92.354418790746266</v>
      </c>
      <c r="F755">
        <v>111.02247084548856</v>
      </c>
      <c r="G755">
        <v>107.22248201549779</v>
      </c>
      <c r="H755">
        <v>167.53733780078642</v>
      </c>
      <c r="I755">
        <v>110.32597805171886</v>
      </c>
      <c r="J755">
        <v>104.86181404134098</v>
      </c>
      <c r="K755">
        <v>121.18129902073495</v>
      </c>
      <c r="L755">
        <v>108.48099573205246</v>
      </c>
      <c r="M755">
        <v>113.552318878927</v>
      </c>
      <c r="N755">
        <v>122.43444193135264</v>
      </c>
      <c r="O755">
        <v>128.64487122043863</v>
      </c>
    </row>
    <row r="756" spans="1:15" x14ac:dyDescent="0.25">
      <c r="A756" s="1">
        <v>44343</v>
      </c>
      <c r="B756">
        <v>138.16159685253058</v>
      </c>
      <c r="C756">
        <v>139.56708678353127</v>
      </c>
      <c r="D756">
        <v>129.49661979986328</v>
      </c>
      <c r="E756">
        <v>92.354418790746266</v>
      </c>
      <c r="F756">
        <v>111.1527465374388</v>
      </c>
      <c r="G756">
        <v>107.28407547563744</v>
      </c>
      <c r="H756">
        <v>167.82175168283072</v>
      </c>
      <c r="I756">
        <v>110.38178279529585</v>
      </c>
      <c r="J756">
        <v>104.90167305355476</v>
      </c>
      <c r="K756">
        <v>121.25053360853174</v>
      </c>
      <c r="L756">
        <v>108.59505734614676</v>
      </c>
      <c r="M756">
        <v>113.52108314110957</v>
      </c>
      <c r="N756">
        <v>122.31376962324711</v>
      </c>
      <c r="O756">
        <v>128.70026901076577</v>
      </c>
    </row>
    <row r="757" spans="1:15" x14ac:dyDescent="0.25">
      <c r="A757" s="1">
        <v>44344</v>
      </c>
      <c r="B757">
        <v>138.57763836986456</v>
      </c>
      <c r="C757">
        <v>139.47377879994079</v>
      </c>
      <c r="D757">
        <v>129.49370708392826</v>
      </c>
      <c r="E757">
        <v>92.342579998438779</v>
      </c>
      <c r="F757">
        <v>110.87371567994478</v>
      </c>
      <c r="G757">
        <v>107.10320579110036</v>
      </c>
      <c r="H757">
        <v>167.58247928770498</v>
      </c>
      <c r="I757">
        <v>110.40234243766632</v>
      </c>
      <c r="J757">
        <v>104.91616723981433</v>
      </c>
      <c r="K757">
        <v>121.36477067839645</v>
      </c>
      <c r="L757">
        <v>108.57282438390742</v>
      </c>
      <c r="M757">
        <v>113.51067122850378</v>
      </c>
      <c r="N757">
        <v>122.67909352777899</v>
      </c>
      <c r="O757">
        <v>128.6994813644578</v>
      </c>
    </row>
    <row r="758" spans="1:15" x14ac:dyDescent="0.25">
      <c r="A758" s="1">
        <v>44347</v>
      </c>
      <c r="B758">
        <v>138.64545466115158</v>
      </c>
      <c r="C758">
        <v>139.47377879994079</v>
      </c>
      <c r="D758">
        <v>129.49273074248597</v>
      </c>
      <c r="E758">
        <v>92.342030340224511</v>
      </c>
      <c r="F758">
        <v>110.87371567994478</v>
      </c>
      <c r="G758">
        <v>107.10235576565758</v>
      </c>
      <c r="H758">
        <v>167.58247928770498</v>
      </c>
      <c r="I758">
        <v>110.40015191499892</v>
      </c>
      <c r="J758">
        <v>104.91408556982941</v>
      </c>
      <c r="K758">
        <v>121.3623626472322</v>
      </c>
      <c r="L758">
        <v>108.58701871810581</v>
      </c>
      <c r="M758">
        <v>113.51067122850378</v>
      </c>
      <c r="N758">
        <v>122.67909352777899</v>
      </c>
      <c r="O758">
        <v>128.6994813644578</v>
      </c>
    </row>
    <row r="759" spans="1:15" x14ac:dyDescent="0.25">
      <c r="A759" s="1">
        <v>44348</v>
      </c>
      <c r="B759">
        <v>139.18874697224888</v>
      </c>
      <c r="C759">
        <v>139.64622577702093</v>
      </c>
      <c r="D759">
        <v>129.49719080513376</v>
      </c>
      <c r="E759">
        <v>92.349564072303565</v>
      </c>
      <c r="F759">
        <v>110.7141118682118</v>
      </c>
      <c r="G759">
        <v>107.15319440863756</v>
      </c>
      <c r="H759">
        <v>167.67141139410319</v>
      </c>
      <c r="I759">
        <v>110.45889258483052</v>
      </c>
      <c r="J759">
        <v>105.09888277795476</v>
      </c>
      <c r="K759">
        <v>121.52506070035467</v>
      </c>
      <c r="L759">
        <v>108.87481608598559</v>
      </c>
      <c r="M759">
        <v>113.57314270413859</v>
      </c>
      <c r="N759">
        <v>122.84919906874381</v>
      </c>
      <c r="O759">
        <v>128.88309047047096</v>
      </c>
    </row>
    <row r="760" spans="1:15" x14ac:dyDescent="0.25">
      <c r="A760" s="1">
        <v>44349</v>
      </c>
      <c r="B760">
        <v>139.31066390040536</v>
      </c>
      <c r="C760">
        <v>139.77167317718144</v>
      </c>
      <c r="D760">
        <v>129.49263972079927</v>
      </c>
      <c r="E760">
        <v>92.336649103025209</v>
      </c>
      <c r="F760">
        <v>109.89651008379852</v>
      </c>
      <c r="G760">
        <v>107.20403305161756</v>
      </c>
      <c r="H760">
        <v>167.63944086471446</v>
      </c>
      <c r="I760">
        <v>110.61749239337584</v>
      </c>
      <c r="J760">
        <v>105.24019829005061</v>
      </c>
      <c r="K760">
        <v>121.54929232528781</v>
      </c>
      <c r="L760">
        <v>108.93688008806735</v>
      </c>
      <c r="M760">
        <v>113.54190696632116</v>
      </c>
      <c r="N760">
        <v>122.80450677138083</v>
      </c>
      <c r="O760">
        <v>128.86401192656686</v>
      </c>
    </row>
    <row r="761" spans="1:15" x14ac:dyDescent="0.25">
      <c r="A761" s="1">
        <v>44350</v>
      </c>
      <c r="B761">
        <v>138.69650737481709</v>
      </c>
      <c r="C761">
        <v>139.86682428143541</v>
      </c>
      <c r="D761">
        <v>129.49673569670028</v>
      </c>
      <c r="E761">
        <v>92.390461475018341</v>
      </c>
      <c r="F761">
        <v>109.7255059997989</v>
      </c>
      <c r="G761">
        <v>107.29300067683253</v>
      </c>
      <c r="H761">
        <v>167.68373805948369</v>
      </c>
      <c r="I761">
        <v>110.62042942686742</v>
      </c>
      <c r="J761">
        <v>105.28367998608012</v>
      </c>
      <c r="K761">
        <v>121.38659427216537</v>
      </c>
      <c r="L761">
        <v>108.91899233017448</v>
      </c>
      <c r="M761">
        <v>113.57314270413858</v>
      </c>
      <c r="N761">
        <v>122.85275270393142</v>
      </c>
      <c r="O761">
        <v>128.87442636108335</v>
      </c>
    </row>
    <row r="762" spans="1:15" x14ac:dyDescent="0.25">
      <c r="A762" s="1">
        <v>44351</v>
      </c>
      <c r="B762">
        <v>139.62002810560244</v>
      </c>
      <c r="C762">
        <v>139.85530477728844</v>
      </c>
      <c r="D762">
        <v>129.46879203888656</v>
      </c>
      <c r="E762">
        <v>92.258083039915221</v>
      </c>
      <c r="F762">
        <v>109.60322888597119</v>
      </c>
      <c r="G762">
        <v>107.3017996727329</v>
      </c>
      <c r="H762">
        <v>167.83829980895794</v>
      </c>
      <c r="I762">
        <v>110.56168875703582</v>
      </c>
      <c r="J762">
        <v>105.14236447398427</v>
      </c>
      <c r="K762">
        <v>121.42813420062214</v>
      </c>
      <c r="L762">
        <v>108.94426693545631</v>
      </c>
      <c r="M762">
        <v>113.43778784026311</v>
      </c>
      <c r="N762">
        <v>122.2226341490005</v>
      </c>
      <c r="O762">
        <v>128.8647120566184</v>
      </c>
    </row>
    <row r="763" spans="1:15" x14ac:dyDescent="0.25">
      <c r="A763" s="1">
        <v>44354</v>
      </c>
      <c r="B763">
        <v>139.86081403871151</v>
      </c>
      <c r="C763">
        <v>139.69656601014319</v>
      </c>
      <c r="D763">
        <v>129.46633445334595</v>
      </c>
      <c r="E763">
        <v>92.282836731032063</v>
      </c>
      <c r="F763">
        <v>109.32585290670944</v>
      </c>
      <c r="G763">
        <v>107.35068298329058</v>
      </c>
      <c r="H763">
        <v>167.73687217874942</v>
      </c>
      <c r="I763">
        <v>110.64392569480006</v>
      </c>
      <c r="J763">
        <v>105.18584617001376</v>
      </c>
      <c r="K763">
        <v>121.54583066458306</v>
      </c>
      <c r="L763">
        <v>109.11952351076307</v>
      </c>
      <c r="M763">
        <v>113.48984740329212</v>
      </c>
      <c r="N763">
        <v>122.41726809502806</v>
      </c>
      <c r="O763">
        <v>128.92352298094673</v>
      </c>
    </row>
    <row r="764" spans="1:15" x14ac:dyDescent="0.25">
      <c r="A764" s="1">
        <v>44355</v>
      </c>
      <c r="B764">
        <v>139.96520540844548</v>
      </c>
      <c r="C764">
        <v>139.6037188067186</v>
      </c>
      <c r="D764">
        <v>129.46360380274527</v>
      </c>
      <c r="E764">
        <v>92.276379246392878</v>
      </c>
      <c r="F764">
        <v>108.88004709847598</v>
      </c>
      <c r="G764">
        <v>107.22163104341833</v>
      </c>
      <c r="H764">
        <v>167.6577338612837</v>
      </c>
      <c r="I764">
        <v>110.61161832639267</v>
      </c>
      <c r="J764">
        <v>105.22932786604325</v>
      </c>
      <c r="K764">
        <v>121.67045044995345</v>
      </c>
      <c r="L764">
        <v>109.21605946732666</v>
      </c>
      <c r="M764">
        <v>113.48984740329212</v>
      </c>
      <c r="N764">
        <v>122.46601770917495</v>
      </c>
      <c r="O764">
        <v>128.95415367070109</v>
      </c>
    </row>
    <row r="765" spans="1:15" x14ac:dyDescent="0.25">
      <c r="A765" s="1">
        <v>44356</v>
      </c>
      <c r="B765">
        <v>139.63221979841811</v>
      </c>
      <c r="C765">
        <v>139.64783850760151</v>
      </c>
      <c r="D765">
        <v>129.46587934491251</v>
      </c>
      <c r="E765">
        <v>92.296827947750273</v>
      </c>
      <c r="F765">
        <v>108.60671637711529</v>
      </c>
      <c r="G765">
        <v>107.03685212951031</v>
      </c>
      <c r="H765">
        <v>167.66831565622221</v>
      </c>
      <c r="I765">
        <v>110.61455535988425</v>
      </c>
      <c r="J765">
        <v>105.26556261273447</v>
      </c>
      <c r="K765">
        <v>121.84353348519008</v>
      </c>
      <c r="L765">
        <v>109.19795444921645</v>
      </c>
      <c r="M765">
        <v>113.51067122850375</v>
      </c>
      <c r="N765">
        <v>122.63514308562688</v>
      </c>
      <c r="O765">
        <v>128.97778305994015</v>
      </c>
    </row>
    <row r="766" spans="1:15" x14ac:dyDescent="0.25">
      <c r="A766" s="1">
        <v>44357</v>
      </c>
      <c r="B766">
        <v>140.06121498936869</v>
      </c>
      <c r="C766">
        <v>139.22610946078092</v>
      </c>
      <c r="D766">
        <v>129.45040565817527</v>
      </c>
      <c r="E766">
        <v>92.237634338557825</v>
      </c>
      <c r="F766">
        <v>108.74600196166338</v>
      </c>
      <c r="G766">
        <v>107.27540268503178</v>
      </c>
      <c r="H766">
        <v>167.68587693292869</v>
      </c>
      <c r="I766">
        <v>110.73791076653062</v>
      </c>
      <c r="J766">
        <v>105.31266778343308</v>
      </c>
      <c r="K766">
        <v>122.05815644888352</v>
      </c>
      <c r="L766">
        <v>109.20744147870622</v>
      </c>
      <c r="M766">
        <v>113.47943549068636</v>
      </c>
      <c r="N766">
        <v>122.11706381336003</v>
      </c>
      <c r="O766">
        <v>129.14283871958784</v>
      </c>
    </row>
    <row r="767" spans="1:15" x14ac:dyDescent="0.25">
      <c r="A767" s="1">
        <v>44358</v>
      </c>
      <c r="B767">
        <v>140.36829325216283</v>
      </c>
      <c r="C767">
        <v>139.16102426235054</v>
      </c>
      <c r="D767">
        <v>129.43902794733904</v>
      </c>
      <c r="E767">
        <v>92.20965190512139</v>
      </c>
      <c r="F767">
        <v>108.39415646195017</v>
      </c>
      <c r="G767">
        <v>107.02903079982109</v>
      </c>
      <c r="H767">
        <v>167.66561392134429</v>
      </c>
      <c r="I767">
        <v>110.77315516842958</v>
      </c>
      <c r="J767">
        <v>105.31266778343308</v>
      </c>
      <c r="K767">
        <v>122.1723912521397</v>
      </c>
      <c r="L767">
        <v>109.18470157595981</v>
      </c>
      <c r="M767">
        <v>113.46902357808055</v>
      </c>
      <c r="N767">
        <v>122.20134127043416</v>
      </c>
      <c r="O767">
        <v>129.12052207419541</v>
      </c>
    </row>
    <row r="768" spans="1:15" x14ac:dyDescent="0.25">
      <c r="A768" s="1">
        <v>44361</v>
      </c>
      <c r="B768">
        <v>140.59764947325721</v>
      </c>
      <c r="C768">
        <v>139.34729464440704</v>
      </c>
      <c r="D768">
        <v>129.44066633769947</v>
      </c>
      <c r="E768">
        <v>92.18274571912481</v>
      </c>
      <c r="F768">
        <v>108.51726101489399</v>
      </c>
      <c r="G768">
        <v>107.09942276702414</v>
      </c>
      <c r="H768">
        <v>167.56013368881884</v>
      </c>
      <c r="I768">
        <v>110.8289588047696</v>
      </c>
      <c r="J768">
        <v>105.35977295413169</v>
      </c>
      <c r="K768">
        <v>122.28316439469116</v>
      </c>
      <c r="L768">
        <v>109.15225738350632</v>
      </c>
      <c r="M768">
        <v>113.50025931589796</v>
      </c>
      <c r="N768">
        <v>122.55875149503184</v>
      </c>
      <c r="O768">
        <v>129.17285679554712</v>
      </c>
    </row>
    <row r="769" spans="1:15" x14ac:dyDescent="0.25">
      <c r="A769" s="1">
        <v>44362</v>
      </c>
      <c r="B769">
        <v>140.39877248420194</v>
      </c>
      <c r="C769">
        <v>139.49750897848352</v>
      </c>
      <c r="D769">
        <v>129.44348800998688</v>
      </c>
      <c r="E769">
        <v>92.2118044000011</v>
      </c>
      <c r="F769">
        <v>109.46063354495861</v>
      </c>
      <c r="G769">
        <v>107.04662879162184</v>
      </c>
      <c r="H769">
        <v>167.58928991104304</v>
      </c>
      <c r="I769">
        <v>110.72322559907272</v>
      </c>
      <c r="J769">
        <v>105.34165558078608</v>
      </c>
      <c r="K769">
        <v>122.33162764455743</v>
      </c>
      <c r="L769">
        <v>108.98887770007985</v>
      </c>
      <c r="M769">
        <v>113.54190696632118</v>
      </c>
      <c r="N769">
        <v>122.4223884431959</v>
      </c>
      <c r="O769">
        <v>129.2181027001271</v>
      </c>
    </row>
    <row r="770" spans="1:15" x14ac:dyDescent="0.25">
      <c r="A770" s="1">
        <v>44363</v>
      </c>
      <c r="B770">
        <v>139.94691786922198</v>
      </c>
      <c r="C770">
        <v>139.25882485255829</v>
      </c>
      <c r="D770">
        <v>129.44021122926605</v>
      </c>
      <c r="E770">
        <v>92.300056690069866</v>
      </c>
      <c r="F770">
        <v>109.09793939905617</v>
      </c>
      <c r="G770">
        <v>106.94104084081724</v>
      </c>
      <c r="H770">
        <v>167.51077074115352</v>
      </c>
      <c r="I770">
        <v>110.62924052734216</v>
      </c>
      <c r="J770">
        <v>105.29092693541833</v>
      </c>
      <c r="K770">
        <v>122.60856050093606</v>
      </c>
      <c r="L770">
        <v>109.05115896237896</v>
      </c>
      <c r="M770">
        <v>113.67726183019668</v>
      </c>
      <c r="N770">
        <v>122.77541677606096</v>
      </c>
      <c r="O770">
        <v>129.26299853968132</v>
      </c>
    </row>
    <row r="771" spans="1:15" x14ac:dyDescent="0.25">
      <c r="A771" s="1">
        <v>44364</v>
      </c>
      <c r="B771">
        <v>139.19255687625378</v>
      </c>
      <c r="C771">
        <v>139.02221423737953</v>
      </c>
      <c r="D771">
        <v>129.43693444854523</v>
      </c>
      <c r="E771">
        <v>92.310819164468498</v>
      </c>
      <c r="F771">
        <v>109.17029435287752</v>
      </c>
      <c r="G771">
        <v>107.29202301062136</v>
      </c>
      <c r="H771">
        <v>167.54904531859071</v>
      </c>
      <c r="I771">
        <v>110.99930674728124</v>
      </c>
      <c r="J771">
        <v>105.72212042104415</v>
      </c>
      <c r="K771">
        <v>122.82318346462949</v>
      </c>
      <c r="L771">
        <v>108.61432108541602</v>
      </c>
      <c r="M771">
        <v>113.8855000823128</v>
      </c>
      <c r="N771">
        <v>122.5733935542091</v>
      </c>
      <c r="O771">
        <v>129.5091817690498</v>
      </c>
    </row>
    <row r="772" spans="1:15" x14ac:dyDescent="0.25">
      <c r="A772" s="1">
        <v>44365</v>
      </c>
      <c r="B772">
        <v>137.41637962917406</v>
      </c>
      <c r="C772">
        <v>139.13360784248076</v>
      </c>
      <c r="D772">
        <v>129.47479947020813</v>
      </c>
      <c r="E772">
        <v>92.542212364038988</v>
      </c>
      <c r="F772">
        <v>108.52948872627675</v>
      </c>
      <c r="G772">
        <v>107.09746743460181</v>
      </c>
      <c r="H772">
        <v>167.65508841254902</v>
      </c>
      <c r="I772">
        <v>110.92588090999173</v>
      </c>
      <c r="J772">
        <v>105.81995423711052</v>
      </c>
      <c r="K772">
        <v>122.52894230472718</v>
      </c>
      <c r="L772">
        <v>108.72135795248356</v>
      </c>
      <c r="M772">
        <v>114.45815527563215</v>
      </c>
      <c r="N772">
        <v>122.93902425899033</v>
      </c>
      <c r="O772">
        <v>129.73243573923074</v>
      </c>
    </row>
    <row r="773" spans="1:15" x14ac:dyDescent="0.25">
      <c r="A773" s="1">
        <v>44368</v>
      </c>
      <c r="B773">
        <v>138.45267351850413</v>
      </c>
      <c r="C773">
        <v>139.12358587387288</v>
      </c>
      <c r="D773">
        <v>129.39379016905437</v>
      </c>
      <c r="E773">
        <v>92.274226751513154</v>
      </c>
      <c r="F773">
        <v>108.76043617735583</v>
      </c>
      <c r="G773">
        <v>107.02120947013184</v>
      </c>
      <c r="H773">
        <v>168.20427231262937</v>
      </c>
      <c r="I773">
        <v>110.70560339812323</v>
      </c>
      <c r="J773">
        <v>105.93590542652251</v>
      </c>
      <c r="K773">
        <v>122.6570237508023</v>
      </c>
      <c r="L773">
        <v>108.76444789558583</v>
      </c>
      <c r="M773">
        <v>113.81261669407218</v>
      </c>
      <c r="N773">
        <v>122.63706433169096</v>
      </c>
      <c r="O773">
        <v>129.64124380001925</v>
      </c>
    </row>
    <row r="774" spans="1:15" x14ac:dyDescent="0.25">
      <c r="A774" s="1">
        <v>44369</v>
      </c>
      <c r="B774">
        <v>139.16817349062248</v>
      </c>
      <c r="C774">
        <v>139.07439759116531</v>
      </c>
      <c r="D774">
        <v>129.3610223618461</v>
      </c>
      <c r="E774">
        <v>92.185974461444403</v>
      </c>
      <c r="F774">
        <v>108.79123530001169</v>
      </c>
      <c r="G774">
        <v>107.06129378478911</v>
      </c>
      <c r="H774">
        <v>167.54516157470368</v>
      </c>
      <c r="I774">
        <v>110.7379107665306</v>
      </c>
      <c r="J774">
        <v>105.98663407189025</v>
      </c>
      <c r="K774">
        <v>122.63971544727862</v>
      </c>
      <c r="L774">
        <v>108.80645153760152</v>
      </c>
      <c r="M774">
        <v>113.68767374280249</v>
      </c>
      <c r="N774">
        <v>122.44348551666933</v>
      </c>
      <c r="O774">
        <v>129.67642533510852</v>
      </c>
    </row>
    <row r="775" spans="1:15" x14ac:dyDescent="0.25">
      <c r="A775" s="1">
        <v>44370</v>
      </c>
      <c r="B775">
        <v>139.25580128273492</v>
      </c>
      <c r="C775">
        <v>138.84562023880648</v>
      </c>
      <c r="D775">
        <v>129.33735672330678</v>
      </c>
      <c r="E775">
        <v>92.208575657681521</v>
      </c>
      <c r="F775">
        <v>108.28015373928378</v>
      </c>
      <c r="G775">
        <v>107.06520444963373</v>
      </c>
      <c r="H775">
        <v>167.53756294535953</v>
      </c>
      <c r="I775">
        <v>110.7966514363622</v>
      </c>
      <c r="J775">
        <v>106.0228688185815</v>
      </c>
      <c r="K775">
        <v>122.65356209009755</v>
      </c>
      <c r="L775">
        <v>108.92116493234776</v>
      </c>
      <c r="M775">
        <v>113.71890948061991</v>
      </c>
      <c r="N775">
        <v>122.48855594149929</v>
      </c>
      <c r="O775">
        <v>129.6605848926927</v>
      </c>
    </row>
    <row r="776" spans="1:15" x14ac:dyDescent="0.25">
      <c r="A776" s="1">
        <v>44371</v>
      </c>
      <c r="B776">
        <v>139.98958879407675</v>
      </c>
      <c r="C776">
        <v>138.95010214141948</v>
      </c>
      <c r="D776">
        <v>129.33089418355181</v>
      </c>
      <c r="E776">
        <v>92.118170872733046</v>
      </c>
      <c r="F776">
        <v>108.13213407517657</v>
      </c>
      <c r="G776">
        <v>107.13461875062563</v>
      </c>
      <c r="H776">
        <v>167.40675394835361</v>
      </c>
      <c r="I776">
        <v>110.79958846985376</v>
      </c>
      <c r="J776">
        <v>105.99388102122849</v>
      </c>
      <c r="K776">
        <v>122.63279212586914</v>
      </c>
      <c r="L776">
        <v>109.01190728311609</v>
      </c>
      <c r="M776">
        <v>113.54190696632118</v>
      </c>
      <c r="N776">
        <v>122.26825323460591</v>
      </c>
      <c r="O776">
        <v>129.69594146029485</v>
      </c>
    </row>
    <row r="777" spans="1:15" x14ac:dyDescent="0.25">
      <c r="A777" s="1">
        <v>44372</v>
      </c>
      <c r="B777">
        <v>140.65251209092764</v>
      </c>
      <c r="C777">
        <v>139.00885161256903</v>
      </c>
      <c r="D777">
        <v>129.32907374981804</v>
      </c>
      <c r="E777">
        <v>92.061129758420321</v>
      </c>
      <c r="F777">
        <v>108.026497681351</v>
      </c>
      <c r="G777">
        <v>107.19621172192832</v>
      </c>
      <c r="H777">
        <v>167.31500753479094</v>
      </c>
      <c r="I777">
        <v>110.7643440679548</v>
      </c>
      <c r="J777">
        <v>105.95402279986813</v>
      </c>
      <c r="K777">
        <v>122.60856050093602</v>
      </c>
      <c r="L777">
        <v>109.01328326449246</v>
      </c>
      <c r="M777">
        <v>113.48984740329215</v>
      </c>
      <c r="N777">
        <v>122.27555897802146</v>
      </c>
      <c r="O777">
        <v>129.68578957454767</v>
      </c>
    </row>
    <row r="778" spans="1:15" x14ac:dyDescent="0.25">
      <c r="A778" s="1">
        <v>44375</v>
      </c>
      <c r="B778">
        <v>140.57936193403376</v>
      </c>
      <c r="C778">
        <v>139.08776021597578</v>
      </c>
      <c r="D778">
        <v>129.32807251126445</v>
      </c>
      <c r="E778">
        <v>92.028842335224439</v>
      </c>
      <c r="F778">
        <v>107.92950342940496</v>
      </c>
      <c r="G778">
        <v>107.44258360713901</v>
      </c>
      <c r="H778">
        <v>167.30763405001994</v>
      </c>
      <c r="I778">
        <v>110.78784033588742</v>
      </c>
      <c r="J778">
        <v>106.00837491990498</v>
      </c>
      <c r="K778">
        <v>122.66394707221177</v>
      </c>
      <c r="L778">
        <v>109.08396525519468</v>
      </c>
      <c r="M778">
        <v>113.48984740329215</v>
      </c>
      <c r="N778">
        <v>122.25692136736454</v>
      </c>
      <c r="O778">
        <v>129.76761727432</v>
      </c>
    </row>
    <row r="779" spans="1:15" x14ac:dyDescent="0.25">
      <c r="A779" s="1">
        <v>44375</v>
      </c>
      <c r="B779">
        <v>140.50624982086461</v>
      </c>
      <c r="C779">
        <v>139.16671361198112</v>
      </c>
      <c r="D779">
        <v>129.32707128046223</v>
      </c>
      <c r="E779">
        <v>91.998702119707715</v>
      </c>
      <c r="F779">
        <v>107.83259626613729</v>
      </c>
      <c r="G779">
        <v>107.68952173536191</v>
      </c>
      <c r="H779">
        <v>167.30026089019455</v>
      </c>
      <c r="I779">
        <v>110.8113415880468</v>
      </c>
      <c r="J779">
        <v>106.06275492140281</v>
      </c>
      <c r="K779">
        <v>122.71935866353722</v>
      </c>
      <c r="L779">
        <v>109.15469307465888</v>
      </c>
      <c r="M779">
        <v>113.48984740329215</v>
      </c>
      <c r="N779">
        <v>122.23828659750862</v>
      </c>
      <c r="O779">
        <v>129.8494966048259</v>
      </c>
    </row>
    <row r="780" spans="1:15" x14ac:dyDescent="0.25">
      <c r="A780" s="1">
        <v>44376</v>
      </c>
      <c r="B780">
        <v>140.37982679184293</v>
      </c>
      <c r="C780">
        <v>139.34386889615661</v>
      </c>
      <c r="D780">
        <v>129.32852761617454</v>
      </c>
      <c r="E780">
        <v>91.985791380189809</v>
      </c>
      <c r="F780">
        <v>107.63795524342243</v>
      </c>
      <c r="G780">
        <v>107.5062779656092</v>
      </c>
      <c r="H780">
        <v>167.39898243472669</v>
      </c>
      <c r="I780">
        <v>110.85834409236558</v>
      </c>
      <c r="J780">
        <v>106.14976292379937</v>
      </c>
      <c r="K780">
        <v>122.79554960160968</v>
      </c>
      <c r="L780">
        <v>109.09795139162561</v>
      </c>
      <c r="M780">
        <v>113.48984740329215</v>
      </c>
      <c r="N780">
        <v>122.42909865034682</v>
      </c>
      <c r="O780">
        <v>129.87760704877496</v>
      </c>
    </row>
    <row r="781" spans="1:15" x14ac:dyDescent="0.25">
      <c r="A781" s="1">
        <v>44376</v>
      </c>
      <c r="B781">
        <v>140.25351751421871</v>
      </c>
      <c r="C781">
        <v>139.52124969399048</v>
      </c>
      <c r="D781">
        <v>129.32998396828646</v>
      </c>
      <c r="E781">
        <v>91.972875957722835</v>
      </c>
      <c r="F781">
        <v>107.44366555350521</v>
      </c>
      <c r="G781">
        <v>107.32334600222921</v>
      </c>
      <c r="H781">
        <v>167.4977622334618</v>
      </c>
      <c r="I781">
        <v>110.90536653359136</v>
      </c>
      <c r="J781">
        <v>106.23684230273605</v>
      </c>
      <c r="K781">
        <v>122.87178784321361</v>
      </c>
      <c r="L781">
        <v>109.04123920451691</v>
      </c>
      <c r="M781">
        <v>113.48984740329215</v>
      </c>
      <c r="N781">
        <v>122.62020855781404</v>
      </c>
      <c r="O781">
        <v>129.90572357820821</v>
      </c>
    </row>
    <row r="782" spans="1:15" x14ac:dyDescent="0.25">
      <c r="A782" s="1">
        <v>44377</v>
      </c>
      <c r="B782">
        <v>139.95372320467692</v>
      </c>
      <c r="C782">
        <v>139.63019404867828</v>
      </c>
      <c r="D782">
        <v>129.32880068219552</v>
      </c>
      <c r="E782">
        <v>91.954588311474637</v>
      </c>
      <c r="F782">
        <v>107.34537459192367</v>
      </c>
      <c r="G782">
        <v>107.35954109658785</v>
      </c>
      <c r="H782">
        <v>167.50345023783595</v>
      </c>
      <c r="I782">
        <v>111.014105928926</v>
      </c>
      <c r="J782">
        <v>106.25135553255882</v>
      </c>
      <c r="K782">
        <v>122.86139171935854</v>
      </c>
      <c r="L782">
        <v>109.17400221725028</v>
      </c>
      <c r="M782">
        <v>113.48984740329215</v>
      </c>
      <c r="N782">
        <v>122.60193107480202</v>
      </c>
      <c r="O782">
        <v>129.89880393389288</v>
      </c>
    </row>
    <row r="783" spans="1:15" x14ac:dyDescent="0.25">
      <c r="A783" s="1">
        <v>44377</v>
      </c>
      <c r="B783">
        <v>139.65456971063568</v>
      </c>
      <c r="C783">
        <v>139.7392234719305</v>
      </c>
      <c r="D783">
        <v>129.3276174069309</v>
      </c>
      <c r="E783">
        <v>91.935219029877445</v>
      </c>
      <c r="F783">
        <v>107.24717354828266</v>
      </c>
      <c r="G783">
        <v>107.39574839784184</v>
      </c>
      <c r="H783">
        <v>167.50913843536725</v>
      </c>
      <c r="I783">
        <v>111.12295193998598</v>
      </c>
      <c r="J783">
        <v>106.26587074506325</v>
      </c>
      <c r="K783">
        <v>122.85099647511458</v>
      </c>
      <c r="L783">
        <v>109.30692687540952</v>
      </c>
      <c r="M783">
        <v>113.48984740329215</v>
      </c>
      <c r="N783">
        <v>122.58365631618911</v>
      </c>
      <c r="O783">
        <v>129.89188465816389</v>
      </c>
    </row>
    <row r="784" spans="1:15" x14ac:dyDescent="0.25">
      <c r="A784" s="1">
        <v>44378</v>
      </c>
      <c r="B784">
        <v>140.04787303528889</v>
      </c>
      <c r="C784">
        <v>139.87169884107277</v>
      </c>
      <c r="D784">
        <v>129.32424962348546</v>
      </c>
      <c r="E784">
        <v>91.870654757886797</v>
      </c>
      <c r="F784">
        <v>107.15978194787824</v>
      </c>
      <c r="G784">
        <v>107.18437604457537</v>
      </c>
      <c r="H784">
        <v>167.48092272286044</v>
      </c>
      <c r="I784">
        <v>111.08765053099356</v>
      </c>
      <c r="J784">
        <v>106.23321151692825</v>
      </c>
      <c r="K784">
        <v>122.73318370701637</v>
      </c>
      <c r="L784">
        <v>109.37190259483708</v>
      </c>
      <c r="M784">
        <v>113.40655210244569</v>
      </c>
      <c r="N784">
        <v>122.26577283604676</v>
      </c>
      <c r="O784">
        <v>129.95336986780637</v>
      </c>
    </row>
    <row r="785" spans="1:15" x14ac:dyDescent="0.25">
      <c r="A785" s="1">
        <v>44379</v>
      </c>
      <c r="B785">
        <v>140.49660327635073</v>
      </c>
      <c r="C785">
        <v>140.13745806025011</v>
      </c>
      <c r="D785">
        <v>129.31687690837509</v>
      </c>
      <c r="E785">
        <v>91.771656207501152</v>
      </c>
      <c r="F785">
        <v>107.00615960628683</v>
      </c>
      <c r="G785">
        <v>107.11000429064829</v>
      </c>
      <c r="H785">
        <v>167.55582671015395</v>
      </c>
      <c r="I785">
        <v>111.04352376975302</v>
      </c>
      <c r="J785">
        <v>106.1570066512799</v>
      </c>
      <c r="K785">
        <v>122.71239321852845</v>
      </c>
      <c r="L785">
        <v>109.47545764767473</v>
      </c>
      <c r="M785">
        <v>113.3544925394167</v>
      </c>
      <c r="N785">
        <v>122.51359592116958</v>
      </c>
      <c r="O785">
        <v>130.01669437859198</v>
      </c>
    </row>
    <row r="786" spans="1:15" x14ac:dyDescent="0.25">
      <c r="A786" s="1">
        <v>44382</v>
      </c>
      <c r="B786">
        <v>140.67047675385183</v>
      </c>
      <c r="C786">
        <v>140.13745806025011</v>
      </c>
      <c r="D786">
        <v>129.31590190017619</v>
      </c>
      <c r="E786">
        <v>91.771109947642771</v>
      </c>
      <c r="F786">
        <v>107.00615960628683</v>
      </c>
      <c r="G786">
        <v>107.10915421124916</v>
      </c>
      <c r="H786">
        <v>167.55582671015395</v>
      </c>
      <c r="I786">
        <v>111.04132052523379</v>
      </c>
      <c r="J786">
        <v>106.15490036146539</v>
      </c>
      <c r="K786">
        <v>122.70995844882174</v>
      </c>
      <c r="L786">
        <v>109.50497228808432</v>
      </c>
      <c r="M786">
        <v>113.3544925394167</v>
      </c>
      <c r="N786">
        <v>122.51359592116958</v>
      </c>
      <c r="O786">
        <v>130.01669437859198</v>
      </c>
    </row>
    <row r="787" spans="1:15" x14ac:dyDescent="0.25">
      <c r="A787" s="1">
        <v>44383</v>
      </c>
      <c r="B787">
        <v>140.16707886920886</v>
      </c>
      <c r="C787">
        <v>140.12729430045539</v>
      </c>
      <c r="D787">
        <v>129.32281945725896</v>
      </c>
      <c r="E787">
        <v>91.798011567509235</v>
      </c>
      <c r="F787">
        <v>106.59201136160304</v>
      </c>
      <c r="G787">
        <v>107.46633151047813</v>
      </c>
      <c r="H787">
        <v>167.72371301550882</v>
      </c>
      <c r="I787">
        <v>111.11486366808303</v>
      </c>
      <c r="J787">
        <v>106.26013356412082</v>
      </c>
      <c r="K787">
        <v>122.85202396800631</v>
      </c>
      <c r="L787">
        <v>109.2695078227035</v>
      </c>
      <c r="M787">
        <v>113.39614018983993</v>
      </c>
      <c r="N787">
        <v>122.44157548301425</v>
      </c>
      <c r="O787">
        <v>130.06258932140204</v>
      </c>
    </row>
    <row r="788" spans="1:15" x14ac:dyDescent="0.25">
      <c r="A788" s="1">
        <v>44384</v>
      </c>
      <c r="B788">
        <v>140.27033997375102</v>
      </c>
      <c r="C788">
        <v>140.34211922338883</v>
      </c>
      <c r="D788">
        <v>129.32081700652449</v>
      </c>
      <c r="E788">
        <v>91.765729623669472</v>
      </c>
      <c r="F788">
        <v>106.52559740951374</v>
      </c>
      <c r="G788">
        <v>107.55342405741339</v>
      </c>
      <c r="H788">
        <v>167.78915544651261</v>
      </c>
      <c r="I788">
        <v>111.14428092522272</v>
      </c>
      <c r="J788">
        <v>106.33996564889392</v>
      </c>
      <c r="K788">
        <v>122.8970691326258</v>
      </c>
      <c r="L788">
        <v>109.22969569104534</v>
      </c>
      <c r="M788">
        <v>113.37531636462835</v>
      </c>
      <c r="N788">
        <v>122.43175355910516</v>
      </c>
      <c r="O788">
        <v>130.04323286651461</v>
      </c>
    </row>
    <row r="789" spans="1:15" x14ac:dyDescent="0.25">
      <c r="A789" s="1">
        <v>44385</v>
      </c>
      <c r="B789">
        <v>138.85733324174413</v>
      </c>
      <c r="C789">
        <v>140.40899214294714</v>
      </c>
      <c r="D789">
        <v>129.36623623000207</v>
      </c>
      <c r="E789">
        <v>91.864727584778052</v>
      </c>
      <c r="F789">
        <v>106.32342417880876</v>
      </c>
      <c r="G789">
        <v>107.37043185205501</v>
      </c>
      <c r="H789">
        <v>167.94200463562129</v>
      </c>
      <c r="I789">
        <v>110.40884949673017</v>
      </c>
      <c r="J789">
        <v>105.52350114553268</v>
      </c>
      <c r="K789">
        <v>121.95805070094255</v>
      </c>
      <c r="L789">
        <v>109.23158114718943</v>
      </c>
      <c r="M789">
        <v>113.18790193772378</v>
      </c>
      <c r="N789">
        <v>122.67100023533348</v>
      </c>
      <c r="O789">
        <v>129.90020530619245</v>
      </c>
    </row>
    <row r="790" spans="1:15" x14ac:dyDescent="0.25">
      <c r="A790" s="1">
        <v>44386</v>
      </c>
      <c r="B790">
        <v>140.19896832796454</v>
      </c>
      <c r="C790">
        <v>140.49919551112509</v>
      </c>
      <c r="D790">
        <v>129.21086425710382</v>
      </c>
      <c r="E790">
        <v>91.700089671195315</v>
      </c>
      <c r="F790">
        <v>106.45432836851307</v>
      </c>
      <c r="G790">
        <v>107.30193209603848</v>
      </c>
      <c r="H790">
        <v>168.65179031371156</v>
      </c>
      <c r="I790">
        <v>110.11467692533316</v>
      </c>
      <c r="J790">
        <v>104.94653289649072</v>
      </c>
      <c r="K790">
        <v>121.87835540969267</v>
      </c>
      <c r="L790">
        <v>109.31504884033798</v>
      </c>
      <c r="M790">
        <v>113.07337089905991</v>
      </c>
      <c r="N790">
        <v>122.50469907699346</v>
      </c>
      <c r="O790">
        <v>130.02667915622624</v>
      </c>
    </row>
    <row r="791" spans="1:15" x14ac:dyDescent="0.25">
      <c r="A791" s="1">
        <v>44389</v>
      </c>
      <c r="B791">
        <v>140.91344405865692</v>
      </c>
      <c r="C791">
        <v>140.61053487978523</v>
      </c>
      <c r="D791">
        <v>129.19921363464866</v>
      </c>
      <c r="E791">
        <v>91.660275273792962</v>
      </c>
      <c r="F791">
        <v>106.43023613485862</v>
      </c>
      <c r="G791">
        <v>107.07490433324091</v>
      </c>
      <c r="H791">
        <v>168.48807159862716</v>
      </c>
      <c r="I791">
        <v>110.14997763390082</v>
      </c>
      <c r="J791">
        <v>104.96467655212099</v>
      </c>
      <c r="K791">
        <v>122.02042092887723</v>
      </c>
      <c r="L791">
        <v>109.31852968245018</v>
      </c>
      <c r="M791">
        <v>113.07337089905991</v>
      </c>
      <c r="N791">
        <v>122.45783387144621</v>
      </c>
      <c r="O791">
        <v>130.01275301899952</v>
      </c>
    </row>
    <row r="792" spans="1:15" x14ac:dyDescent="0.25">
      <c r="A792" s="1">
        <v>44390</v>
      </c>
      <c r="B792">
        <v>140.58391965151506</v>
      </c>
      <c r="C792">
        <v>140.71171048865065</v>
      </c>
      <c r="D792">
        <v>129.19793934781762</v>
      </c>
      <c r="E792">
        <v>91.706546059963273</v>
      </c>
      <c r="F792">
        <v>106.62297400409433</v>
      </c>
      <c r="G792">
        <v>106.85472654604497</v>
      </c>
      <c r="H792">
        <v>168.46424875154057</v>
      </c>
      <c r="I792">
        <v>110.09996829676332</v>
      </c>
      <c r="J792">
        <v>104.9937064011294</v>
      </c>
      <c r="K792">
        <v>122.15209141007266</v>
      </c>
      <c r="L792">
        <v>109.39605093699039</v>
      </c>
      <c r="M792">
        <v>113.09419472427155</v>
      </c>
      <c r="N792">
        <v>122.52689387907012</v>
      </c>
      <c r="O792">
        <v>130.04104322229657</v>
      </c>
    </row>
    <row r="793" spans="1:15" x14ac:dyDescent="0.25">
      <c r="A793" s="1">
        <v>44391</v>
      </c>
      <c r="B793">
        <v>140.41839817511664</v>
      </c>
      <c r="C793">
        <v>140.75074856604394</v>
      </c>
      <c r="D793">
        <v>129.19721118391416</v>
      </c>
      <c r="E793">
        <v>91.690405088043406</v>
      </c>
      <c r="F793">
        <v>106.62123350052234</v>
      </c>
      <c r="G793">
        <v>106.95943331595591</v>
      </c>
      <c r="H793">
        <v>168.53419668553948</v>
      </c>
      <c r="I793">
        <v>110.1705697138986</v>
      </c>
      <c r="J793">
        <v>105.02999371238992</v>
      </c>
      <c r="K793">
        <v>122.20406660001822</v>
      </c>
      <c r="L793">
        <v>109.39866156857454</v>
      </c>
      <c r="M793">
        <v>113.12543046208897</v>
      </c>
      <c r="N793">
        <v>122.39713948498144</v>
      </c>
      <c r="O793">
        <v>130.07476374325432</v>
      </c>
    </row>
    <row r="794" spans="1:15" x14ac:dyDescent="0.25">
      <c r="A794" s="1">
        <v>44392</v>
      </c>
      <c r="B794">
        <v>139.9074075621985</v>
      </c>
      <c r="C794">
        <v>140.58420150213533</v>
      </c>
      <c r="D794">
        <v>129.20485690490037</v>
      </c>
      <c r="E794">
        <v>91.738828003803022</v>
      </c>
      <c r="F794">
        <v>106.58798072175212</v>
      </c>
      <c r="G794">
        <v>106.98389751453324</v>
      </c>
      <c r="H794">
        <v>168.60194818682828</v>
      </c>
      <c r="I794">
        <v>110.20881214818023</v>
      </c>
      <c r="J794">
        <v>105.06990975477649</v>
      </c>
      <c r="K794">
        <v>122.18674153670302</v>
      </c>
      <c r="L794">
        <v>109.43049677039227</v>
      </c>
      <c r="M794">
        <v>113.18790193772379</v>
      </c>
      <c r="N794">
        <v>122.50932779876086</v>
      </c>
      <c r="O794">
        <v>130.11382699610411</v>
      </c>
    </row>
    <row r="795" spans="1:15" x14ac:dyDescent="0.25">
      <c r="A795" s="1">
        <v>44393</v>
      </c>
      <c r="B795">
        <v>139.00994708007482</v>
      </c>
      <c r="C795">
        <v>140.52344993790791</v>
      </c>
      <c r="D795">
        <v>129.20312751562969</v>
      </c>
      <c r="E795">
        <v>91.851814807242164</v>
      </c>
      <c r="F795">
        <v>106.60730947194639</v>
      </c>
      <c r="G795">
        <v>106.83809089101237</v>
      </c>
      <c r="H795">
        <v>168.47123228118301</v>
      </c>
      <c r="I795">
        <v>110.26470493674566</v>
      </c>
      <c r="J795">
        <v>105.16425676405377</v>
      </c>
      <c r="K795">
        <v>122.24564675197469</v>
      </c>
      <c r="L795">
        <v>109.47088904240248</v>
      </c>
      <c r="M795">
        <v>113.33366871420509</v>
      </c>
      <c r="N795">
        <v>122.75225490017341</v>
      </c>
      <c r="O795">
        <v>130.16287502658813</v>
      </c>
    </row>
    <row r="796" spans="1:15" x14ac:dyDescent="0.25">
      <c r="A796" s="1">
        <v>44396</v>
      </c>
      <c r="B796">
        <v>136.71770241380466</v>
      </c>
      <c r="C796">
        <v>140.56837837609132</v>
      </c>
      <c r="D796">
        <v>129.36669133244172</v>
      </c>
      <c r="E796">
        <v>92.093929386040287</v>
      </c>
      <c r="F796">
        <v>105.77086009742578</v>
      </c>
      <c r="G796">
        <v>106.89582639965485</v>
      </c>
      <c r="H796">
        <v>167.56579513553058</v>
      </c>
      <c r="I796">
        <v>110.28823874245742</v>
      </c>
      <c r="J796">
        <v>104.61631836402023</v>
      </c>
      <c r="K796">
        <v>122.16941647338784</v>
      </c>
      <c r="L796">
        <v>109.21954323488477</v>
      </c>
      <c r="M796">
        <v>113.76055713104316</v>
      </c>
      <c r="N796">
        <v>122.91176258008561</v>
      </c>
      <c r="O796">
        <v>130.50743744073841</v>
      </c>
    </row>
    <row r="797" spans="1:15" x14ac:dyDescent="0.25">
      <c r="A797" s="1">
        <v>44397</v>
      </c>
      <c r="B797">
        <v>137.93861312045004</v>
      </c>
      <c r="C797">
        <v>140.81427206476084</v>
      </c>
      <c r="D797">
        <v>128.68431073442292</v>
      </c>
      <c r="E797">
        <v>91.791555178741291</v>
      </c>
      <c r="F797">
        <v>105.79834173277308</v>
      </c>
      <c r="G797">
        <v>106.70206994692245</v>
      </c>
      <c r="H797">
        <v>169.35273394217396</v>
      </c>
      <c r="I797">
        <v>110.24411285674786</v>
      </c>
      <c r="J797">
        <v>104.64171948190258</v>
      </c>
      <c r="K797">
        <v>121.93726062496432</v>
      </c>
      <c r="L797">
        <v>109.29387371748881</v>
      </c>
      <c r="M797">
        <v>113.17749002511799</v>
      </c>
      <c r="N797">
        <v>122.79150310722457</v>
      </c>
      <c r="O797">
        <v>130.76301271386765</v>
      </c>
    </row>
    <row r="798" spans="1:15" x14ac:dyDescent="0.25">
      <c r="A798" s="1">
        <v>44398</v>
      </c>
      <c r="B798">
        <v>139.28935948060064</v>
      </c>
      <c r="C798">
        <v>140.81438756203124</v>
      </c>
      <c r="D798">
        <v>128.44337950286953</v>
      </c>
      <c r="E798">
        <v>91.663503468176955</v>
      </c>
      <c r="F798">
        <v>106.17456532067759</v>
      </c>
      <c r="G798">
        <v>106.70304851486554</v>
      </c>
      <c r="H798">
        <v>168.39948214598604</v>
      </c>
      <c r="I798">
        <v>110.25293803388978</v>
      </c>
      <c r="J798">
        <v>104.63446201965048</v>
      </c>
      <c r="K798">
        <v>121.69470973855165</v>
      </c>
      <c r="L798">
        <v>109.31983499824223</v>
      </c>
      <c r="M798">
        <v>113.05254707384829</v>
      </c>
      <c r="N798">
        <v>122.6888313472157</v>
      </c>
      <c r="O798">
        <v>130.7969959921316</v>
      </c>
    </row>
    <row r="799" spans="1:15" x14ac:dyDescent="0.25">
      <c r="A799" s="1">
        <v>44399</v>
      </c>
      <c r="B799">
        <v>139.76390499779802</v>
      </c>
      <c r="C799">
        <v>140.79660098239052</v>
      </c>
      <c r="D799">
        <v>128.42371907747645</v>
      </c>
      <c r="E799">
        <v>91.635525783515831</v>
      </c>
      <c r="F799">
        <v>106.05190562157749</v>
      </c>
      <c r="G799">
        <v>106.72653414549977</v>
      </c>
      <c r="H799">
        <v>168.35521557905921</v>
      </c>
      <c r="I799">
        <v>110.26176321103168</v>
      </c>
      <c r="J799">
        <v>104.66712059978492</v>
      </c>
      <c r="K799">
        <v>121.67738467523648</v>
      </c>
      <c r="L799">
        <v>109.26327131391913</v>
      </c>
      <c r="M799">
        <v>113.03172324863668</v>
      </c>
      <c r="N799">
        <v>122.70341898954302</v>
      </c>
      <c r="O799">
        <v>130.81696554740009</v>
      </c>
    </row>
    <row r="800" spans="1:15" x14ac:dyDescent="0.25">
      <c r="A800" s="1">
        <v>44400</v>
      </c>
      <c r="B800">
        <v>140.56341928517216</v>
      </c>
      <c r="C800">
        <v>141.10890560153675</v>
      </c>
      <c r="D800">
        <v>128.41789376624888</v>
      </c>
      <c r="E800">
        <v>91.495637360210239</v>
      </c>
      <c r="F800">
        <v>106.14479354905136</v>
      </c>
      <c r="G800">
        <v>106.71674846606882</v>
      </c>
      <c r="H800">
        <v>168.71813384531438</v>
      </c>
      <c r="I800">
        <v>110.15586108532875</v>
      </c>
      <c r="J800">
        <v>104.46028292560008</v>
      </c>
      <c r="K800">
        <v>121.55610923203014</v>
      </c>
      <c r="L800">
        <v>109.30707191049751</v>
      </c>
      <c r="M800">
        <v>112.91719220997278</v>
      </c>
      <c r="N800">
        <v>122.64150819444079</v>
      </c>
      <c r="O800">
        <v>130.80146286633641</v>
      </c>
    </row>
    <row r="801" spans="1:15" x14ac:dyDescent="0.25">
      <c r="A801" s="1">
        <v>44403</v>
      </c>
      <c r="B801">
        <v>140.55658582972453</v>
      </c>
      <c r="C801">
        <v>141.25304619498885</v>
      </c>
      <c r="D801">
        <v>128.42726887650579</v>
      </c>
      <c r="E801">
        <v>91.470887869933094</v>
      </c>
      <c r="F801">
        <v>106.1163042537413</v>
      </c>
      <c r="G801">
        <v>106.68347715600366</v>
      </c>
      <c r="H801">
        <v>168.71047449022271</v>
      </c>
      <c r="I801">
        <v>110.16174453675671</v>
      </c>
      <c r="J801">
        <v>104.453025463348</v>
      </c>
      <c r="K801">
        <v>121.55610923203014</v>
      </c>
      <c r="L801">
        <v>109.23194373490942</v>
      </c>
      <c r="M801">
        <v>112.92760412257864</v>
      </c>
      <c r="N801">
        <v>122.70370896093495</v>
      </c>
      <c r="O801">
        <v>130.78622294257886</v>
      </c>
    </row>
    <row r="802" spans="1:15" x14ac:dyDescent="0.25">
      <c r="A802" s="1">
        <v>44404</v>
      </c>
      <c r="B802">
        <v>139.74112681297257</v>
      </c>
      <c r="C802">
        <v>141.34925542122735</v>
      </c>
      <c r="D802">
        <v>128.49626240635749</v>
      </c>
      <c r="E802">
        <v>91.524691109666009</v>
      </c>
      <c r="F802">
        <v>106.20342103779224</v>
      </c>
      <c r="G802">
        <v>106.70109137897934</v>
      </c>
      <c r="H802">
        <v>168.75068610445393</v>
      </c>
      <c r="I802">
        <v>109.75578638822883</v>
      </c>
      <c r="J802">
        <v>104.29699002492784</v>
      </c>
      <c r="K802">
        <v>121.47641394078026</v>
      </c>
      <c r="L802">
        <v>109.31591905086601</v>
      </c>
      <c r="M802">
        <v>112.9692517730019</v>
      </c>
      <c r="N802">
        <v>122.62496952498178</v>
      </c>
      <c r="O802">
        <v>130.77693885109437</v>
      </c>
    </row>
    <row r="803" spans="1:15" x14ac:dyDescent="0.25">
      <c r="A803" s="1">
        <v>44405</v>
      </c>
      <c r="B803">
        <v>140.04331739832386</v>
      </c>
      <c r="C803">
        <v>141.11017607151109</v>
      </c>
      <c r="D803">
        <v>128.37383985009026</v>
      </c>
      <c r="E803">
        <v>91.527919304049988</v>
      </c>
      <c r="F803">
        <v>106.48987128356225</v>
      </c>
      <c r="G803">
        <v>106.18930034474167</v>
      </c>
      <c r="H803">
        <v>168.80458318403282</v>
      </c>
      <c r="I803">
        <v>109.92934820535307</v>
      </c>
      <c r="J803">
        <v>104.35142099181857</v>
      </c>
      <c r="K803">
        <v>121.47641394078026</v>
      </c>
      <c r="L803">
        <v>109.44325985813697</v>
      </c>
      <c r="M803">
        <v>113.01089942342512</v>
      </c>
      <c r="N803">
        <v>122.67055120065764</v>
      </c>
      <c r="O803">
        <v>130.87696179897432</v>
      </c>
    </row>
    <row r="804" spans="1:15" x14ac:dyDescent="0.25">
      <c r="A804" s="1">
        <v>44406</v>
      </c>
      <c r="B804">
        <v>141.24524628428136</v>
      </c>
      <c r="C804">
        <v>141.0450356110087</v>
      </c>
      <c r="D804">
        <v>128.31968265977133</v>
      </c>
      <c r="E804">
        <v>91.468735740343774</v>
      </c>
      <c r="F804">
        <v>106.70065542667605</v>
      </c>
      <c r="G804">
        <v>105.85365154026074</v>
      </c>
      <c r="H804">
        <v>168.71362834231928</v>
      </c>
      <c r="I804">
        <v>109.98524099391851</v>
      </c>
      <c r="J804">
        <v>104.33327733618832</v>
      </c>
      <c r="K804">
        <v>121.54224918137798</v>
      </c>
      <c r="L804">
        <v>109.46450749853012</v>
      </c>
      <c r="M804">
        <v>112.94842794779025</v>
      </c>
      <c r="N804">
        <v>122.52000596267992</v>
      </c>
      <c r="O804">
        <v>130.90516441650263</v>
      </c>
    </row>
    <row r="805" spans="1:15" x14ac:dyDescent="0.25">
      <c r="A805" s="1">
        <v>44407</v>
      </c>
      <c r="B805">
        <v>140.2240243312726</v>
      </c>
      <c r="C805">
        <v>140.98774896489311</v>
      </c>
      <c r="D805">
        <v>128.3368855319903</v>
      </c>
      <c r="E805">
        <v>91.535451757612577</v>
      </c>
      <c r="F805">
        <v>107.0140376750864</v>
      </c>
      <c r="G805">
        <v>106.05034369682244</v>
      </c>
      <c r="H805">
        <v>168.81015874398926</v>
      </c>
      <c r="I805">
        <v>110.04407550819791</v>
      </c>
      <c r="J805">
        <v>104.37682210970092</v>
      </c>
      <c r="K805">
        <v>121.5526442193671</v>
      </c>
      <c r="L805">
        <v>109.54841029694268</v>
      </c>
      <c r="M805">
        <v>113.0108994234251</v>
      </c>
      <c r="N805">
        <v>122.74451020847916</v>
      </c>
      <c r="O805">
        <v>130.92898774559487</v>
      </c>
    </row>
    <row r="806" spans="1:15" x14ac:dyDescent="0.25">
      <c r="A806" s="1">
        <v>44410</v>
      </c>
      <c r="B806">
        <v>140.73197785288068</v>
      </c>
      <c r="C806">
        <v>141.07044501049546</v>
      </c>
      <c r="D806">
        <v>128.35709208031099</v>
      </c>
      <c r="E806">
        <v>91.563429771175294</v>
      </c>
      <c r="F806">
        <v>106.96960903127494</v>
      </c>
      <c r="G806">
        <v>105.73524481914647</v>
      </c>
      <c r="H806">
        <v>168.62898120479886</v>
      </c>
      <c r="I806">
        <v>110.14997763390083</v>
      </c>
      <c r="J806">
        <v>104.44576800109587</v>
      </c>
      <c r="K806">
        <v>121.70510477654076</v>
      </c>
      <c r="L806">
        <v>109.67052984104534</v>
      </c>
      <c r="M806">
        <v>113.03172324863671</v>
      </c>
      <c r="N806">
        <v>122.69673871406053</v>
      </c>
      <c r="O806">
        <v>131.17116239610974</v>
      </c>
    </row>
    <row r="807" spans="1:15" x14ac:dyDescent="0.25">
      <c r="A807" s="1">
        <v>44411</v>
      </c>
      <c r="B807">
        <v>141.30750665613763</v>
      </c>
      <c r="C807">
        <v>141.03544933756598</v>
      </c>
      <c r="D807">
        <v>128.3389790032127</v>
      </c>
      <c r="E807">
        <v>91.445061252256153</v>
      </c>
      <c r="F807">
        <v>107.06011521701872</v>
      </c>
      <c r="G807">
        <v>106.0278366341313</v>
      </c>
      <c r="H807">
        <v>168.82091563239004</v>
      </c>
      <c r="I807">
        <v>110.17351143961258</v>
      </c>
      <c r="J807">
        <v>104.47116911897821</v>
      </c>
      <c r="K807">
        <v>121.6080844219757</v>
      </c>
      <c r="L807">
        <v>109.67002221823732</v>
      </c>
      <c r="M807">
        <v>112.93801603518446</v>
      </c>
      <c r="N807">
        <v>122.67245675472299</v>
      </c>
      <c r="O807">
        <v>131.19262090944648</v>
      </c>
    </row>
    <row r="808" spans="1:15" x14ac:dyDescent="0.25">
      <c r="A808" s="1">
        <v>44412</v>
      </c>
      <c r="B808">
        <v>141.08655826333055</v>
      </c>
      <c r="C808">
        <v>140.86878677638697</v>
      </c>
      <c r="D808">
        <v>128.30511938170235</v>
      </c>
      <c r="E808">
        <v>91.508549821494597</v>
      </c>
      <c r="F808">
        <v>107.23105098887892</v>
      </c>
      <c r="G808">
        <v>106.13450053992844</v>
      </c>
      <c r="H808">
        <v>168.93929772358624</v>
      </c>
      <c r="I808">
        <v>110.16174453675671</v>
      </c>
      <c r="J808">
        <v>104.45665419447403</v>
      </c>
      <c r="K808">
        <v>121.63580452328003</v>
      </c>
      <c r="L808">
        <v>109.68155250773394</v>
      </c>
      <c r="M808">
        <v>112.99007559821349</v>
      </c>
      <c r="N808">
        <v>122.07171585218086</v>
      </c>
      <c r="O808">
        <v>131.18351198949944</v>
      </c>
    </row>
    <row r="809" spans="1:15" x14ac:dyDescent="0.25">
      <c r="A809" s="1">
        <v>44413</v>
      </c>
      <c r="B809">
        <v>141.76838526243975</v>
      </c>
      <c r="C809">
        <v>140.87987451434483</v>
      </c>
      <c r="D809">
        <v>128.27617486654029</v>
      </c>
      <c r="E809">
        <v>91.423539703361769</v>
      </c>
      <c r="F809">
        <v>107.4880958848273</v>
      </c>
      <c r="G809">
        <v>105.98575821257829</v>
      </c>
      <c r="H809">
        <v>168.87272891683367</v>
      </c>
      <c r="I809">
        <v>110.1735114396126</v>
      </c>
      <c r="J809">
        <v>104.44213926996981</v>
      </c>
      <c r="K809">
        <v>121.55610923203015</v>
      </c>
      <c r="L809">
        <v>109.81360695536513</v>
      </c>
      <c r="M809">
        <v>112.92760412257866</v>
      </c>
      <c r="N809">
        <v>122.37293025684518</v>
      </c>
      <c r="O809">
        <v>131.27950599201819</v>
      </c>
    </row>
    <row r="810" spans="1:15" x14ac:dyDescent="0.25">
      <c r="A810" s="1">
        <v>44414</v>
      </c>
      <c r="B810">
        <v>141.51782522935952</v>
      </c>
      <c r="C810">
        <v>140.75490646777817</v>
      </c>
      <c r="D810">
        <v>128.26370505969373</v>
      </c>
      <c r="E810">
        <v>91.393409534909637</v>
      </c>
      <c r="F810">
        <v>107.79489504079299</v>
      </c>
      <c r="G810">
        <v>105.92410843216344</v>
      </c>
      <c r="H810">
        <v>168.732720411261</v>
      </c>
      <c r="I810">
        <v>110.2117538738942</v>
      </c>
      <c r="J810">
        <v>104.45665419447403</v>
      </c>
      <c r="K810">
        <v>121.69817475121471</v>
      </c>
      <c r="L810">
        <v>109.81948087642947</v>
      </c>
      <c r="M810">
        <v>112.92760412257866</v>
      </c>
      <c r="N810">
        <v>122.29678081276566</v>
      </c>
      <c r="O810">
        <v>131.21880905429421</v>
      </c>
    </row>
    <row r="811" spans="1:15" x14ac:dyDescent="0.25">
      <c r="A811" s="1">
        <v>44417</v>
      </c>
      <c r="B811">
        <v>141.43354594550527</v>
      </c>
      <c r="C811">
        <v>140.90678537834671</v>
      </c>
      <c r="D811">
        <v>128.25260056016617</v>
      </c>
      <c r="E811">
        <v>91.398789922133219</v>
      </c>
      <c r="F811">
        <v>107.52524183803645</v>
      </c>
      <c r="G811">
        <v>105.75579474595143</v>
      </c>
      <c r="H811">
        <v>168.77495950184004</v>
      </c>
      <c r="I811">
        <v>110.26470493674566</v>
      </c>
      <c r="J811">
        <v>104.48931277460846</v>
      </c>
      <c r="K811">
        <v>121.77094001713849</v>
      </c>
      <c r="L811">
        <v>109.71773876219191</v>
      </c>
      <c r="M811">
        <v>112.95883986039608</v>
      </c>
      <c r="N811">
        <v>122.4572536050446</v>
      </c>
      <c r="O811">
        <v>131.28992869849606</v>
      </c>
    </row>
    <row r="812" spans="1:15" x14ac:dyDescent="0.25">
      <c r="A812" s="1">
        <v>44418</v>
      </c>
      <c r="B812">
        <v>141.62867906217681</v>
      </c>
      <c r="C812">
        <v>140.80745772580758</v>
      </c>
      <c r="D812">
        <v>128.24632014649893</v>
      </c>
      <c r="E812">
        <v>91.389105225130749</v>
      </c>
      <c r="F812">
        <v>107.48032014124691</v>
      </c>
      <c r="G812">
        <v>105.75775188183762</v>
      </c>
      <c r="H812">
        <v>168.81759282393116</v>
      </c>
      <c r="I812">
        <v>110.24411285674788</v>
      </c>
      <c r="J812">
        <v>104.54011501037316</v>
      </c>
      <c r="K812">
        <v>121.81945019442101</v>
      </c>
      <c r="L812">
        <v>109.83543473611032</v>
      </c>
      <c r="M812">
        <v>112.94842794779034</v>
      </c>
      <c r="N812">
        <v>122.35394201707409</v>
      </c>
      <c r="O812">
        <v>131.32951746595819</v>
      </c>
    </row>
    <row r="813" spans="1:15" x14ac:dyDescent="0.25">
      <c r="A813" s="1">
        <v>44419</v>
      </c>
      <c r="B813">
        <v>142.04931620862058</v>
      </c>
      <c r="C813">
        <v>140.78262581267279</v>
      </c>
      <c r="D813">
        <v>128.23967565087995</v>
      </c>
      <c r="E813">
        <v>91.351442514565576</v>
      </c>
      <c r="F813">
        <v>107.53241874872366</v>
      </c>
      <c r="G813">
        <v>105.77438753687022</v>
      </c>
      <c r="H813">
        <v>168.82964504444303</v>
      </c>
      <c r="I813">
        <v>110.34118980530889</v>
      </c>
      <c r="J813">
        <v>104.58003105275971</v>
      </c>
      <c r="K813">
        <v>121.8090551564319</v>
      </c>
      <c r="L813">
        <v>109.93442118367574</v>
      </c>
      <c r="M813">
        <v>112.94842794779034</v>
      </c>
      <c r="N813">
        <v>122.0298599782041</v>
      </c>
      <c r="O813">
        <v>131.31532857142528</v>
      </c>
    </row>
    <row r="814" spans="1:15" x14ac:dyDescent="0.25">
      <c r="A814" s="1">
        <v>44420</v>
      </c>
      <c r="B814">
        <v>142.16700349688554</v>
      </c>
      <c r="C814">
        <v>140.79671647966089</v>
      </c>
      <c r="D814">
        <v>128.23066462257478</v>
      </c>
      <c r="E814">
        <v>91.308399416776794</v>
      </c>
      <c r="F814">
        <v>107.73191617411958</v>
      </c>
      <c r="G814">
        <v>105.86539435557785</v>
      </c>
      <c r="H814">
        <v>168.76279464375327</v>
      </c>
      <c r="I814">
        <v>110.37649051387653</v>
      </c>
      <c r="J814">
        <v>104.59454597726391</v>
      </c>
      <c r="K814">
        <v>121.75707996648632</v>
      </c>
      <c r="L814">
        <v>110.01274013120002</v>
      </c>
      <c r="M814">
        <v>112.91719220997291</v>
      </c>
      <c r="N814">
        <v>122.35406473364226</v>
      </c>
      <c r="O814">
        <v>131.3520270085196</v>
      </c>
    </row>
    <row r="815" spans="1:15" x14ac:dyDescent="0.25">
      <c r="A815" s="1">
        <v>44421</v>
      </c>
      <c r="B815">
        <v>142.34239552004169</v>
      </c>
      <c r="C815">
        <v>140.80688023945558</v>
      </c>
      <c r="D815">
        <v>128.22929931525582</v>
      </c>
      <c r="E815">
        <v>91.280421403214092</v>
      </c>
      <c r="F815">
        <v>107.93896987286051</v>
      </c>
      <c r="G815">
        <v>105.68240215021946</v>
      </c>
      <c r="H815">
        <v>168.75457210078721</v>
      </c>
      <c r="I815">
        <v>110.42944157672801</v>
      </c>
      <c r="J815">
        <v>104.6090609017681</v>
      </c>
      <c r="K815">
        <v>121.89568047300784</v>
      </c>
      <c r="L815">
        <v>110.05864373655453</v>
      </c>
      <c r="M815">
        <v>112.92760412257869</v>
      </c>
      <c r="N815">
        <v>121.99146613761654</v>
      </c>
      <c r="O815">
        <v>131.35763249771776</v>
      </c>
    </row>
    <row r="816" spans="1:15" x14ac:dyDescent="0.25">
      <c r="A816" s="1">
        <v>44424</v>
      </c>
      <c r="B816">
        <v>141.99920420200456</v>
      </c>
      <c r="C816">
        <v>140.90736286469863</v>
      </c>
      <c r="D816">
        <v>128.23330421672478</v>
      </c>
      <c r="E816">
        <v>91.25029123476196</v>
      </c>
      <c r="F816">
        <v>107.79087780473064</v>
      </c>
      <c r="G816">
        <v>105.67555217461782</v>
      </c>
      <c r="H816">
        <v>168.78290045086888</v>
      </c>
      <c r="I816">
        <v>110.49121781672139</v>
      </c>
      <c r="J816">
        <v>104.59454597726392</v>
      </c>
      <c r="K816">
        <v>121.96498072626859</v>
      </c>
      <c r="L816">
        <v>110.06865115762707</v>
      </c>
      <c r="M816">
        <v>112.92760412257869</v>
      </c>
      <c r="N816">
        <v>122.2957536678604</v>
      </c>
      <c r="O816">
        <v>131.40703087127667</v>
      </c>
    </row>
    <row r="817" spans="1:15" x14ac:dyDescent="0.25">
      <c r="A817" s="1">
        <v>44425</v>
      </c>
      <c r="B817">
        <v>140.82460913783763</v>
      </c>
      <c r="C817">
        <v>140.96765243984447</v>
      </c>
      <c r="D817">
        <v>128.2450458596679</v>
      </c>
      <c r="E817">
        <v>91.332073120560636</v>
      </c>
      <c r="F817">
        <v>107.72645479316124</v>
      </c>
      <c r="G817">
        <v>105.88007287472426</v>
      </c>
      <c r="H817">
        <v>168.70760223206329</v>
      </c>
      <c r="I817">
        <v>109.77932019394058</v>
      </c>
      <c r="J817">
        <v>104.00306280371778</v>
      </c>
      <c r="K817">
        <v>121.44522882681291</v>
      </c>
      <c r="L817">
        <v>110.09686048224459</v>
      </c>
      <c r="M817">
        <v>113.01089942342516</v>
      </c>
      <c r="N817">
        <v>122.50601566033095</v>
      </c>
      <c r="O817">
        <v>131.41666530583603</v>
      </c>
    </row>
    <row r="818" spans="1:15" x14ac:dyDescent="0.25">
      <c r="A818" s="1">
        <v>44426</v>
      </c>
      <c r="B818">
        <v>140.09646649624997</v>
      </c>
      <c r="C818">
        <v>141.13662494643137</v>
      </c>
      <c r="D818">
        <v>128.24031279429548</v>
      </c>
      <c r="E818">
        <v>91.497789047047434</v>
      </c>
      <c r="F818">
        <v>107.91197431468893</v>
      </c>
      <c r="G818">
        <v>105.59824530711346</v>
      </c>
      <c r="H818">
        <v>168.22083895223039</v>
      </c>
      <c r="I818">
        <v>109.18509159971859</v>
      </c>
      <c r="J818">
        <v>103.49866917719683</v>
      </c>
      <c r="K818">
        <v>121.6808496878995</v>
      </c>
      <c r="L818">
        <v>110.08634543836402</v>
      </c>
      <c r="M818">
        <v>113.09419472427162</v>
      </c>
      <c r="N818">
        <v>122.40569750908467</v>
      </c>
      <c r="O818">
        <v>131.32688989289653</v>
      </c>
    </row>
    <row r="819" spans="1:15" x14ac:dyDescent="0.25">
      <c r="A819" s="1">
        <v>44427</v>
      </c>
      <c r="B819">
        <v>139.00842853441981</v>
      </c>
      <c r="C819">
        <v>141.3942993566811</v>
      </c>
      <c r="D819">
        <v>128.30621162755756</v>
      </c>
      <c r="E819">
        <v>91.457974181592817</v>
      </c>
      <c r="F819">
        <v>107.82918756377197</v>
      </c>
      <c r="G819">
        <v>105.75775188183765</v>
      </c>
      <c r="H819">
        <v>168.08955985871069</v>
      </c>
      <c r="I819">
        <v>109.67930151966557</v>
      </c>
      <c r="J819">
        <v>104.25344525141523</v>
      </c>
      <c r="K819">
        <v>121.82291520708404</v>
      </c>
      <c r="L819">
        <v>109.7706040517708</v>
      </c>
      <c r="M819">
        <v>113.26078532596453</v>
      </c>
      <c r="N819">
        <v>122.50674161672727</v>
      </c>
      <c r="O819">
        <v>131.86011205287286</v>
      </c>
    </row>
    <row r="820" spans="1:15" x14ac:dyDescent="0.25">
      <c r="A820" s="1">
        <v>44428</v>
      </c>
      <c r="B820">
        <v>139.56345697133386</v>
      </c>
      <c r="C820">
        <v>141.24842630417305</v>
      </c>
      <c r="D820">
        <v>128.15002047026795</v>
      </c>
      <c r="E820">
        <v>91.320236268668737</v>
      </c>
      <c r="F820">
        <v>107.75558290473278</v>
      </c>
      <c r="G820">
        <v>105.81646595842322</v>
      </c>
      <c r="H820">
        <v>167.95490163794469</v>
      </c>
      <c r="I820">
        <v>109.79402882251043</v>
      </c>
      <c r="J820">
        <v>103.94137437457492</v>
      </c>
      <c r="K820">
        <v>122.17634649871391</v>
      </c>
      <c r="L820">
        <v>109.75298228857784</v>
      </c>
      <c r="M820">
        <v>113.10460663687743</v>
      </c>
      <c r="N820">
        <v>122.15551722114772</v>
      </c>
      <c r="O820">
        <v>131.88630019772057</v>
      </c>
    </row>
    <row r="821" spans="1:15" x14ac:dyDescent="0.25">
      <c r="A821" s="1">
        <v>44431</v>
      </c>
      <c r="B821">
        <v>141.16172627325463</v>
      </c>
      <c r="C821">
        <v>141.36773498449037</v>
      </c>
      <c r="D821">
        <v>128.04115996670248</v>
      </c>
      <c r="E821">
        <v>91.170661503852742</v>
      </c>
      <c r="F821">
        <v>107.7838170452043</v>
      </c>
      <c r="G821">
        <v>105.70490921291064</v>
      </c>
      <c r="H821">
        <v>167.37498708368813</v>
      </c>
      <c r="I821">
        <v>109.39983757683841</v>
      </c>
      <c r="J821">
        <v>103.73090796926404</v>
      </c>
      <c r="K821">
        <v>121.83331024507316</v>
      </c>
      <c r="L821">
        <v>109.88365890287295</v>
      </c>
      <c r="M821">
        <v>112.90678029736711</v>
      </c>
      <c r="N821">
        <v>122.49988861124909</v>
      </c>
      <c r="O821">
        <v>131.82866876190184</v>
      </c>
    </row>
    <row r="822" spans="1:15" x14ac:dyDescent="0.25">
      <c r="A822" s="1">
        <v>44432</v>
      </c>
      <c r="B822">
        <v>142.05083475427566</v>
      </c>
      <c r="C822">
        <v>141.49893988365832</v>
      </c>
      <c r="D822">
        <v>128.04298037646109</v>
      </c>
      <c r="E822">
        <v>91.149139954958343</v>
      </c>
      <c r="F822">
        <v>107.85297783046023</v>
      </c>
      <c r="G822">
        <v>105.62955948129247</v>
      </c>
      <c r="H822">
        <v>167.33742245246651</v>
      </c>
      <c r="I822">
        <v>109.37924549684061</v>
      </c>
      <c r="J822">
        <v>103.75993781827243</v>
      </c>
      <c r="K822">
        <v>121.86796037170352</v>
      </c>
      <c r="L822">
        <v>109.94319580650021</v>
      </c>
      <c r="M822">
        <v>112.8859564721555</v>
      </c>
      <c r="N822">
        <v>122.26287211839499</v>
      </c>
      <c r="O822">
        <v>131.86195135401599</v>
      </c>
    </row>
    <row r="823" spans="1:15" x14ac:dyDescent="0.25">
      <c r="A823" s="1">
        <v>44433</v>
      </c>
      <c r="B823">
        <v>142.32265442652633</v>
      </c>
      <c r="C823">
        <v>141.38378910507518</v>
      </c>
      <c r="D823">
        <v>128.03178485644557</v>
      </c>
      <c r="E823">
        <v>91.116857631616767</v>
      </c>
      <c r="F823">
        <v>107.8617660683832</v>
      </c>
      <c r="G823">
        <v>105.58160965208091</v>
      </c>
      <c r="H823">
        <v>167.30791140784859</v>
      </c>
      <c r="I823">
        <v>109.38218722255456</v>
      </c>
      <c r="J823">
        <v>103.73453670039008</v>
      </c>
      <c r="K823">
        <v>121.81598518175795</v>
      </c>
      <c r="L823">
        <v>110.00969439435181</v>
      </c>
      <c r="M823">
        <v>112.87554455954971</v>
      </c>
      <c r="N823">
        <v>122.28019225715744</v>
      </c>
      <c r="O823">
        <v>131.85573276443679</v>
      </c>
    </row>
    <row r="824" spans="1:15" x14ac:dyDescent="0.25">
      <c r="A824" s="1">
        <v>44434</v>
      </c>
      <c r="B824">
        <v>141.56793723597562</v>
      </c>
      <c r="C824">
        <v>141.37685926885152</v>
      </c>
      <c r="D824">
        <v>128.04643915500245</v>
      </c>
      <c r="E824">
        <v>91.19433520763657</v>
      </c>
      <c r="F824">
        <v>108.00974364994723</v>
      </c>
      <c r="G824">
        <v>105.37415324814518</v>
      </c>
      <c r="H824">
        <v>167.42139376453764</v>
      </c>
      <c r="I824">
        <v>109.41160447969426</v>
      </c>
      <c r="J824">
        <v>103.86154228980183</v>
      </c>
      <c r="K824">
        <v>121.6288744979539</v>
      </c>
      <c r="L824">
        <v>109.98075989429425</v>
      </c>
      <c r="M824">
        <v>112.92760412257874</v>
      </c>
      <c r="N824">
        <v>122.39379936285428</v>
      </c>
      <c r="O824">
        <v>131.82008535656715</v>
      </c>
    </row>
    <row r="825" spans="1:15" x14ac:dyDescent="0.25">
      <c r="A825" s="1">
        <v>44435</v>
      </c>
      <c r="B825">
        <v>142.74481011862511</v>
      </c>
      <c r="C825">
        <v>141.32661795623</v>
      </c>
      <c r="D825">
        <v>127.99665094810419</v>
      </c>
      <c r="E825">
        <v>91.064129836825515</v>
      </c>
      <c r="F825">
        <v>107.93500188928104</v>
      </c>
      <c r="G825">
        <v>105.28608213326682</v>
      </c>
      <c r="H825">
        <v>167.72495202883238</v>
      </c>
      <c r="I825">
        <v>109.2998189025634</v>
      </c>
      <c r="J825">
        <v>103.62930349773461</v>
      </c>
      <c r="K825">
        <v>121.66005961192124</v>
      </c>
      <c r="L825">
        <v>110.00208005223142</v>
      </c>
      <c r="M825">
        <v>112.87554455954971</v>
      </c>
      <c r="N825">
        <v>122.09669485504476</v>
      </c>
      <c r="O825">
        <v>131.91362695756169</v>
      </c>
    </row>
    <row r="826" spans="1:15" x14ac:dyDescent="0.25">
      <c r="A826" s="1">
        <v>44438</v>
      </c>
      <c r="B826">
        <v>143.38184002091086</v>
      </c>
      <c r="C826">
        <v>141.444656166573</v>
      </c>
      <c r="D826">
        <v>127.99250017691232</v>
      </c>
      <c r="E826">
        <v>91.00655568386351</v>
      </c>
      <c r="F826">
        <v>107.93500188928104</v>
      </c>
      <c r="G826">
        <v>105.4731315745142</v>
      </c>
      <c r="H826">
        <v>167.57964955724049</v>
      </c>
      <c r="I826">
        <v>109.24175746679752</v>
      </c>
      <c r="J826">
        <v>103.6816783276512</v>
      </c>
      <c r="K826">
        <v>121.63685564587135</v>
      </c>
      <c r="L826">
        <v>110.02680853473677</v>
      </c>
      <c r="M826">
        <v>112.82348499652068</v>
      </c>
      <c r="N826">
        <v>122.09775064687668</v>
      </c>
      <c r="O826">
        <v>131.91257592833702</v>
      </c>
    </row>
    <row r="827" spans="1:15" x14ac:dyDescent="0.25">
      <c r="A827" s="1">
        <v>44439</v>
      </c>
      <c r="B827">
        <v>143.49345312655566</v>
      </c>
      <c r="C827">
        <v>141.49697643006164</v>
      </c>
      <c r="D827">
        <v>127.99259119671396</v>
      </c>
      <c r="E827">
        <v>91.016240323182856</v>
      </c>
      <c r="F827">
        <v>107.67877555067388</v>
      </c>
      <c r="G827">
        <v>105.45356037070391</v>
      </c>
      <c r="H827">
        <v>167.50525243903394</v>
      </c>
      <c r="I827">
        <v>109.15939078193458</v>
      </c>
      <c r="J827">
        <v>103.71433626013811</v>
      </c>
      <c r="K827">
        <v>121.69575969218896</v>
      </c>
      <c r="L827">
        <v>110.11201664894143</v>
      </c>
      <c r="M827">
        <v>112.83389690912645</v>
      </c>
      <c r="N827">
        <v>122.16541883231983</v>
      </c>
      <c r="O827">
        <v>131.9247503501893</v>
      </c>
    </row>
    <row r="828" spans="1:15" x14ac:dyDescent="0.25">
      <c r="A828" s="1">
        <v>44440</v>
      </c>
      <c r="B828">
        <v>143.99988810250869</v>
      </c>
      <c r="C828">
        <v>141.3755887988772</v>
      </c>
      <c r="D828">
        <v>127.97866516706176</v>
      </c>
      <c r="E828">
        <v>91.018392465253825</v>
      </c>
      <c r="F828">
        <v>107.84349048676989</v>
      </c>
      <c r="G828">
        <v>105.55630919070803</v>
      </c>
      <c r="H828">
        <v>167.54681570416372</v>
      </c>
      <c r="I828">
        <v>109.30353248044473</v>
      </c>
      <c r="J828">
        <v>103.76876614761633</v>
      </c>
      <c r="K828">
        <v>121.67843497268376</v>
      </c>
      <c r="L828">
        <v>110.15792025429593</v>
      </c>
      <c r="M828">
        <v>112.85472073433804</v>
      </c>
      <c r="N828">
        <v>122.03901363530402</v>
      </c>
      <c r="O828">
        <v>131.94156681778381</v>
      </c>
    </row>
    <row r="829" spans="1:15" x14ac:dyDescent="0.25">
      <c r="A829" s="1">
        <v>44441</v>
      </c>
      <c r="B829">
        <v>144.44558125226047</v>
      </c>
      <c r="C829">
        <v>141.48473371939986</v>
      </c>
      <c r="D829">
        <v>127.97766394924362</v>
      </c>
      <c r="E829">
        <v>90.975349623834532</v>
      </c>
      <c r="F829">
        <v>107.740066935716</v>
      </c>
      <c r="G829">
        <v>105.53869510727876</v>
      </c>
      <c r="H829">
        <v>167.43676879350843</v>
      </c>
      <c r="I829">
        <v>109.38295749799114</v>
      </c>
      <c r="J829">
        <v>103.84496799008582</v>
      </c>
      <c r="K829">
        <v>121.64725047757443</v>
      </c>
      <c r="L829">
        <v>110.24979998254894</v>
      </c>
      <c r="M829">
        <v>112.81307308391483</v>
      </c>
      <c r="N829">
        <v>122.33500842989839</v>
      </c>
      <c r="O829">
        <v>131.96661634763817</v>
      </c>
    </row>
    <row r="830" spans="1:15" x14ac:dyDescent="0.25">
      <c r="A830" s="1">
        <v>44442</v>
      </c>
      <c r="B830">
        <v>144.58300963404082</v>
      </c>
      <c r="C830">
        <v>141.53971042010755</v>
      </c>
      <c r="D830">
        <v>127.97875618686342</v>
      </c>
      <c r="E830">
        <v>90.967817126586155</v>
      </c>
      <c r="F830">
        <v>107.82702140833484</v>
      </c>
      <c r="G830">
        <v>105.37331843508164</v>
      </c>
      <c r="H830">
        <v>167.47450238109238</v>
      </c>
      <c r="I830">
        <v>109.49768252333597</v>
      </c>
      <c r="J830">
        <v>103.87762592257273</v>
      </c>
      <c r="K830">
        <v>121.90019138235007</v>
      </c>
      <c r="L830">
        <v>110.23145304391593</v>
      </c>
      <c r="M830">
        <v>112.83389690912645</v>
      </c>
      <c r="N830">
        <v>122.07871561060404</v>
      </c>
      <c r="O830">
        <v>131.96784254840026</v>
      </c>
    </row>
    <row r="831" spans="1:15" x14ac:dyDescent="0.25">
      <c r="A831" s="1">
        <v>44445</v>
      </c>
      <c r="B831">
        <v>144.89734858463234</v>
      </c>
      <c r="C831">
        <v>141.53971042010755</v>
      </c>
      <c r="D831">
        <v>127.97779126766996</v>
      </c>
      <c r="E831">
        <v>90.967275651484215</v>
      </c>
      <c r="F831">
        <v>107.82702140833484</v>
      </c>
      <c r="G831">
        <v>105.37248213890359</v>
      </c>
      <c r="H831">
        <v>167.47450238109238</v>
      </c>
      <c r="I831">
        <v>109.49550995027003</v>
      </c>
      <c r="J831">
        <v>103.87556485856634</v>
      </c>
      <c r="K831">
        <v>121.89777272775916</v>
      </c>
      <c r="L831">
        <v>110.24965494746093</v>
      </c>
      <c r="M831">
        <v>112.83389690912645</v>
      </c>
      <c r="N831">
        <v>122.07871561060404</v>
      </c>
      <c r="O831">
        <v>131.96784254840026</v>
      </c>
    </row>
    <row r="832" spans="1:15" x14ac:dyDescent="0.25">
      <c r="A832" s="1">
        <v>44446</v>
      </c>
      <c r="B832">
        <v>144.42280306743498</v>
      </c>
      <c r="C832">
        <v>141.80315969387701</v>
      </c>
      <c r="D832">
        <v>127.98307037636245</v>
      </c>
      <c r="E832">
        <v>91.010318236696122</v>
      </c>
      <c r="F832">
        <v>108.08042150644673</v>
      </c>
      <c r="G832">
        <v>105.34899688072363</v>
      </c>
      <c r="H832">
        <v>167.46453395571569</v>
      </c>
      <c r="I832">
        <v>109.59552465457408</v>
      </c>
      <c r="J832">
        <v>103.94813660192651</v>
      </c>
      <c r="K832">
        <v>122.09180573627951</v>
      </c>
      <c r="L832">
        <v>110.3278288598972</v>
      </c>
      <c r="M832">
        <v>112.92760412257873</v>
      </c>
      <c r="N832">
        <v>122.31625080742225</v>
      </c>
      <c r="O832">
        <v>132.12251901596238</v>
      </c>
    </row>
    <row r="833" spans="1:15" x14ac:dyDescent="0.25">
      <c r="A833" s="1">
        <v>44447</v>
      </c>
      <c r="B833">
        <v>143.69086406170976</v>
      </c>
      <c r="C833">
        <v>141.71237883934705</v>
      </c>
      <c r="D833">
        <v>128.00027298917075</v>
      </c>
      <c r="E833">
        <v>91.035067723192967</v>
      </c>
      <c r="F833">
        <v>107.89899534416338</v>
      </c>
      <c r="G833">
        <v>105.50654382101416</v>
      </c>
      <c r="H833">
        <v>167.43997896439242</v>
      </c>
      <c r="I833">
        <v>109.65141522462633</v>
      </c>
      <c r="J833">
        <v>104.07876573997478</v>
      </c>
      <c r="K833">
        <v>122.18882224053969</v>
      </c>
      <c r="L833">
        <v>110.35103447397847</v>
      </c>
      <c r="M833">
        <v>112.97966368560775</v>
      </c>
      <c r="N833">
        <v>122.35289902872667</v>
      </c>
      <c r="O833">
        <v>132.14459062968021</v>
      </c>
    </row>
    <row r="834" spans="1:15" x14ac:dyDescent="0.25">
      <c r="A834" s="1">
        <v>44448</v>
      </c>
      <c r="B834">
        <v>143.1593730824487</v>
      </c>
      <c r="C834">
        <v>141.64943282698215</v>
      </c>
      <c r="D834">
        <v>127.97587986624679</v>
      </c>
      <c r="E834">
        <v>91.106087988792623</v>
      </c>
      <c r="F834">
        <v>107.98700516228479</v>
      </c>
      <c r="G834">
        <v>105.34606122345113</v>
      </c>
      <c r="H834">
        <v>167.41908469425263</v>
      </c>
      <c r="I834">
        <v>109.71318901257885</v>
      </c>
      <c r="J834">
        <v>104.20939487802308</v>
      </c>
      <c r="K834">
        <v>122.06062185991017</v>
      </c>
      <c r="L834">
        <v>110.35850378101088</v>
      </c>
      <c r="M834">
        <v>113.05254707384837</v>
      </c>
      <c r="N834">
        <v>122.3695494664626</v>
      </c>
      <c r="O834">
        <v>132.21019237045257</v>
      </c>
    </row>
    <row r="835" spans="1:15" x14ac:dyDescent="0.25">
      <c r="A835" s="1">
        <v>44449</v>
      </c>
      <c r="B835">
        <v>142.71747629683452</v>
      </c>
      <c r="C835">
        <v>141.68985687162015</v>
      </c>
      <c r="D835">
        <v>127.9878033703626</v>
      </c>
      <c r="E835">
        <v>91.225531162755686</v>
      </c>
      <c r="F835">
        <v>108.02675042618309</v>
      </c>
      <c r="G835">
        <v>105.30887623133289</v>
      </c>
      <c r="H835">
        <v>167.27918882625482</v>
      </c>
      <c r="I835">
        <v>109.4249113354672</v>
      </c>
      <c r="J835">
        <v>104.50693902579974</v>
      </c>
      <c r="K835">
        <v>121.47852283434912</v>
      </c>
      <c r="L835">
        <v>110.40571270215744</v>
      </c>
      <c r="M835">
        <v>113.12543046208903</v>
      </c>
      <c r="N835">
        <v>122.34673664613908</v>
      </c>
      <c r="O835">
        <v>132.17261807567107</v>
      </c>
    </row>
    <row r="836" spans="1:15" x14ac:dyDescent="0.25">
      <c r="A836" s="1">
        <v>44452</v>
      </c>
      <c r="B836">
        <v>142.83288576661693</v>
      </c>
      <c r="C836">
        <v>141.51349253972802</v>
      </c>
      <c r="D836">
        <v>128.01547318144054</v>
      </c>
      <c r="E836">
        <v>91.183564642174076</v>
      </c>
      <c r="F836">
        <v>108.21578215617609</v>
      </c>
      <c r="G836">
        <v>105.39988160678018</v>
      </c>
      <c r="H836">
        <v>167.50581562690826</v>
      </c>
      <c r="I836">
        <v>110.00146668969046</v>
      </c>
      <c r="J836">
        <v>104.9387408987927</v>
      </c>
      <c r="K836">
        <v>122.15417348901819</v>
      </c>
      <c r="L836">
        <v>110.5091952374511</v>
      </c>
      <c r="M836">
        <v>113.35449253941674</v>
      </c>
      <c r="N836">
        <v>122.12140230087404</v>
      </c>
      <c r="O836">
        <v>132.76881440335816</v>
      </c>
    </row>
    <row r="837" spans="1:15" x14ac:dyDescent="0.25">
      <c r="A837" s="1">
        <v>44453</v>
      </c>
      <c r="B837">
        <v>142.33480279176655</v>
      </c>
      <c r="C837">
        <v>141.22001397565603</v>
      </c>
      <c r="D837">
        <v>127.98762133213181</v>
      </c>
      <c r="E837">
        <v>91.297627492985654</v>
      </c>
      <c r="F837">
        <v>108.14217950990562</v>
      </c>
      <c r="G837">
        <v>105.4409808085951</v>
      </c>
      <c r="H837">
        <v>167.6711112680409</v>
      </c>
      <c r="I837">
        <v>110.03382438814177</v>
      </c>
      <c r="J837">
        <v>105.12017025719311</v>
      </c>
      <c r="K837">
        <v>122.49026637877665</v>
      </c>
      <c r="L837">
        <v>110.54182813225287</v>
      </c>
      <c r="M837">
        <v>113.71890948062</v>
      </c>
      <c r="N837">
        <v>122.42899467241568</v>
      </c>
      <c r="O837">
        <v>132.87890971464103</v>
      </c>
    </row>
    <row r="838" spans="1:15" x14ac:dyDescent="0.25">
      <c r="A838" s="1">
        <v>44454</v>
      </c>
      <c r="B838">
        <v>142.71140211421439</v>
      </c>
      <c r="C838">
        <v>141.14182232359909</v>
      </c>
      <c r="D838">
        <v>127.95567362263064</v>
      </c>
      <c r="E838">
        <v>91.120076828986512</v>
      </c>
      <c r="F838">
        <v>108.29129012340957</v>
      </c>
      <c r="G838">
        <v>105.39596739708351</v>
      </c>
      <c r="H838">
        <v>167.71667316707888</v>
      </c>
      <c r="I838">
        <v>110.10736461189474</v>
      </c>
      <c r="J838">
        <v>105.1600847160412</v>
      </c>
      <c r="K838">
        <v>122.24426024297408</v>
      </c>
      <c r="L838">
        <v>110.51318370237132</v>
      </c>
      <c r="M838">
        <v>113.47943549068644</v>
      </c>
      <c r="N838">
        <v>122.18430443462476</v>
      </c>
      <c r="O838">
        <v>132.86813666508829</v>
      </c>
    </row>
    <row r="839" spans="1:15" x14ac:dyDescent="0.25">
      <c r="A839" s="1">
        <v>44455</v>
      </c>
      <c r="B839">
        <v>142.3606180679021</v>
      </c>
      <c r="C839">
        <v>141.06155172067506</v>
      </c>
      <c r="D839">
        <v>127.9393812009762</v>
      </c>
      <c r="E839">
        <v>91.144826315483357</v>
      </c>
      <c r="F839">
        <v>108.30210878880932</v>
      </c>
      <c r="G839">
        <v>105.24624887618631</v>
      </c>
      <c r="H839">
        <v>167.58905479474271</v>
      </c>
      <c r="I839">
        <v>110.21326253409903</v>
      </c>
      <c r="J839">
        <v>105.29797102842549</v>
      </c>
      <c r="K839">
        <v>122.27197924419127</v>
      </c>
      <c r="L839">
        <v>110.45473456190413</v>
      </c>
      <c r="M839">
        <v>113.53149505371547</v>
      </c>
      <c r="N839">
        <v>122.28671200530104</v>
      </c>
      <c r="O839">
        <v>132.92909636011839</v>
      </c>
    </row>
    <row r="840" spans="1:15" x14ac:dyDescent="0.25">
      <c r="A840" s="1">
        <v>44456</v>
      </c>
      <c r="B840">
        <v>141.43202739985026</v>
      </c>
      <c r="C840">
        <v>141.04087770927447</v>
      </c>
      <c r="D840">
        <v>127.97314929278514</v>
      </c>
      <c r="E840">
        <v>91.308388139288624</v>
      </c>
      <c r="F840">
        <v>108.36939774277693</v>
      </c>
      <c r="G840">
        <v>105.1718788919498</v>
      </c>
      <c r="H840">
        <v>167.54495718417817</v>
      </c>
      <c r="I840">
        <v>110.32210206525343</v>
      </c>
      <c r="J840">
        <v>105.530200607178</v>
      </c>
      <c r="K840">
        <v>122.2373304926698</v>
      </c>
      <c r="L840">
        <v>110.40056395653316</v>
      </c>
      <c r="M840">
        <v>113.92714773273613</v>
      </c>
      <c r="N840">
        <v>122.22830682687994</v>
      </c>
      <c r="O840">
        <v>132.97612991792184</v>
      </c>
    </row>
    <row r="841" spans="1:15" x14ac:dyDescent="0.25">
      <c r="A841" s="1">
        <v>44459</v>
      </c>
      <c r="B841">
        <v>139.10409691068682</v>
      </c>
      <c r="C841">
        <v>140.90990380464729</v>
      </c>
      <c r="D841">
        <v>128.33021728245203</v>
      </c>
      <c r="E841">
        <v>91.671021919698987</v>
      </c>
      <c r="F841">
        <v>108.37292755870136</v>
      </c>
      <c r="G841">
        <v>105.46838027647169</v>
      </c>
      <c r="H841">
        <v>166.66418766742393</v>
      </c>
      <c r="I841">
        <v>110.23973701465009</v>
      </c>
      <c r="J841">
        <v>105.076627211177</v>
      </c>
      <c r="K841">
        <v>121.9913243568672</v>
      </c>
      <c r="L841">
        <v>110.39367478985278</v>
      </c>
      <c r="M841">
        <v>113.79179286886063</v>
      </c>
      <c r="N841">
        <v>122.29584536900141</v>
      </c>
      <c r="O841">
        <v>133.26244779587233</v>
      </c>
    </row>
    <row r="842" spans="1:15" x14ac:dyDescent="0.25">
      <c r="A842" s="1">
        <v>44460</v>
      </c>
      <c r="B842">
        <v>139.27493329687786</v>
      </c>
      <c r="C842">
        <v>140.59344128376685</v>
      </c>
      <c r="D842">
        <v>127.50822365138355</v>
      </c>
      <c r="E842">
        <v>91.707608117129112</v>
      </c>
      <c r="F842">
        <v>108.13080916251826</v>
      </c>
      <c r="G842">
        <v>105.23548479952051</v>
      </c>
      <c r="H842">
        <v>166.93260300835692</v>
      </c>
      <c r="I842">
        <v>110.34269332790426</v>
      </c>
      <c r="J842">
        <v>105.35602842311364</v>
      </c>
      <c r="K842">
        <v>122.24772511812623</v>
      </c>
      <c r="L842">
        <v>110.43044118466278</v>
      </c>
      <c r="M842">
        <v>114.02085494618838</v>
      </c>
      <c r="N842">
        <v>122.1334525921765</v>
      </c>
      <c r="O842">
        <v>133.45504890129084</v>
      </c>
    </row>
    <row r="843" spans="1:15" x14ac:dyDescent="0.25">
      <c r="A843" s="1">
        <v>44461</v>
      </c>
      <c r="B843">
        <v>140.32348907167719</v>
      </c>
      <c r="C843">
        <v>140.29072293806331</v>
      </c>
      <c r="D843">
        <v>126.95774004151733</v>
      </c>
      <c r="E843">
        <v>91.519296806827001</v>
      </c>
      <c r="F843">
        <v>108.14609680248695</v>
      </c>
      <c r="G843">
        <v>105.2080853316439</v>
      </c>
      <c r="H843">
        <v>166.79214395248471</v>
      </c>
      <c r="I843">
        <v>110.27503632205152</v>
      </c>
      <c r="J843">
        <v>105.18185623904925</v>
      </c>
      <c r="K843">
        <v>121.85619422593338</v>
      </c>
      <c r="L843">
        <v>110.40716305303749</v>
      </c>
      <c r="M843">
        <v>113.5731427041387</v>
      </c>
      <c r="N843">
        <v>122.49238238289821</v>
      </c>
      <c r="O843">
        <v>133.36676244641959</v>
      </c>
    </row>
    <row r="844" spans="1:15" x14ac:dyDescent="0.25">
      <c r="A844" s="1">
        <v>44462</v>
      </c>
      <c r="B844">
        <v>141.78660781030015</v>
      </c>
      <c r="C844">
        <v>140.33149347451251</v>
      </c>
      <c r="D844">
        <v>126.79308646178053</v>
      </c>
      <c r="E844">
        <v>91.257813101664638</v>
      </c>
      <c r="F844">
        <v>108.95269353790009</v>
      </c>
      <c r="G844">
        <v>105.11805850862073</v>
      </c>
      <c r="H844">
        <v>166.14706856116155</v>
      </c>
      <c r="I844">
        <v>110.14266391929617</v>
      </c>
      <c r="J844">
        <v>104.9713981833048</v>
      </c>
      <c r="K844">
        <v>121.63790709134798</v>
      </c>
      <c r="L844">
        <v>110.43994098292728</v>
      </c>
      <c r="M844">
        <v>113.05254707384836</v>
      </c>
      <c r="N844">
        <v>122.10460237624056</v>
      </c>
      <c r="O844">
        <v>133.37385689368602</v>
      </c>
    </row>
    <row r="845" spans="1:15" x14ac:dyDescent="0.25">
      <c r="A845" s="1">
        <v>44463</v>
      </c>
      <c r="B845">
        <v>141.5345292315649</v>
      </c>
      <c r="C845">
        <v>140.30054020604683</v>
      </c>
      <c r="D845">
        <v>126.75895429351006</v>
      </c>
      <c r="E845">
        <v>91.225531162755686</v>
      </c>
      <c r="F845">
        <v>108.79483311525468</v>
      </c>
      <c r="G845">
        <v>105.03879576226339</v>
      </c>
      <c r="H845">
        <v>165.80098961235055</v>
      </c>
      <c r="I845">
        <v>110.13678070139594</v>
      </c>
      <c r="J845">
        <v>104.94962666029674</v>
      </c>
      <c r="K845">
        <v>121.64137196650013</v>
      </c>
      <c r="L845">
        <v>110.46437939525661</v>
      </c>
      <c r="M845">
        <v>113.03172324863675</v>
      </c>
      <c r="N845">
        <v>122.16706958130948</v>
      </c>
      <c r="O845">
        <v>133.33864741465999</v>
      </c>
    </row>
    <row r="846" spans="1:15" x14ac:dyDescent="0.25">
      <c r="A846" s="1">
        <v>44466</v>
      </c>
      <c r="B846">
        <v>141.36824848233897</v>
      </c>
      <c r="C846">
        <v>140.2706264130147</v>
      </c>
      <c r="D846">
        <v>126.74602957912498</v>
      </c>
      <c r="E846">
        <v>91.269649812597891</v>
      </c>
      <c r="F846">
        <v>108.85889337933928</v>
      </c>
      <c r="G846">
        <v>105.02118181862842</v>
      </c>
      <c r="H846">
        <v>165.87251447239774</v>
      </c>
      <c r="I846">
        <v>110.19267127144819</v>
      </c>
      <c r="J846">
        <v>104.98954111914482</v>
      </c>
      <c r="K846">
        <v>121.72799384530386</v>
      </c>
      <c r="L846">
        <v>110.56503374633412</v>
      </c>
      <c r="M846">
        <v>113.23996150075287</v>
      </c>
      <c r="N846">
        <v>122.35322193925207</v>
      </c>
      <c r="O846">
        <v>133.49288595337853</v>
      </c>
    </row>
    <row r="847" spans="1:15" x14ac:dyDescent="0.25">
      <c r="A847" s="1">
        <v>44467</v>
      </c>
      <c r="B847">
        <v>138.73888668065175</v>
      </c>
      <c r="C847">
        <v>140.36475668838608</v>
      </c>
      <c r="D847">
        <v>126.82203054047389</v>
      </c>
      <c r="E847">
        <v>91.678554372111066</v>
      </c>
      <c r="F847">
        <v>109.01783167708639</v>
      </c>
      <c r="G847">
        <v>105.57210683343314</v>
      </c>
      <c r="H847">
        <v>165.59024470975484</v>
      </c>
      <c r="I847">
        <v>109.57787500087336</v>
      </c>
      <c r="J847">
        <v>104.89882643994461</v>
      </c>
      <c r="K847">
        <v>121.90816735321559</v>
      </c>
      <c r="L847">
        <v>110.58004487794294</v>
      </c>
      <c r="M847">
        <v>113.63561417977353</v>
      </c>
      <c r="N847">
        <v>122.57749261769442</v>
      </c>
      <c r="O847">
        <v>133.3193785455413</v>
      </c>
    </row>
    <row r="848" spans="1:15" x14ac:dyDescent="0.25">
      <c r="A848" s="1">
        <v>44468</v>
      </c>
      <c r="B848">
        <v>138.39341754413206</v>
      </c>
      <c r="C848">
        <v>140.27374483931536</v>
      </c>
      <c r="D848">
        <v>126.82303175074317</v>
      </c>
      <c r="E848">
        <v>91.625827205226472</v>
      </c>
      <c r="F848">
        <v>108.87662869409846</v>
      </c>
      <c r="G848">
        <v>105.57112828100897</v>
      </c>
      <c r="H848">
        <v>165.49129260022499</v>
      </c>
      <c r="I848">
        <v>109.87791911378548</v>
      </c>
      <c r="J848">
        <v>105.04034133949695</v>
      </c>
      <c r="K848">
        <v>121.96707023080212</v>
      </c>
      <c r="L848">
        <v>110.65930655353925</v>
      </c>
      <c r="M848">
        <v>113.90632390752447</v>
      </c>
      <c r="N848">
        <v>122.59058859596162</v>
      </c>
      <c r="O848">
        <v>133.59203304357123</v>
      </c>
    </row>
    <row r="849" spans="1:15" x14ac:dyDescent="0.25">
      <c r="A849" s="1">
        <v>44469</v>
      </c>
      <c r="B849">
        <v>137.55138397841702</v>
      </c>
      <c r="C849">
        <v>139.84063007533663</v>
      </c>
      <c r="D849">
        <v>126.83213366228196</v>
      </c>
      <c r="E849">
        <v>91.948646594315804</v>
      </c>
      <c r="F849">
        <v>108.95943453416848</v>
      </c>
      <c r="G849">
        <v>105.63081997888303</v>
      </c>
      <c r="H849">
        <v>165.19004340621524</v>
      </c>
      <c r="I849">
        <v>109.87203589588525</v>
      </c>
      <c r="J849">
        <v>105.09839873418505</v>
      </c>
      <c r="K849">
        <v>121.72106409499953</v>
      </c>
      <c r="L849">
        <v>110.55205310595741</v>
      </c>
      <c r="M849">
        <v>114.58309822690192</v>
      </c>
      <c r="N849">
        <v>122.76672222527138</v>
      </c>
      <c r="O849">
        <v>133.69652286565596</v>
      </c>
    </row>
    <row r="850" spans="1:15" x14ac:dyDescent="0.25">
      <c r="A850" s="1">
        <v>44470</v>
      </c>
      <c r="B850">
        <v>138.14817242084445</v>
      </c>
      <c r="C850">
        <v>139.87366229466943</v>
      </c>
      <c r="D850">
        <v>126.75859021704849</v>
      </c>
      <c r="E850">
        <v>91.640892110050629</v>
      </c>
      <c r="F850">
        <v>109.09919686954383</v>
      </c>
      <c r="G850">
        <v>105.65724089433547</v>
      </c>
      <c r="H850">
        <v>164.96527512554729</v>
      </c>
      <c r="I850">
        <v>109.86909428693512</v>
      </c>
      <c r="J850">
        <v>104.92422655012068</v>
      </c>
      <c r="K850">
        <v>121.88391322715053</v>
      </c>
      <c r="L850">
        <v>110.57902963232686</v>
      </c>
      <c r="M850">
        <v>113.97920729576515</v>
      </c>
      <c r="N850">
        <v>122.74162721622983</v>
      </c>
      <c r="O850">
        <v>133.71290140440686</v>
      </c>
    </row>
    <row r="851" spans="1:15" x14ac:dyDescent="0.25">
      <c r="A851" s="1">
        <v>44473</v>
      </c>
      <c r="B851">
        <v>136.86651988799775</v>
      </c>
      <c r="C851">
        <v>139.42149048107567</v>
      </c>
      <c r="D851">
        <v>126.8718179965911</v>
      </c>
      <c r="E851">
        <v>91.946494465055196</v>
      </c>
      <c r="F851">
        <v>109.06510455542625</v>
      </c>
      <c r="G851">
        <v>106.29623562731503</v>
      </c>
      <c r="H851">
        <v>165.1946615467852</v>
      </c>
      <c r="I851">
        <v>109.81320371688287</v>
      </c>
      <c r="J851">
        <v>104.69562555853615</v>
      </c>
      <c r="K851">
        <v>121.70720459439093</v>
      </c>
      <c r="L851">
        <v>110.65952410617128</v>
      </c>
      <c r="M851">
        <v>114.84339604204712</v>
      </c>
      <c r="N851">
        <v>123.02694764204129</v>
      </c>
      <c r="O851">
        <v>133.9161879736094</v>
      </c>
    </row>
    <row r="852" spans="1:15" x14ac:dyDescent="0.25">
      <c r="A852" s="1">
        <v>44474</v>
      </c>
      <c r="B852">
        <v>137.71842400047046</v>
      </c>
      <c r="C852">
        <v>139.53155937976143</v>
      </c>
      <c r="D852">
        <v>126.5889305859654</v>
      </c>
      <c r="E852">
        <v>91.620446882074972</v>
      </c>
      <c r="F852">
        <v>109.32495380214523</v>
      </c>
      <c r="G852">
        <v>105.89013637128667</v>
      </c>
      <c r="H852">
        <v>165.39436796704291</v>
      </c>
      <c r="I852">
        <v>109.77496280053133</v>
      </c>
      <c r="J852">
        <v>104.69199697136814</v>
      </c>
      <c r="K852">
        <v>121.63444221619581</v>
      </c>
      <c r="L852">
        <v>110.7735942028895</v>
      </c>
      <c r="M852">
        <v>114.18744554788127</v>
      </c>
      <c r="N852">
        <v>122.78870825863983</v>
      </c>
      <c r="O852">
        <v>133.91793968898384</v>
      </c>
    </row>
    <row r="853" spans="1:15" x14ac:dyDescent="0.25">
      <c r="A853" s="1">
        <v>44475</v>
      </c>
      <c r="B853">
        <v>137.47621596849294</v>
      </c>
      <c r="C853">
        <v>139.60744108641049</v>
      </c>
      <c r="D853">
        <v>126.64490734192898</v>
      </c>
      <c r="E853">
        <v>91.507460095893691</v>
      </c>
      <c r="F853">
        <v>109.40247707120763</v>
      </c>
      <c r="G853">
        <v>105.96939911764403</v>
      </c>
      <c r="H853">
        <v>165.20446101579952</v>
      </c>
      <c r="I853">
        <v>109.82791176163346</v>
      </c>
      <c r="J853">
        <v>104.72828284304823</v>
      </c>
      <c r="K853">
        <v>121.7175992198474</v>
      </c>
      <c r="L853">
        <v>110.72841577297504</v>
      </c>
      <c r="M853">
        <v>113.9583834705535</v>
      </c>
      <c r="N853">
        <v>122.79657696638213</v>
      </c>
      <c r="O853">
        <v>133.65579548320045</v>
      </c>
    </row>
    <row r="854" spans="1:15" x14ac:dyDescent="0.25">
      <c r="A854" s="1">
        <v>44476</v>
      </c>
      <c r="B854">
        <v>139.08207799868885</v>
      </c>
      <c r="C854">
        <v>139.67985787494771</v>
      </c>
      <c r="D854">
        <v>126.42709859880567</v>
      </c>
      <c r="E854">
        <v>91.293323234464424</v>
      </c>
      <c r="F854">
        <v>109.47553137470874</v>
      </c>
      <c r="G854">
        <v>105.71986824948202</v>
      </c>
      <c r="H854">
        <v>165.12375619339983</v>
      </c>
      <c r="I854">
        <v>109.72789705732941</v>
      </c>
      <c r="J854">
        <v>104.60128229216794</v>
      </c>
      <c r="K854">
        <v>121.5201013361749</v>
      </c>
      <c r="L854">
        <v>110.69484015010121</v>
      </c>
      <c r="M854">
        <v>113.52108314110963</v>
      </c>
      <c r="N854">
        <v>122.55509765813272</v>
      </c>
      <c r="O854">
        <v>133.60079162044337</v>
      </c>
    </row>
    <row r="855" spans="1:15" x14ac:dyDescent="0.25">
      <c r="A855" s="1">
        <v>44477</v>
      </c>
      <c r="B855">
        <v>138.98109471262924</v>
      </c>
      <c r="C855">
        <v>139.50938390384567</v>
      </c>
      <c r="D855">
        <v>126.40143120826627</v>
      </c>
      <c r="E855">
        <v>91.338517948936925</v>
      </c>
      <c r="F855">
        <v>109.50357303676157</v>
      </c>
      <c r="G855">
        <v>105.66409076130464</v>
      </c>
      <c r="H855">
        <v>164.95147702262474</v>
      </c>
      <c r="I855">
        <v>109.78672923633181</v>
      </c>
      <c r="J855">
        <v>104.64482533818403</v>
      </c>
      <c r="K855">
        <v>121.59286371437004</v>
      </c>
      <c r="L855">
        <v>110.68497776411668</v>
      </c>
      <c r="M855">
        <v>113.57314270413868</v>
      </c>
      <c r="N855">
        <v>122.83061546635356</v>
      </c>
      <c r="O855">
        <v>133.56269181104952</v>
      </c>
    </row>
    <row r="856" spans="1:15" x14ac:dyDescent="0.25">
      <c r="A856" s="1">
        <v>44480</v>
      </c>
      <c r="B856">
        <v>138.59614338907875</v>
      </c>
      <c r="C856">
        <v>139.18044767776263</v>
      </c>
      <c r="D856">
        <v>126.39064811714049</v>
      </c>
      <c r="E856">
        <v>91.49615576793623</v>
      </c>
      <c r="F856">
        <v>109.50357303676157</v>
      </c>
      <c r="G856">
        <v>105.50081245499838</v>
      </c>
      <c r="H856">
        <v>165.11440727468499</v>
      </c>
      <c r="I856">
        <v>109.8757408056657</v>
      </c>
      <c r="J856">
        <v>104.61009176745495</v>
      </c>
      <c r="K856">
        <v>121.64242428483254</v>
      </c>
      <c r="L856">
        <v>110.72145408875068</v>
      </c>
      <c r="M856">
        <v>113.78138095625481</v>
      </c>
      <c r="N856">
        <v>122.91088968451497</v>
      </c>
      <c r="O856">
        <v>133.81730364072286</v>
      </c>
    </row>
    <row r="857" spans="1:15" x14ac:dyDescent="0.25">
      <c r="A857" s="1">
        <v>44481</v>
      </c>
      <c r="B857">
        <v>138.25067425255907</v>
      </c>
      <c r="C857">
        <v>138.85590034795459</v>
      </c>
      <c r="D857">
        <v>126.39101219085681</v>
      </c>
      <c r="E857">
        <v>91.562871378582145</v>
      </c>
      <c r="F857">
        <v>109.53749583835619</v>
      </c>
      <c r="G857">
        <v>105.66031523228298</v>
      </c>
      <c r="H857">
        <v>165.31281836283162</v>
      </c>
      <c r="I857">
        <v>109.95810422339811</v>
      </c>
      <c r="J857">
        <v>104.73346128254663</v>
      </c>
      <c r="K857">
        <v>121.76022770358851</v>
      </c>
      <c r="L857">
        <v>110.71608779049438</v>
      </c>
      <c r="M857">
        <v>113.97920729576515</v>
      </c>
      <c r="N857">
        <v>122.96330358090914</v>
      </c>
      <c r="O857">
        <v>133.97127942213521</v>
      </c>
    </row>
    <row r="858" spans="1:15" x14ac:dyDescent="0.25">
      <c r="A858" s="1">
        <v>44482</v>
      </c>
      <c r="B858">
        <v>138.92870488753067</v>
      </c>
      <c r="C858">
        <v>138.63795699872051</v>
      </c>
      <c r="D858">
        <v>126.38218340323611</v>
      </c>
      <c r="E858">
        <v>91.514448757952039</v>
      </c>
      <c r="F858">
        <v>109.57536838690631</v>
      </c>
      <c r="G858">
        <v>105.4802630174341</v>
      </c>
      <c r="H858">
        <v>165.32768652271545</v>
      </c>
      <c r="I858">
        <v>110.09929865379654</v>
      </c>
      <c r="J858">
        <v>104.82417416129053</v>
      </c>
      <c r="K858">
        <v>121.7879461550605</v>
      </c>
      <c r="L858">
        <v>110.69839350975741</v>
      </c>
      <c r="M858">
        <v>113.88550008231287</v>
      </c>
      <c r="N858">
        <v>122.71376059012962</v>
      </c>
      <c r="O858">
        <v>133.96103188719479</v>
      </c>
    </row>
    <row r="859" spans="1:15" x14ac:dyDescent="0.25">
      <c r="A859" s="1">
        <v>44483</v>
      </c>
      <c r="B859">
        <v>140.83751677590541</v>
      </c>
      <c r="C859">
        <v>139.09821362124191</v>
      </c>
      <c r="D859">
        <v>126.34905269505124</v>
      </c>
      <c r="E859">
        <v>91.102318453478034</v>
      </c>
      <c r="F859">
        <v>109.57529744810662</v>
      </c>
      <c r="G859">
        <v>105.2835755436046</v>
      </c>
      <c r="H859">
        <v>165.02598677840621</v>
      </c>
      <c r="I859">
        <v>109.97575352719792</v>
      </c>
      <c r="J859">
        <v>104.68991910074958</v>
      </c>
      <c r="K859">
        <v>121.65281870413455</v>
      </c>
      <c r="L859">
        <v>110.66764607109974</v>
      </c>
      <c r="M859">
        <v>113.22954958814707</v>
      </c>
      <c r="N859">
        <v>122.81225247339066</v>
      </c>
      <c r="O859">
        <v>134.1074752924971</v>
      </c>
    </row>
    <row r="860" spans="1:15" x14ac:dyDescent="0.25">
      <c r="A860" s="1">
        <v>44484</v>
      </c>
      <c r="B860">
        <v>141.97642601717911</v>
      </c>
      <c r="C860">
        <v>139.55338836386593</v>
      </c>
      <c r="D860">
        <v>126.34086103643408</v>
      </c>
      <c r="E860">
        <v>90.94951818393416</v>
      </c>
      <c r="F860">
        <v>109.93524126718285</v>
      </c>
      <c r="G860">
        <v>105.11428731986079</v>
      </c>
      <c r="H860">
        <v>165.18193350082404</v>
      </c>
      <c r="I860">
        <v>109.98751972973113</v>
      </c>
      <c r="J860">
        <v>104.67177652500081</v>
      </c>
      <c r="K860">
        <v>121.70825560707851</v>
      </c>
      <c r="L860">
        <v>110.64088709736227</v>
      </c>
      <c r="M860">
        <v>113.13584237469482</v>
      </c>
      <c r="N860">
        <v>123.04163652442395</v>
      </c>
      <c r="O860">
        <v>134.19129487316354</v>
      </c>
    </row>
    <row r="861" spans="1:15" x14ac:dyDescent="0.25">
      <c r="A861" s="1">
        <v>44487</v>
      </c>
      <c r="B861">
        <v>142.12979912833731</v>
      </c>
      <c r="C861">
        <v>139.77317966942636</v>
      </c>
      <c r="D861">
        <v>126.33594604126381</v>
      </c>
      <c r="E861">
        <v>90.905399796248943</v>
      </c>
      <c r="F861">
        <v>110.55877542056274</v>
      </c>
      <c r="G861">
        <v>105.13581530207099</v>
      </c>
      <c r="H861">
        <v>165.10218609781083</v>
      </c>
      <c r="I861">
        <v>110.04340919176384</v>
      </c>
      <c r="J861">
        <v>104.76248940374469</v>
      </c>
      <c r="K861">
        <v>121.80527018723049</v>
      </c>
      <c r="L861">
        <v>110.69766833431736</v>
      </c>
      <c r="M861">
        <v>113.10460663687738</v>
      </c>
      <c r="N861">
        <v>123.0062875246045</v>
      </c>
      <c r="O861">
        <v>134.22475263681517</v>
      </c>
    </row>
    <row r="862" spans="1:15" x14ac:dyDescent="0.25">
      <c r="A862" s="1">
        <v>44488</v>
      </c>
      <c r="B862">
        <v>143.12748362369305</v>
      </c>
      <c r="C862">
        <v>139.86465350757868</v>
      </c>
      <c r="D862">
        <v>126.33157715666799</v>
      </c>
      <c r="E862">
        <v>90.795641856154035</v>
      </c>
      <c r="F862">
        <v>110.46258596247083</v>
      </c>
      <c r="G862">
        <v>105.1084160519853</v>
      </c>
      <c r="H862">
        <v>165.06214343994191</v>
      </c>
      <c r="I862">
        <v>110.01693523606413</v>
      </c>
      <c r="J862">
        <v>104.76611791889445</v>
      </c>
      <c r="K862">
        <v>121.78101654219249</v>
      </c>
      <c r="L862">
        <v>110.59382321130371</v>
      </c>
      <c r="M862">
        <v>112.99007559821351</v>
      </c>
      <c r="N862">
        <v>122.63498701064069</v>
      </c>
      <c r="O862">
        <v>134.23780291635467</v>
      </c>
    </row>
    <row r="863" spans="1:15" x14ac:dyDescent="0.25">
      <c r="A863" s="1">
        <v>44489</v>
      </c>
      <c r="B863">
        <v>143.67112296819437</v>
      </c>
      <c r="C863">
        <v>139.92113167280149</v>
      </c>
      <c r="D863">
        <v>126.3306669723772</v>
      </c>
      <c r="E863">
        <v>90.746143177287706</v>
      </c>
      <c r="F863">
        <v>110.36564565420773</v>
      </c>
      <c r="G863">
        <v>105.12309422167407</v>
      </c>
      <c r="H863">
        <v>165.08489623006719</v>
      </c>
      <c r="I863">
        <v>110.04929229303045</v>
      </c>
      <c r="J863">
        <v>104.78063197949345</v>
      </c>
      <c r="K863">
        <v>121.79141096149446</v>
      </c>
      <c r="L863">
        <v>110.55973996562186</v>
      </c>
      <c r="M863">
        <v>112.96925177300191</v>
      </c>
      <c r="N863">
        <v>122.51177584819806</v>
      </c>
      <c r="O863">
        <v>134.21783336108618</v>
      </c>
    </row>
    <row r="864" spans="1:15" x14ac:dyDescent="0.25">
      <c r="A864" s="1">
        <v>44490</v>
      </c>
      <c r="B864">
        <v>143.74705025094596</v>
      </c>
      <c r="C864">
        <v>139.87227632742469</v>
      </c>
      <c r="D864">
        <v>126.32748132735942</v>
      </c>
      <c r="E864">
        <v>90.712785371964742</v>
      </c>
      <c r="F864">
        <v>110.56241872379728</v>
      </c>
      <c r="G864">
        <v>105.20039924870157</v>
      </c>
      <c r="H864">
        <v>164.9988411228608</v>
      </c>
      <c r="I864">
        <v>110.09341555252993</v>
      </c>
      <c r="J864">
        <v>104.8096601006915</v>
      </c>
      <c r="K864">
        <v>121.84684786443844</v>
      </c>
      <c r="L864">
        <v>110.57968229022293</v>
      </c>
      <c r="M864">
        <v>112.97966368560772</v>
      </c>
      <c r="N864">
        <v>122.54946239358884</v>
      </c>
      <c r="O864">
        <v>134.27187378038732</v>
      </c>
    </row>
    <row r="865" spans="1:15" x14ac:dyDescent="0.25">
      <c r="A865" s="1">
        <v>44491</v>
      </c>
      <c r="B865">
        <v>143.70453097260508</v>
      </c>
      <c r="C865">
        <v>139.94226767328365</v>
      </c>
      <c r="D865">
        <v>126.32766336421759</v>
      </c>
      <c r="E865">
        <v>90.720317779618327</v>
      </c>
      <c r="F865">
        <v>110.87139550832633</v>
      </c>
      <c r="G865">
        <v>105.54973968729429</v>
      </c>
      <c r="H865">
        <v>164.98892901627156</v>
      </c>
      <c r="I865">
        <v>110.14342191329605</v>
      </c>
      <c r="J865">
        <v>104.84594525218905</v>
      </c>
      <c r="K865">
        <v>121.9230736059864</v>
      </c>
      <c r="L865">
        <v>110.41970858815021</v>
      </c>
      <c r="M865">
        <v>112.99007559821351</v>
      </c>
      <c r="N865">
        <v>122.87704696806202</v>
      </c>
      <c r="O865">
        <v>134.25864832931038</v>
      </c>
    </row>
    <row r="866" spans="1:15" x14ac:dyDescent="0.25">
      <c r="A866" s="1">
        <v>44494</v>
      </c>
      <c r="B866">
        <v>144.1190939364287</v>
      </c>
      <c r="C866">
        <v>139.76428637960601</v>
      </c>
      <c r="D866">
        <v>126.3219292031856</v>
      </c>
      <c r="E866">
        <v>90.678351508405569</v>
      </c>
      <c r="F866">
        <v>111.03464893745462</v>
      </c>
      <c r="G866">
        <v>105.83156054531865</v>
      </c>
      <c r="H866">
        <v>165.03004173110182</v>
      </c>
      <c r="I866">
        <v>110.14342191329605</v>
      </c>
      <c r="J866">
        <v>104.87134485823734</v>
      </c>
      <c r="K866">
        <v>121.94386244459039</v>
      </c>
      <c r="L866">
        <v>110.41796816709413</v>
      </c>
      <c r="M866">
        <v>112.95883986039608</v>
      </c>
      <c r="N866">
        <v>122.47340651368239</v>
      </c>
      <c r="O866">
        <v>134.13042276390215</v>
      </c>
    </row>
    <row r="867" spans="1:15" x14ac:dyDescent="0.25">
      <c r="A867" s="1">
        <v>44495</v>
      </c>
      <c r="B867">
        <v>144.3347274194432</v>
      </c>
      <c r="C867">
        <v>139.91096791300677</v>
      </c>
      <c r="D867">
        <v>126.32283938747638</v>
      </c>
      <c r="E867">
        <v>90.646069761318827</v>
      </c>
      <c r="F867">
        <v>111.17735954276007</v>
      </c>
      <c r="G867">
        <v>105.67499340197179</v>
      </c>
      <c r="H867">
        <v>165.04198131403882</v>
      </c>
      <c r="I867">
        <v>110.05811694493033</v>
      </c>
      <c r="J867">
        <v>104.9003729794354</v>
      </c>
      <c r="K867">
        <v>122.02008818613838</v>
      </c>
      <c r="L867">
        <v>110.49034067601006</v>
      </c>
      <c r="M867">
        <v>112.89636838476129</v>
      </c>
      <c r="N867">
        <v>122.87065463618482</v>
      </c>
      <c r="O867">
        <v>134.13173655043298</v>
      </c>
    </row>
    <row r="868" spans="1:15" x14ac:dyDescent="0.25">
      <c r="A868" s="1">
        <v>44496</v>
      </c>
      <c r="B868">
        <v>143.43954475580207</v>
      </c>
      <c r="C868">
        <v>140.05753394913717</v>
      </c>
      <c r="D868">
        <v>126.32111003732389</v>
      </c>
      <c r="E868">
        <v>90.694492381948933</v>
      </c>
      <c r="F868">
        <v>111.74382802576507</v>
      </c>
      <c r="G868">
        <v>105.80122566129522</v>
      </c>
      <c r="H868">
        <v>165.00131914950805</v>
      </c>
      <c r="I868">
        <v>110.17283741962905</v>
      </c>
      <c r="J868">
        <v>104.97657179758026</v>
      </c>
      <c r="K868">
        <v>122.10324354055435</v>
      </c>
      <c r="L868">
        <v>110.40049143898916</v>
      </c>
      <c r="M868">
        <v>112.94842794779031</v>
      </c>
      <c r="N868">
        <v>122.88515536143937</v>
      </c>
      <c r="O868">
        <v>134.19637484774941</v>
      </c>
    </row>
    <row r="869" spans="1:15" x14ac:dyDescent="0.25">
      <c r="A869" s="1">
        <v>44497</v>
      </c>
      <c r="B869">
        <v>144.52302708066711</v>
      </c>
      <c r="C869">
        <v>140.24544800806873</v>
      </c>
      <c r="D869">
        <v>126.32311244276363</v>
      </c>
      <c r="E869">
        <v>90.586886558326484</v>
      </c>
      <c r="F869">
        <v>112.07467633739446</v>
      </c>
      <c r="G869">
        <v>106.15937300170117</v>
      </c>
      <c r="H869">
        <v>165.18610109109449</v>
      </c>
      <c r="I869">
        <v>110.06694159683023</v>
      </c>
      <c r="J869">
        <v>104.83868822188956</v>
      </c>
      <c r="K869">
        <v>122.01662337970437</v>
      </c>
      <c r="L869">
        <v>110.45357428120008</v>
      </c>
      <c r="M869">
        <v>112.85472073433802</v>
      </c>
      <c r="N869">
        <v>122.76287467023462</v>
      </c>
      <c r="O869">
        <v>134.28282200147751</v>
      </c>
    </row>
    <row r="870" spans="1:15" x14ac:dyDescent="0.25">
      <c r="A870" s="1">
        <v>44498</v>
      </c>
      <c r="B870">
        <v>144.14870557670181</v>
      </c>
      <c r="C870">
        <v>140.30677705864812</v>
      </c>
      <c r="D870">
        <v>126.32429568234167</v>
      </c>
      <c r="E870">
        <v>90.559985102420868</v>
      </c>
      <c r="F870">
        <v>112.41844211244654</v>
      </c>
      <c r="G870">
        <v>106.02041966198082</v>
      </c>
      <c r="H870">
        <v>165.28927710968222</v>
      </c>
      <c r="I870">
        <v>110.17872052089564</v>
      </c>
      <c r="J870">
        <v>104.91125852488466</v>
      </c>
      <c r="K870">
        <v>122.15521563706433</v>
      </c>
      <c r="L870">
        <v>110.41484991270195</v>
      </c>
      <c r="M870">
        <v>112.85472073433802</v>
      </c>
      <c r="N870">
        <v>122.73265869327227</v>
      </c>
      <c r="O870">
        <v>134.24367116285899</v>
      </c>
    </row>
    <row r="871" spans="1:15" x14ac:dyDescent="0.25">
      <c r="A871" s="1">
        <v>44501</v>
      </c>
      <c r="B871">
        <v>145.0082024174497</v>
      </c>
      <c r="C871">
        <v>140.26889395395878</v>
      </c>
      <c r="D871">
        <v>126.32174716632746</v>
      </c>
      <c r="E871">
        <v>90.548148461822393</v>
      </c>
      <c r="F871">
        <v>112.7571010538378</v>
      </c>
      <c r="G871">
        <v>106.01748402804307</v>
      </c>
      <c r="H871">
        <v>165.24489790518049</v>
      </c>
      <c r="I871">
        <v>110.24049308419494</v>
      </c>
      <c r="J871">
        <v>105.00197140362856</v>
      </c>
      <c r="K871">
        <v>122.2626246365183</v>
      </c>
      <c r="L871">
        <v>110.43841811450324</v>
      </c>
      <c r="M871">
        <v>112.86513264694385</v>
      </c>
      <c r="N871">
        <v>122.54833525513992</v>
      </c>
      <c r="O871">
        <v>134.26372830389622</v>
      </c>
    </row>
    <row r="872" spans="1:15" x14ac:dyDescent="0.25">
      <c r="A872" s="1">
        <v>44502</v>
      </c>
      <c r="B872">
        <v>145.13424170681733</v>
      </c>
      <c r="C872">
        <v>140.30781653408167</v>
      </c>
      <c r="D872">
        <v>126.30490875694775</v>
      </c>
      <c r="E872">
        <v>90.511562481790762</v>
      </c>
      <c r="F872">
        <v>112.50865290838365</v>
      </c>
      <c r="G872">
        <v>106.12414539444813</v>
      </c>
      <c r="H872">
        <v>165.21848439387173</v>
      </c>
      <c r="I872">
        <v>110.19048672342885</v>
      </c>
      <c r="J872">
        <v>105.00197140362856</v>
      </c>
      <c r="K872">
        <v>122.3007375072923</v>
      </c>
      <c r="L872">
        <v>110.58171278145505</v>
      </c>
      <c r="M872">
        <v>112.83389690912641</v>
      </c>
      <c r="N872">
        <v>122.41789858639351</v>
      </c>
      <c r="O872">
        <v>134.3061198159574</v>
      </c>
    </row>
    <row r="873" spans="1:15" x14ac:dyDescent="0.25">
      <c r="A873" s="1">
        <v>44503</v>
      </c>
      <c r="B873">
        <v>145.86921780385265</v>
      </c>
      <c r="C873">
        <v>140.35482392313216</v>
      </c>
      <c r="D873">
        <v>126.29871950377036</v>
      </c>
      <c r="E873">
        <v>90.448075045853514</v>
      </c>
      <c r="F873">
        <v>112.56764454830569</v>
      </c>
      <c r="G873">
        <v>106.12120976051038</v>
      </c>
      <c r="H873">
        <v>165.0943577863568</v>
      </c>
      <c r="I873">
        <v>110.27873324242785</v>
      </c>
      <c r="J873">
        <v>105.03462803997637</v>
      </c>
      <c r="K873">
        <v>122.28341347512229</v>
      </c>
      <c r="L873">
        <v>110.49976795673059</v>
      </c>
      <c r="M873">
        <v>112.8130730839148</v>
      </c>
      <c r="N873">
        <v>122.4264543803225</v>
      </c>
      <c r="O873">
        <v>134.26092555929711</v>
      </c>
    </row>
    <row r="874" spans="1:15" x14ac:dyDescent="0.25">
      <c r="A874" s="1">
        <v>44504</v>
      </c>
      <c r="B874">
        <v>146.3953938733211</v>
      </c>
      <c r="C874">
        <v>140.59321028922605</v>
      </c>
      <c r="D874">
        <v>126.29444163760364</v>
      </c>
      <c r="E874">
        <v>90.401804541695867</v>
      </c>
      <c r="F874">
        <v>111.8333402647761</v>
      </c>
      <c r="G874">
        <v>106.4441294936633</v>
      </c>
      <c r="H874">
        <v>165.14053919205656</v>
      </c>
      <c r="I874">
        <v>110.37286286269348</v>
      </c>
      <c r="J874">
        <v>105.10719834297149</v>
      </c>
      <c r="K874">
        <v>122.35270960380227</v>
      </c>
      <c r="L874">
        <v>110.55778199193378</v>
      </c>
      <c r="M874">
        <v>112.78183734609738</v>
      </c>
      <c r="N874">
        <v>122.57016625155431</v>
      </c>
      <c r="O874">
        <v>134.28352268762725</v>
      </c>
    </row>
    <row r="875" spans="1:15" x14ac:dyDescent="0.25">
      <c r="A875" s="1">
        <v>44505</v>
      </c>
      <c r="B875">
        <v>146.72947391742804</v>
      </c>
      <c r="C875">
        <v>141.0439961355751</v>
      </c>
      <c r="D875">
        <v>126.29808237476679</v>
      </c>
      <c r="E875">
        <v>90.35983827048311</v>
      </c>
      <c r="F875">
        <v>111.5779884539204</v>
      </c>
      <c r="G875">
        <v>106.58895410125915</v>
      </c>
      <c r="H875">
        <v>165.76866262836066</v>
      </c>
      <c r="I875">
        <v>110.43169387535947</v>
      </c>
      <c r="J875">
        <v>105.15799755506805</v>
      </c>
      <c r="K875">
        <v>122.48090744186023</v>
      </c>
      <c r="L875">
        <v>110.67946643077242</v>
      </c>
      <c r="M875">
        <v>112.76101352088577</v>
      </c>
      <c r="N875">
        <v>122.66753439906812</v>
      </c>
      <c r="O875">
        <v>134.24568563553959</v>
      </c>
    </row>
    <row r="876" spans="1:15" x14ac:dyDescent="0.25">
      <c r="A876" s="1">
        <v>44508</v>
      </c>
      <c r="B876">
        <v>147.02862741146924</v>
      </c>
      <c r="C876">
        <v>141.13246704469717</v>
      </c>
      <c r="D876">
        <v>126.30436264637328</v>
      </c>
      <c r="E876">
        <v>90.348001629884635</v>
      </c>
      <c r="F876">
        <v>111.56842390643418</v>
      </c>
      <c r="G876">
        <v>106.38933099349188</v>
      </c>
      <c r="H876">
        <v>165.82413663398782</v>
      </c>
      <c r="I876">
        <v>110.48464178675889</v>
      </c>
      <c r="J876">
        <v>105.28862410045927</v>
      </c>
      <c r="K876">
        <v>122.61257008635219</v>
      </c>
      <c r="L876">
        <v>110.77780022044178</v>
      </c>
      <c r="M876">
        <v>112.77142543349157</v>
      </c>
      <c r="N876">
        <v>122.50103137402071</v>
      </c>
      <c r="O876">
        <v>134.25024009551311</v>
      </c>
    </row>
    <row r="877" spans="1:15" x14ac:dyDescent="0.25">
      <c r="A877" s="1">
        <v>44509</v>
      </c>
      <c r="B877">
        <v>146.6899917303972</v>
      </c>
      <c r="C877">
        <v>141.0624756988382</v>
      </c>
      <c r="D877">
        <v>126.32029087146218</v>
      </c>
      <c r="E877">
        <v>90.380283376971377</v>
      </c>
      <c r="F877">
        <v>112.0842650908873</v>
      </c>
      <c r="G877">
        <v>106.80912664659067</v>
      </c>
      <c r="H877">
        <v>165.82205283885261</v>
      </c>
      <c r="I877">
        <v>110.43757697662606</v>
      </c>
      <c r="J877">
        <v>105.29225261560902</v>
      </c>
      <c r="K877">
        <v>122.68186621503217</v>
      </c>
      <c r="L877">
        <v>110.84074544863722</v>
      </c>
      <c r="M877">
        <v>112.82348499652065</v>
      </c>
      <c r="N877">
        <v>122.5905532472074</v>
      </c>
      <c r="O877">
        <v>134.28965369143774</v>
      </c>
    </row>
    <row r="878" spans="1:15" x14ac:dyDescent="0.25">
      <c r="A878" s="1">
        <v>44510</v>
      </c>
      <c r="B878">
        <v>145.56702721850132</v>
      </c>
      <c r="C878">
        <v>140.75317400872217</v>
      </c>
      <c r="D878">
        <v>126.314374673572</v>
      </c>
      <c r="E878">
        <v>90.466368035869351</v>
      </c>
      <c r="F878">
        <v>112.7129559947103</v>
      </c>
      <c r="G878">
        <v>106.74258561066824</v>
      </c>
      <c r="H878">
        <v>165.70558558642932</v>
      </c>
      <c r="I878">
        <v>110.33756425509387</v>
      </c>
      <c r="J878">
        <v>105.22331082776365</v>
      </c>
      <c r="K878">
        <v>122.70265505363616</v>
      </c>
      <c r="L878">
        <v>110.94509819445891</v>
      </c>
      <c r="M878">
        <v>112.91719220997287</v>
      </c>
      <c r="N878">
        <v>122.45422169448881</v>
      </c>
      <c r="O878">
        <v>134.34115412344596</v>
      </c>
    </row>
    <row r="879" spans="1:15" x14ac:dyDescent="0.25">
      <c r="A879" s="1">
        <v>44511</v>
      </c>
      <c r="B879">
        <v>145.7143261470394</v>
      </c>
      <c r="C879">
        <v>140.49688556571718</v>
      </c>
      <c r="D879">
        <v>126.28634099741558</v>
      </c>
      <c r="E879">
        <v>90.476052559995367</v>
      </c>
      <c r="F879">
        <v>112.7129559947103</v>
      </c>
      <c r="G879">
        <v>106.54198395825507</v>
      </c>
      <c r="H879">
        <v>165.83658308601181</v>
      </c>
      <c r="I879">
        <v>110.48758333739218</v>
      </c>
      <c r="J879">
        <v>105.3176522216573</v>
      </c>
      <c r="K879">
        <v>122.79620482735416</v>
      </c>
      <c r="L879">
        <v>110.9486515541151</v>
      </c>
      <c r="M879">
        <v>112.94842794779029</v>
      </c>
      <c r="N879">
        <v>122.53146600288341</v>
      </c>
      <c r="O879">
        <v>134.46359902811861</v>
      </c>
    </row>
    <row r="880" spans="1:15" x14ac:dyDescent="0.25">
      <c r="A880" s="1">
        <v>44512</v>
      </c>
      <c r="B880">
        <v>146.58293426171747</v>
      </c>
      <c r="C880">
        <v>140.72672513380186</v>
      </c>
      <c r="D880">
        <v>126.2576701922556</v>
      </c>
      <c r="E880">
        <v>90.384587609916281</v>
      </c>
      <c r="F880">
        <v>112.53877600201852</v>
      </c>
      <c r="G880">
        <v>106.71518636058256</v>
      </c>
      <c r="H880">
        <v>165.71431499848231</v>
      </c>
      <c r="I880">
        <v>110.42875232472618</v>
      </c>
      <c r="J880">
        <v>105.17614013081683</v>
      </c>
      <c r="K880">
        <v>122.78581040805216</v>
      </c>
      <c r="L880">
        <v>110.97620822083661</v>
      </c>
      <c r="M880">
        <v>112.87554455954965</v>
      </c>
      <c r="N880">
        <v>122.62429239288306</v>
      </c>
      <c r="O880">
        <v>134.36182436486425</v>
      </c>
    </row>
    <row r="881" spans="1:15" x14ac:dyDescent="0.25">
      <c r="A881" s="1">
        <v>44515</v>
      </c>
      <c r="B881">
        <v>146.69530664018981</v>
      </c>
      <c r="C881">
        <v>140.77176906925564</v>
      </c>
      <c r="D881">
        <v>126.25621389739034</v>
      </c>
      <c r="E881">
        <v>90.385663668152503</v>
      </c>
      <c r="F881">
        <v>112.65578879120632</v>
      </c>
      <c r="G881">
        <v>106.61341771740709</v>
      </c>
      <c r="H881">
        <v>165.63760880999075</v>
      </c>
      <c r="I881">
        <v>110.45816783105916</v>
      </c>
      <c r="J881">
        <v>105.29225261560902</v>
      </c>
      <c r="K881">
        <v>122.84817692386414</v>
      </c>
      <c r="L881">
        <v>110.94640351025099</v>
      </c>
      <c r="M881">
        <v>112.89636838476129</v>
      </c>
      <c r="N881">
        <v>122.39232476570828</v>
      </c>
      <c r="O881">
        <v>134.39694625812155</v>
      </c>
    </row>
    <row r="882" spans="1:15" x14ac:dyDescent="0.25">
      <c r="A882" s="1">
        <v>44516</v>
      </c>
      <c r="B882">
        <v>146.90106957644659</v>
      </c>
      <c r="C882">
        <v>141.01431333708371</v>
      </c>
      <c r="D882">
        <v>126.24247011459937</v>
      </c>
      <c r="E882">
        <v>90.341545280467287</v>
      </c>
      <c r="F882">
        <v>112.66538180298726</v>
      </c>
      <c r="G882">
        <v>106.45782911870614</v>
      </c>
      <c r="H882">
        <v>165.56366224208375</v>
      </c>
      <c r="I882">
        <v>110.43463542599275</v>
      </c>
      <c r="J882">
        <v>105.29225261560902</v>
      </c>
      <c r="K882">
        <v>122.84817692386414</v>
      </c>
      <c r="L882">
        <v>110.98309738751699</v>
      </c>
      <c r="M882">
        <v>112.83389690912647</v>
      </c>
      <c r="N882">
        <v>122.6237748709208</v>
      </c>
      <c r="O882">
        <v>134.39817245888364</v>
      </c>
    </row>
    <row r="883" spans="1:15" x14ac:dyDescent="0.25">
      <c r="A883" s="1">
        <v>44517</v>
      </c>
      <c r="B883">
        <v>146.32630004601714</v>
      </c>
      <c r="C883">
        <v>141.36450106091931</v>
      </c>
      <c r="D883">
        <v>126.24720307291146</v>
      </c>
      <c r="E883">
        <v>90.360914328719346</v>
      </c>
      <c r="F883">
        <v>112.1710899584162</v>
      </c>
      <c r="G883">
        <v>106.51164907423163</v>
      </c>
      <c r="H883">
        <v>165.58145897891438</v>
      </c>
      <c r="I883">
        <v>110.53170659689165</v>
      </c>
      <c r="J883">
        <v>105.39022252465242</v>
      </c>
      <c r="K883">
        <v>122.88975460107213</v>
      </c>
      <c r="L883">
        <v>111.06642004557752</v>
      </c>
      <c r="M883">
        <v>112.87554455954972</v>
      </c>
      <c r="N883">
        <v>122.61427890772728</v>
      </c>
      <c r="O883">
        <v>134.41349996840989</v>
      </c>
    </row>
    <row r="884" spans="1:15" x14ac:dyDescent="0.25">
      <c r="A884" s="1">
        <v>44518</v>
      </c>
      <c r="B884">
        <v>146.29744767857153</v>
      </c>
      <c r="C884">
        <v>141.4930495228682</v>
      </c>
      <c r="D884">
        <v>126.25248214179808</v>
      </c>
      <c r="E884">
        <v>90.316795941034144</v>
      </c>
      <c r="F884">
        <v>112.26298523189139</v>
      </c>
      <c r="G884">
        <v>106.73769288743867</v>
      </c>
      <c r="H884">
        <v>165.60043841028121</v>
      </c>
      <c r="I884">
        <v>110.59642071082426</v>
      </c>
      <c r="J884">
        <v>105.43013619129974</v>
      </c>
      <c r="K884">
        <v>122.89668421394013</v>
      </c>
      <c r="L884">
        <v>111.11283127374007</v>
      </c>
      <c r="M884">
        <v>112.84430882173228</v>
      </c>
      <c r="N884">
        <v>122.61450509237871</v>
      </c>
      <c r="O884">
        <v>134.42821437755509</v>
      </c>
    </row>
    <row r="885" spans="1:15" x14ac:dyDescent="0.25">
      <c r="A885" s="1">
        <v>44519</v>
      </c>
      <c r="B885">
        <v>145.92388544743378</v>
      </c>
      <c r="C885">
        <v>141.48092230947682</v>
      </c>
      <c r="D885">
        <v>126.26740916416709</v>
      </c>
      <c r="E885">
        <v>90.329708639868826</v>
      </c>
      <c r="F885">
        <v>112.74120171029567</v>
      </c>
      <c r="G885">
        <v>106.60461081559384</v>
      </c>
      <c r="H885">
        <v>165.63299066942076</v>
      </c>
      <c r="I885">
        <v>110.68760878045657</v>
      </c>
      <c r="J885">
        <v>105.52810610034312</v>
      </c>
      <c r="K885">
        <v>123.06299492277209</v>
      </c>
      <c r="L885">
        <v>110.99774593140579</v>
      </c>
      <c r="M885">
        <v>112.87554455954975</v>
      </c>
      <c r="N885">
        <v>122.69715101497154</v>
      </c>
      <c r="O885">
        <v>134.45063633434779</v>
      </c>
    </row>
    <row r="886" spans="1:15" x14ac:dyDescent="0.25">
      <c r="A886" s="1">
        <v>44522</v>
      </c>
      <c r="B886">
        <v>145.10007442957911</v>
      </c>
      <c r="C886">
        <v>141.44096025392037</v>
      </c>
      <c r="D886">
        <v>126.25530371309954</v>
      </c>
      <c r="E886">
        <v>90.366294619900458</v>
      </c>
      <c r="F886">
        <v>113.49899340693629</v>
      </c>
      <c r="G886">
        <v>106.68778711049686</v>
      </c>
      <c r="H886">
        <v>165.59773510848413</v>
      </c>
      <c r="I886">
        <v>110.83174476148825</v>
      </c>
      <c r="J886">
        <v>105.49907797914508</v>
      </c>
      <c r="K886">
        <v>123.0837837613761</v>
      </c>
      <c r="L886">
        <v>111.18665413353609</v>
      </c>
      <c r="M886">
        <v>112.84430882173231</v>
      </c>
      <c r="N886">
        <v>122.77700846948051</v>
      </c>
      <c r="O886">
        <v>134.57553364054465</v>
      </c>
    </row>
    <row r="887" spans="1:15" x14ac:dyDescent="0.25">
      <c r="A887" s="1">
        <v>44523</v>
      </c>
      <c r="B887">
        <v>144.77206856809229</v>
      </c>
      <c r="C887">
        <v>141.29035181332617</v>
      </c>
      <c r="D887">
        <v>126.29225719530574</v>
      </c>
      <c r="E887">
        <v>90.343697396939746</v>
      </c>
      <c r="F887">
        <v>113.24600175347092</v>
      </c>
      <c r="G887">
        <v>106.85413970030291</v>
      </c>
      <c r="H887">
        <v>165.60747825871101</v>
      </c>
      <c r="I887">
        <v>110.92881593238717</v>
      </c>
      <c r="J887">
        <v>105.73855997902896</v>
      </c>
      <c r="K887">
        <v>123.31592579245402</v>
      </c>
      <c r="L887">
        <v>111.22617619501824</v>
      </c>
      <c r="M887">
        <v>112.85472073433817</v>
      </c>
      <c r="N887">
        <v>122.49949113115466</v>
      </c>
      <c r="O887">
        <v>134.66101735081679</v>
      </c>
    </row>
    <row r="888" spans="1:15" x14ac:dyDescent="0.25">
      <c r="A888" s="1">
        <v>44524</v>
      </c>
      <c r="B888">
        <v>144.75612383871447</v>
      </c>
      <c r="C888">
        <v>141.22313240195666</v>
      </c>
      <c r="D888">
        <v>126.23300419797509</v>
      </c>
      <c r="E888">
        <v>90.318948057506589</v>
      </c>
      <c r="F888">
        <v>113.72713837022577</v>
      </c>
      <c r="G888">
        <v>106.75530669106519</v>
      </c>
      <c r="H888">
        <v>165.56985730870193</v>
      </c>
      <c r="I888">
        <v>111.10825052101849</v>
      </c>
      <c r="J888">
        <v>105.91998573651675</v>
      </c>
      <c r="K888">
        <v>123.41294037260599</v>
      </c>
      <c r="L888">
        <v>111.24089725645102</v>
      </c>
      <c r="M888">
        <v>112.87554455954977</v>
      </c>
      <c r="N888">
        <v>122.56020070483345</v>
      </c>
      <c r="O888">
        <v>134.65514910431247</v>
      </c>
    </row>
    <row r="889" spans="1:15" x14ac:dyDescent="0.25">
      <c r="A889" s="1">
        <v>44525</v>
      </c>
      <c r="B889">
        <v>144.96568313910882</v>
      </c>
      <c r="C889">
        <v>141.22313240195666</v>
      </c>
      <c r="D889">
        <v>126.23300419797509</v>
      </c>
      <c r="E889">
        <v>90.318948057506589</v>
      </c>
      <c r="F889">
        <v>113.72713837022577</v>
      </c>
      <c r="G889">
        <v>106.75530669106519</v>
      </c>
      <c r="H889">
        <v>165.56985730870193</v>
      </c>
      <c r="I889">
        <v>111.10825052101849</v>
      </c>
      <c r="J889">
        <v>105.91998573651675</v>
      </c>
      <c r="K889">
        <v>123.41294037260599</v>
      </c>
      <c r="L889">
        <v>111.25917167754004</v>
      </c>
      <c r="M889">
        <v>112.87554455954977</v>
      </c>
      <c r="N889">
        <v>122.56020070483345</v>
      </c>
      <c r="O889">
        <v>134.65514910431247</v>
      </c>
    </row>
    <row r="890" spans="1:15" x14ac:dyDescent="0.25">
      <c r="A890" s="1">
        <v>44526</v>
      </c>
      <c r="B890">
        <v>141.64082742741712</v>
      </c>
      <c r="C890">
        <v>142.30256989106203</v>
      </c>
      <c r="D890">
        <v>126.50296485862438</v>
      </c>
      <c r="E890">
        <v>90.533083646515266</v>
      </c>
      <c r="F890">
        <v>113.96746908012491</v>
      </c>
      <c r="G890">
        <v>106.50479926171019</v>
      </c>
      <c r="H890">
        <v>165.91312031814098</v>
      </c>
      <c r="I890">
        <v>110.2140191284952</v>
      </c>
      <c r="J890">
        <v>105.67687522148312</v>
      </c>
      <c r="K890">
        <v>122.4531889903883</v>
      </c>
      <c r="L890">
        <v>110.51209593921129</v>
      </c>
      <c r="M890">
        <v>113.00048751081945</v>
      </c>
      <c r="N890">
        <v>124.17229883251039</v>
      </c>
      <c r="O890">
        <v>134.15196886300762</v>
      </c>
    </row>
    <row r="891" spans="1:15" x14ac:dyDescent="0.25">
      <c r="A891" s="1">
        <v>44529</v>
      </c>
      <c r="B891">
        <v>142.38415552555509</v>
      </c>
      <c r="C891">
        <v>141.71122386664308</v>
      </c>
      <c r="D891">
        <v>125.68307084947779</v>
      </c>
      <c r="E891">
        <v>90.389967901097407</v>
      </c>
      <c r="F891">
        <v>114.17562986847942</v>
      </c>
      <c r="G891">
        <v>106.33159685938271</v>
      </c>
      <c r="H891">
        <v>167.79039445983608</v>
      </c>
      <c r="I891">
        <v>110.1522465651959</v>
      </c>
      <c r="J891">
        <v>105.74944552447823</v>
      </c>
      <c r="K891">
        <v>122.78581040805219</v>
      </c>
      <c r="L891">
        <v>110.74480473791998</v>
      </c>
      <c r="M891">
        <v>112.95883986039624</v>
      </c>
      <c r="N891">
        <v>123.01953182270709</v>
      </c>
      <c r="O891">
        <v>134.39344282737272</v>
      </c>
    </row>
    <row r="892" spans="1:15" x14ac:dyDescent="0.25">
      <c r="A892" s="1">
        <v>44530</v>
      </c>
      <c r="B892">
        <v>140.13974504741839</v>
      </c>
      <c r="C892">
        <v>142.28212687420222</v>
      </c>
      <c r="D892">
        <v>126.15181575923636</v>
      </c>
      <c r="E892">
        <v>90.624548596594366</v>
      </c>
      <c r="F892">
        <v>114.90601801530424</v>
      </c>
      <c r="G892">
        <v>106.24744201983376</v>
      </c>
      <c r="H892">
        <v>168.62898120479869</v>
      </c>
      <c r="I892">
        <v>109.96398732466466</v>
      </c>
      <c r="J892">
        <v>105.77847364567627</v>
      </c>
      <c r="K892">
        <v>122.7338383115422</v>
      </c>
      <c r="L892">
        <v>110.54132050944489</v>
      </c>
      <c r="M892">
        <v>113.36490445202269</v>
      </c>
      <c r="N892">
        <v>123.9886572238178</v>
      </c>
      <c r="O892">
        <v>134.49784506368869</v>
      </c>
    </row>
    <row r="893" spans="1:15" x14ac:dyDescent="0.25">
      <c r="A893" s="1">
        <v>44531</v>
      </c>
      <c r="B893">
        <v>139.71227444552699</v>
      </c>
      <c r="C893">
        <v>142.62977365808914</v>
      </c>
      <c r="D893">
        <v>125.71638359452086</v>
      </c>
      <c r="E893">
        <v>90.725698070799467</v>
      </c>
      <c r="F893">
        <v>115.32532100492342</v>
      </c>
      <c r="G893">
        <v>105.84721725965332</v>
      </c>
      <c r="H893">
        <v>167.19679444023188</v>
      </c>
      <c r="I893">
        <v>109.46392371700361</v>
      </c>
      <c r="J893">
        <v>105.39385103980217</v>
      </c>
      <c r="K893">
        <v>122.29034308799034</v>
      </c>
      <c r="L893">
        <v>110.64545570263455</v>
      </c>
      <c r="M893">
        <v>113.36490445202269</v>
      </c>
      <c r="N893">
        <v>124.74359175396937</v>
      </c>
      <c r="O893">
        <v>134.29832468254116</v>
      </c>
    </row>
    <row r="894" spans="1:15" x14ac:dyDescent="0.25">
      <c r="A894" s="1">
        <v>44532</v>
      </c>
      <c r="B894">
        <v>140.81170149976987</v>
      </c>
      <c r="C894">
        <v>142.54315070529339</v>
      </c>
      <c r="D894">
        <v>126.23728206414185</v>
      </c>
      <c r="E894">
        <v>90.48035679294027</v>
      </c>
      <c r="F894">
        <v>115.52656433659745</v>
      </c>
      <c r="G894">
        <v>106.23765657337459</v>
      </c>
      <c r="H894">
        <v>167.70693001685186</v>
      </c>
      <c r="I894">
        <v>109.29919688153879</v>
      </c>
      <c r="J894">
        <v>105.06002764602466</v>
      </c>
      <c r="K894">
        <v>121.8087349936645</v>
      </c>
      <c r="L894">
        <v>110.63145981664179</v>
      </c>
      <c r="M894">
        <v>113.15666619990657</v>
      </c>
      <c r="N894">
        <v>124.21359616326367</v>
      </c>
      <c r="O894">
        <v>134.74667623262641</v>
      </c>
    </row>
    <row r="895" spans="1:15" x14ac:dyDescent="0.25">
      <c r="A895" s="1">
        <v>44533</v>
      </c>
      <c r="B895">
        <v>139.63558788994789</v>
      </c>
      <c r="C895">
        <v>143.2919195092598</v>
      </c>
      <c r="D895">
        <v>127.2418524658904</v>
      </c>
      <c r="E895">
        <v>90.542768170641295</v>
      </c>
      <c r="F895">
        <v>115.73820630799102</v>
      </c>
      <c r="G895">
        <v>107.10366858501196</v>
      </c>
      <c r="H895">
        <v>168.68867911948374</v>
      </c>
      <c r="I895">
        <v>109.46392371700361</v>
      </c>
      <c r="J895">
        <v>105.38659400950266</v>
      </c>
      <c r="K895">
        <v>121.8260590258345</v>
      </c>
      <c r="L895">
        <v>110.65959662371533</v>
      </c>
      <c r="M895">
        <v>113.47943549068658</v>
      </c>
      <c r="N895">
        <v>125.09061733066156</v>
      </c>
      <c r="O895">
        <v>134.65768909160539</v>
      </c>
    </row>
    <row r="896" spans="1:15" x14ac:dyDescent="0.25">
      <c r="A896" s="1">
        <v>44536</v>
      </c>
      <c r="B896">
        <v>140.77829349535915</v>
      </c>
      <c r="C896">
        <v>142.95767040873861</v>
      </c>
      <c r="D896">
        <v>125.55710134363204</v>
      </c>
      <c r="E896">
        <v>90.396424250514769</v>
      </c>
      <c r="F896">
        <v>115.57970521413209</v>
      </c>
      <c r="G896">
        <v>106.73573579814681</v>
      </c>
      <c r="H896">
        <v>169.44622312932205</v>
      </c>
      <c r="I896">
        <v>109.11976229290747</v>
      </c>
      <c r="J896">
        <v>105.23419637321291</v>
      </c>
      <c r="K896">
        <v>121.70825560707853</v>
      </c>
      <c r="L896">
        <v>110.84647433461352</v>
      </c>
      <c r="M896">
        <v>113.10460663687753</v>
      </c>
      <c r="N896">
        <v>124.13572446223034</v>
      </c>
      <c r="O896">
        <v>134.6009335134739</v>
      </c>
    </row>
    <row r="897" spans="1:15" x14ac:dyDescent="0.25">
      <c r="A897" s="1">
        <v>44537</v>
      </c>
      <c r="B897">
        <v>143.73490188570568</v>
      </c>
      <c r="C897">
        <v>142.55874283679663</v>
      </c>
      <c r="D897">
        <v>123.80563371285854</v>
      </c>
      <c r="E897">
        <v>90.125257574986179</v>
      </c>
      <c r="F897">
        <v>115.66355024488679</v>
      </c>
      <c r="G897">
        <v>106.72203617310394</v>
      </c>
      <c r="H897">
        <v>167.91761860066012</v>
      </c>
      <c r="I897">
        <v>108.94326925490945</v>
      </c>
      <c r="J897">
        <v>104.98020031273002</v>
      </c>
      <c r="K897">
        <v>121.19199944841269</v>
      </c>
      <c r="L897">
        <v>111.01565776477473</v>
      </c>
      <c r="M897">
        <v>112.47989188052915</v>
      </c>
      <c r="N897">
        <v>123.19414829295278</v>
      </c>
      <c r="O897">
        <v>134.64901810050199</v>
      </c>
    </row>
    <row r="898" spans="1:15" x14ac:dyDescent="0.25">
      <c r="A898" s="1">
        <v>44538</v>
      </c>
      <c r="B898">
        <v>144.32561614551295</v>
      </c>
      <c r="C898">
        <v>142.14722606238163</v>
      </c>
      <c r="D898">
        <v>123.65872996832448</v>
      </c>
      <c r="E898">
        <v>90.126333633222401</v>
      </c>
      <c r="F898">
        <v>114.81228611411991</v>
      </c>
      <c r="G898">
        <v>106.97254360245897</v>
      </c>
      <c r="H898">
        <v>167.16942350953661</v>
      </c>
      <c r="I898">
        <v>108.93738615364283</v>
      </c>
      <c r="J898">
        <v>104.9003729794354</v>
      </c>
      <c r="K898">
        <v>121.00489990097677</v>
      </c>
      <c r="L898">
        <v>111.19347078267243</v>
      </c>
      <c r="M898">
        <v>112.45906805531754</v>
      </c>
      <c r="N898">
        <v>122.94161471551196</v>
      </c>
      <c r="O898">
        <v>134.62948647407708</v>
      </c>
    </row>
    <row r="899" spans="1:15" x14ac:dyDescent="0.25">
      <c r="A899" s="1">
        <v>44539</v>
      </c>
      <c r="B899">
        <v>143.3651360187055</v>
      </c>
      <c r="C899">
        <v>142.11788975570147</v>
      </c>
      <c r="D899">
        <v>123.6172255646643</v>
      </c>
      <c r="E899">
        <v>90.200581651521915</v>
      </c>
      <c r="F899">
        <v>114.47464298155535</v>
      </c>
      <c r="G899">
        <v>107.06061262059157</v>
      </c>
      <c r="H899">
        <v>167.43451604201073</v>
      </c>
      <c r="I899">
        <v>108.98150941314233</v>
      </c>
      <c r="J899">
        <v>104.98020031273003</v>
      </c>
      <c r="K899">
        <v>120.94253338516478</v>
      </c>
      <c r="L899">
        <v>111.27657588810095</v>
      </c>
      <c r="M899">
        <v>112.55277526876978</v>
      </c>
      <c r="N899">
        <v>123.19477712169565</v>
      </c>
      <c r="O899">
        <v>134.65716357699304</v>
      </c>
    </row>
    <row r="900" spans="1:15" x14ac:dyDescent="0.25">
      <c r="A900" s="1">
        <v>44540</v>
      </c>
      <c r="B900">
        <v>143.75616152487612</v>
      </c>
      <c r="C900">
        <v>142.26064438190886</v>
      </c>
      <c r="D900">
        <v>123.56361570993657</v>
      </c>
      <c r="E900">
        <v>90.090823711427007</v>
      </c>
      <c r="F900">
        <v>114.54451540912476</v>
      </c>
      <c r="G900">
        <v>107.06550534382119</v>
      </c>
      <c r="H900">
        <v>167.72022125068739</v>
      </c>
      <c r="I900">
        <v>108.87267203971022</v>
      </c>
      <c r="J900">
        <v>104.79877455524225</v>
      </c>
      <c r="K900">
        <v>120.90788532082479</v>
      </c>
      <c r="L900">
        <v>111.44430896738211</v>
      </c>
      <c r="M900">
        <v>112.47989188052914</v>
      </c>
      <c r="N900">
        <v>122.83455387933715</v>
      </c>
      <c r="O900">
        <v>134.67774623264256</v>
      </c>
    </row>
    <row r="901" spans="1:15" x14ac:dyDescent="0.25">
      <c r="A901" s="1">
        <v>44543</v>
      </c>
      <c r="B901">
        <v>142.56638100415887</v>
      </c>
      <c r="C901">
        <v>142.18187524349995</v>
      </c>
      <c r="D901">
        <v>123.57654032686584</v>
      </c>
      <c r="E901">
        <v>90.225330990955072</v>
      </c>
      <c r="F901">
        <v>114.23629028505403</v>
      </c>
      <c r="G901">
        <v>107.15846708518337</v>
      </c>
      <c r="H901">
        <v>168.13945830438132</v>
      </c>
      <c r="I901">
        <v>108.88149669161012</v>
      </c>
      <c r="J901">
        <v>104.7370897976964</v>
      </c>
      <c r="K901">
        <v>120.90442051439079</v>
      </c>
      <c r="L901">
        <v>111.43894266912581</v>
      </c>
      <c r="M901">
        <v>112.7193658704627</v>
      </c>
      <c r="N901">
        <v>123.2322932989703</v>
      </c>
      <c r="O901">
        <v>134.75832513986634</v>
      </c>
    </row>
    <row r="902" spans="1:15" x14ac:dyDescent="0.25">
      <c r="A902" s="1">
        <v>44544</v>
      </c>
      <c r="B902">
        <v>141.48973213474147</v>
      </c>
      <c r="C902">
        <v>142.03034282474258</v>
      </c>
      <c r="D902">
        <v>123.64899099641298</v>
      </c>
      <c r="E902">
        <v>90.302807183963239</v>
      </c>
      <c r="F902">
        <v>113.98444237528973</v>
      </c>
      <c r="G902">
        <v>107.27882807663129</v>
      </c>
      <c r="H902">
        <v>167.95225465493499</v>
      </c>
      <c r="I902">
        <v>108.62852333714631</v>
      </c>
      <c r="J902">
        <v>104.62460582805397</v>
      </c>
      <c r="K902">
        <v>120.90442051439079</v>
      </c>
      <c r="L902">
        <v>111.3816538093627</v>
      </c>
      <c r="M902">
        <v>112.82348499652076</v>
      </c>
      <c r="N902">
        <v>123.20215658704318</v>
      </c>
      <c r="O902">
        <v>134.7756671220732</v>
      </c>
    </row>
    <row r="903" spans="1:15" x14ac:dyDescent="0.25">
      <c r="A903" s="1">
        <v>44545</v>
      </c>
      <c r="B903">
        <v>142.80858903613642</v>
      </c>
      <c r="C903">
        <v>142.18580215069335</v>
      </c>
      <c r="D903">
        <v>123.61931898853311</v>
      </c>
      <c r="E903">
        <v>90.073606779647406</v>
      </c>
      <c r="F903">
        <v>114.15375567138857</v>
      </c>
      <c r="G903">
        <v>107.64382522955869</v>
      </c>
      <c r="H903">
        <v>168.34496555974522</v>
      </c>
      <c r="I903">
        <v>108.57557542574691</v>
      </c>
      <c r="J903">
        <v>104.47946522206375</v>
      </c>
      <c r="K903">
        <v>120.67227848331287</v>
      </c>
      <c r="L903">
        <v>111.41319894100442</v>
      </c>
      <c r="M903">
        <v>112.60483483179888</v>
      </c>
      <c r="N903">
        <v>123.01165561827398</v>
      </c>
      <c r="O903">
        <v>134.75473412334875</v>
      </c>
    </row>
    <row r="904" spans="1:15" x14ac:dyDescent="0.25">
      <c r="A904" s="1">
        <v>44546</v>
      </c>
      <c r="B904">
        <v>142.59675191725952</v>
      </c>
      <c r="C904">
        <v>142.34876879921973</v>
      </c>
      <c r="D904">
        <v>123.47814940503106</v>
      </c>
      <c r="E904">
        <v>90.179060486797397</v>
      </c>
      <c r="F904">
        <v>113.88021688986511</v>
      </c>
      <c r="G904">
        <v>108.33761338351452</v>
      </c>
      <c r="H904">
        <v>168.90409848143688</v>
      </c>
      <c r="I904">
        <v>108.47262115358139</v>
      </c>
      <c r="J904">
        <v>104.49397928266279</v>
      </c>
      <c r="K904">
        <v>120.37084032355499</v>
      </c>
      <c r="L904">
        <v>111.40870285327617</v>
      </c>
      <c r="M904">
        <v>112.72977778306856</v>
      </c>
      <c r="N904">
        <v>123.2559234096056</v>
      </c>
      <c r="O904">
        <v>134.8111393584054</v>
      </c>
    </row>
    <row r="905" spans="1:15" x14ac:dyDescent="0.25">
      <c r="A905" s="1">
        <v>44547</v>
      </c>
      <c r="B905">
        <v>141.53528850439244</v>
      </c>
      <c r="C905">
        <v>142.2493256494102</v>
      </c>
      <c r="D905">
        <v>123.49435068540718</v>
      </c>
      <c r="E905">
        <v>90.337241047522411</v>
      </c>
      <c r="F905">
        <v>113.93375978783526</v>
      </c>
      <c r="G905">
        <v>107.86693340882796</v>
      </c>
      <c r="H905">
        <v>168.52186287109024</v>
      </c>
      <c r="I905">
        <v>108.5696923244803</v>
      </c>
      <c r="J905">
        <v>104.59194919170619</v>
      </c>
      <c r="K905">
        <v>120.34658667851697</v>
      </c>
      <c r="L905">
        <v>111.2461185196193</v>
      </c>
      <c r="M905">
        <v>112.96925177300213</v>
      </c>
      <c r="N905">
        <v>123.33321933062358</v>
      </c>
      <c r="O905">
        <v>134.82926961253071</v>
      </c>
    </row>
    <row r="906" spans="1:15" x14ac:dyDescent="0.25">
      <c r="A906" s="1">
        <v>44550</v>
      </c>
      <c r="B906">
        <v>139.55662351588626</v>
      </c>
      <c r="C906">
        <v>141.60461988606906</v>
      </c>
      <c r="D906">
        <v>123.66164255805498</v>
      </c>
      <c r="E906">
        <v>90.521247005916806</v>
      </c>
      <c r="F906">
        <v>113.82864531251944</v>
      </c>
      <c r="G906">
        <v>107.69666664043824</v>
      </c>
      <c r="H906">
        <v>168.32908366168746</v>
      </c>
      <c r="I906">
        <v>108.40496548901548</v>
      </c>
      <c r="J906">
        <v>104.32706758577402</v>
      </c>
      <c r="K906">
        <v>120.16295193751503</v>
      </c>
      <c r="L906">
        <v>111.1636660720868</v>
      </c>
      <c r="M906">
        <v>113.33366871420536</v>
      </c>
      <c r="N906">
        <v>123.4064095172719</v>
      </c>
      <c r="O906">
        <v>135.12758674079609</v>
      </c>
    </row>
    <row r="907" spans="1:15" x14ac:dyDescent="0.25">
      <c r="A907" s="1">
        <v>44551</v>
      </c>
      <c r="B907">
        <v>141.89062818766982</v>
      </c>
      <c r="C907">
        <v>141.96808979600002</v>
      </c>
      <c r="D907">
        <v>123.19389885101633</v>
      </c>
      <c r="E907">
        <v>90.207038000939235</v>
      </c>
      <c r="F907">
        <v>113.23399204543799</v>
      </c>
      <c r="G907">
        <v>107.32286258569758</v>
      </c>
      <c r="H907">
        <v>168.52952222618188</v>
      </c>
      <c r="I907">
        <v>108.37260843204919</v>
      </c>
      <c r="J907">
        <v>104.26901134337794</v>
      </c>
      <c r="K907">
        <v>120.01396526085308</v>
      </c>
      <c r="L907">
        <v>111.22885934414634</v>
      </c>
      <c r="M907">
        <v>112.70895395785698</v>
      </c>
      <c r="N907">
        <v>123.42762750155117</v>
      </c>
      <c r="O907">
        <v>135.34952907873631</v>
      </c>
    </row>
    <row r="908" spans="1:15" x14ac:dyDescent="0.25">
      <c r="A908" s="1">
        <v>44552</v>
      </c>
      <c r="B908">
        <v>143.23378181954527</v>
      </c>
      <c r="C908">
        <v>142.09767773338245</v>
      </c>
      <c r="D908">
        <v>123.12545299234866</v>
      </c>
      <c r="E908">
        <v>90.060694080812709</v>
      </c>
      <c r="F908">
        <v>113.53962820878775</v>
      </c>
      <c r="G908">
        <v>107.41386723776796</v>
      </c>
      <c r="H908">
        <v>167.7542941170878</v>
      </c>
      <c r="I908">
        <v>108.39908238774888</v>
      </c>
      <c r="J908">
        <v>104.19281252523305</v>
      </c>
      <c r="K908">
        <v>119.84072493915313</v>
      </c>
      <c r="L908">
        <v>111.16700187911096</v>
      </c>
      <c r="M908">
        <v>112.51112761834661</v>
      </c>
      <c r="N908">
        <v>123.18576576533401</v>
      </c>
      <c r="O908">
        <v>135.44955202661623</v>
      </c>
    </row>
    <row r="909" spans="1:15" x14ac:dyDescent="0.25">
      <c r="A909" s="1">
        <v>44553</v>
      </c>
      <c r="B909">
        <v>144.28385613999961</v>
      </c>
      <c r="C909">
        <v>142.43920316193845</v>
      </c>
      <c r="D909">
        <v>123.09477978174894</v>
      </c>
      <c r="E909">
        <v>89.956316431898927</v>
      </c>
      <c r="F909">
        <v>113.24293903674317</v>
      </c>
      <c r="G909">
        <v>107.2044586835415</v>
      </c>
      <c r="H909">
        <v>167.58302868448666</v>
      </c>
      <c r="I909">
        <v>108.37849153331578</v>
      </c>
      <c r="J909">
        <v>104.16378440403501</v>
      </c>
      <c r="K909">
        <v>119.78875284264316</v>
      </c>
      <c r="L909">
        <v>111.17106286157519</v>
      </c>
      <c r="M909">
        <v>112.37577275447116</v>
      </c>
      <c r="N909">
        <v>123.17745317286342</v>
      </c>
      <c r="O909">
        <v>135.38027168355757</v>
      </c>
    </row>
    <row r="910" spans="1:15" x14ac:dyDescent="0.25">
      <c r="A910" s="1">
        <v>44554</v>
      </c>
      <c r="B910">
        <v>144.33852378358074</v>
      </c>
      <c r="C910">
        <v>142.43920316193845</v>
      </c>
      <c r="D910">
        <v>123.09477978174894</v>
      </c>
      <c r="E910">
        <v>89.956316431898927</v>
      </c>
      <c r="F910">
        <v>113.24293903674317</v>
      </c>
      <c r="G910">
        <v>107.2044586835415</v>
      </c>
      <c r="H910">
        <v>167.58302868448666</v>
      </c>
      <c r="I910">
        <v>108.37849153331578</v>
      </c>
      <c r="J910">
        <v>104.16378440403501</v>
      </c>
      <c r="K910">
        <v>119.78875284264316</v>
      </c>
      <c r="L910">
        <v>111.19223798442434</v>
      </c>
      <c r="M910">
        <v>112.37577275447116</v>
      </c>
      <c r="N910">
        <v>123.17745317286342</v>
      </c>
      <c r="O910">
        <v>135.38027168355757</v>
      </c>
    </row>
    <row r="911" spans="1:15" x14ac:dyDescent="0.25">
      <c r="A911" s="1">
        <v>44557</v>
      </c>
      <c r="B911">
        <v>145.54652685215837</v>
      </c>
      <c r="C911">
        <v>142.7798046123313</v>
      </c>
      <c r="D911">
        <v>123.08931867600418</v>
      </c>
      <c r="E911">
        <v>89.785223172339215</v>
      </c>
      <c r="F911">
        <v>113.24293903674317</v>
      </c>
      <c r="G911">
        <v>107.16238126376703</v>
      </c>
      <c r="H911">
        <v>167.88320782153505</v>
      </c>
      <c r="I911">
        <v>108.24906330545056</v>
      </c>
      <c r="J911">
        <v>104.11298519193845</v>
      </c>
      <c r="K911">
        <v>119.6813438431892</v>
      </c>
      <c r="L911">
        <v>111.25453055472371</v>
      </c>
      <c r="M911">
        <v>112.17794641496083</v>
      </c>
      <c r="N911">
        <v>122.93212843431618</v>
      </c>
      <c r="O911">
        <v>135.04289130244246</v>
      </c>
    </row>
    <row r="912" spans="1:15" x14ac:dyDescent="0.25">
      <c r="A912" s="1">
        <v>44558</v>
      </c>
      <c r="B912">
        <v>145.67560323283604</v>
      </c>
      <c r="C912">
        <v>142.73187324511767</v>
      </c>
      <c r="D912">
        <v>123.0839485886885</v>
      </c>
      <c r="E912">
        <v>89.795983754701453</v>
      </c>
      <c r="F912">
        <v>113.24293903674317</v>
      </c>
      <c r="G912">
        <v>107.00679266506609</v>
      </c>
      <c r="H912">
        <v>167.37357911400201</v>
      </c>
      <c r="I912">
        <v>108.22847245101747</v>
      </c>
      <c r="J912">
        <v>104.14201331313647</v>
      </c>
      <c r="K912">
        <v>119.73331593969917</v>
      </c>
      <c r="L912">
        <v>111.33248691452798</v>
      </c>
      <c r="M912">
        <v>112.19877024017246</v>
      </c>
      <c r="N912">
        <v>122.99730710171107</v>
      </c>
      <c r="O912">
        <v>135.06969254767122</v>
      </c>
    </row>
    <row r="913" spans="1:15" x14ac:dyDescent="0.25">
      <c r="A913" s="1">
        <v>44559</v>
      </c>
      <c r="B913">
        <v>145.7970868852386</v>
      </c>
      <c r="C913">
        <v>142.52409365567829</v>
      </c>
      <c r="D913">
        <v>123.07493776420964</v>
      </c>
      <c r="E913">
        <v>89.801364045882565</v>
      </c>
      <c r="F913">
        <v>112.7654333652016</v>
      </c>
      <c r="G913">
        <v>106.88741021826409</v>
      </c>
      <c r="H913">
        <v>167.44527293041151</v>
      </c>
      <c r="I913">
        <v>108.30201121684999</v>
      </c>
      <c r="J913">
        <v>104.1746699494843</v>
      </c>
      <c r="K913">
        <v>119.72638632683118</v>
      </c>
      <c r="L913">
        <v>111.40834026555611</v>
      </c>
      <c r="M913">
        <v>112.19877024017246</v>
      </c>
      <c r="N913">
        <v>122.63027178276435</v>
      </c>
      <c r="O913">
        <v>135.06356154386071</v>
      </c>
    </row>
    <row r="914" spans="1:15" x14ac:dyDescent="0.25">
      <c r="A914" s="1">
        <v>44560</v>
      </c>
      <c r="B914">
        <v>145.61334286097977</v>
      </c>
      <c r="C914">
        <v>142.33086672230857</v>
      </c>
      <c r="D914">
        <v>123.06874851103224</v>
      </c>
      <c r="E914">
        <v>89.834721851205529</v>
      </c>
      <c r="F914">
        <v>112.9838954913693</v>
      </c>
      <c r="G914">
        <v>106.51458470816935</v>
      </c>
      <c r="H914">
        <v>167.51989532376786</v>
      </c>
      <c r="I914">
        <v>108.31966052064979</v>
      </c>
      <c r="J914">
        <v>104.19644104038284</v>
      </c>
      <c r="K914">
        <v>119.68827345605719</v>
      </c>
      <c r="L914">
        <v>111.41682481820457</v>
      </c>
      <c r="M914">
        <v>112.18835832756668</v>
      </c>
      <c r="N914">
        <v>122.93815235944632</v>
      </c>
      <c r="O914">
        <v>135.0758235514817</v>
      </c>
    </row>
    <row r="915" spans="1:15" x14ac:dyDescent="0.25">
      <c r="A915" s="1">
        <v>44561</v>
      </c>
      <c r="B915">
        <v>145.55108248912347</v>
      </c>
      <c r="C915">
        <v>141.94233390470205</v>
      </c>
      <c r="D915">
        <v>123.0693856400358</v>
      </c>
      <c r="E915">
        <v>89.876688122418287</v>
      </c>
      <c r="F915">
        <v>113.26458730701724</v>
      </c>
      <c r="G915">
        <v>106.46565747587346</v>
      </c>
      <c r="H915">
        <v>167.62695733868887</v>
      </c>
      <c r="I915">
        <v>108.34907602698279</v>
      </c>
      <c r="J915">
        <v>104.22184064643113</v>
      </c>
      <c r="K915">
        <v>119.79914726194515</v>
      </c>
      <c r="L915">
        <v>111.4519233095025</v>
      </c>
      <c r="M915">
        <v>112.2508298032015</v>
      </c>
      <c r="N915">
        <v>122.82405250069873</v>
      </c>
      <c r="O915">
        <v>135.1614824332913</v>
      </c>
    </row>
    <row r="916" spans="1:15" x14ac:dyDescent="0.25">
      <c r="A916" s="1">
        <v>44564</v>
      </c>
      <c r="B916">
        <v>145.97171963556721</v>
      </c>
      <c r="C916">
        <v>141.80581613109595</v>
      </c>
      <c r="D916">
        <v>123.06246823942577</v>
      </c>
      <c r="E916">
        <v>89.814276744717262</v>
      </c>
      <c r="F916">
        <v>113.26458730701724</v>
      </c>
      <c r="G916">
        <v>106.85316115565696</v>
      </c>
      <c r="H916">
        <v>167.63394086833125</v>
      </c>
      <c r="I916">
        <v>108.31083586874988</v>
      </c>
      <c r="J916">
        <v>104.25449728277891</v>
      </c>
      <c r="K916">
        <v>119.79221764907716</v>
      </c>
      <c r="L916">
        <v>111.64518256427303</v>
      </c>
      <c r="M916">
        <v>112.21959406538407</v>
      </c>
      <c r="N916">
        <v>122.85767347618835</v>
      </c>
      <c r="O916">
        <v>135.10402616901001</v>
      </c>
    </row>
    <row r="917" spans="1:15" x14ac:dyDescent="0.25">
      <c r="A917" s="1">
        <v>44565</v>
      </c>
      <c r="B917">
        <v>146.29592913291646</v>
      </c>
      <c r="C917">
        <v>141.81875182538013</v>
      </c>
      <c r="D917">
        <v>123.06201314728038</v>
      </c>
      <c r="E917">
        <v>89.823961268843291</v>
      </c>
      <c r="F917">
        <v>111.79618625873205</v>
      </c>
      <c r="G917">
        <v>107.27197826410985</v>
      </c>
      <c r="H917">
        <v>167.62723893262603</v>
      </c>
      <c r="I917">
        <v>108.29612811558339</v>
      </c>
      <c r="J917">
        <v>104.30892501002526</v>
      </c>
      <c r="K917">
        <v>119.87190819705914</v>
      </c>
      <c r="L917">
        <v>111.7379325030541</v>
      </c>
      <c r="M917">
        <v>112.20918215277828</v>
      </c>
      <c r="N917">
        <v>122.75734985513752</v>
      </c>
      <c r="O917">
        <v>135.11033234435797</v>
      </c>
    </row>
    <row r="918" spans="1:15" x14ac:dyDescent="0.25">
      <c r="A918" s="1">
        <v>44566</v>
      </c>
      <c r="B918">
        <v>144.2853746856546</v>
      </c>
      <c r="C918">
        <v>141.49039308564906</v>
      </c>
      <c r="D918">
        <v>123.06346944214565</v>
      </c>
      <c r="E918">
        <v>90.067150430230029</v>
      </c>
      <c r="F918">
        <v>112.27136637497389</v>
      </c>
      <c r="G918">
        <v>107.83855561409634</v>
      </c>
      <c r="H918">
        <v>167.61783369512375</v>
      </c>
      <c r="I918">
        <v>107.63722077372412</v>
      </c>
      <c r="J918">
        <v>103.71747704061508</v>
      </c>
      <c r="K918">
        <v>119.6432309724152</v>
      </c>
      <c r="L918">
        <v>111.69253652050763</v>
      </c>
      <c r="M918">
        <v>112.29247745362474</v>
      </c>
      <c r="N918">
        <v>123.03366886281562</v>
      </c>
      <c r="O918">
        <v>134.96380135328693</v>
      </c>
    </row>
    <row r="919" spans="1:15" x14ac:dyDescent="0.25">
      <c r="A919" s="1">
        <v>44567</v>
      </c>
      <c r="B919">
        <v>143.49041603524557</v>
      </c>
      <c r="C919">
        <v>141.23167919996578</v>
      </c>
      <c r="D919">
        <v>123.07921563037637</v>
      </c>
      <c r="E919">
        <v>90.092975827899423</v>
      </c>
      <c r="F919">
        <v>111.46977870015715</v>
      </c>
      <c r="G919">
        <v>107.87574031064123</v>
      </c>
      <c r="H919">
        <v>167.52152856860351</v>
      </c>
      <c r="I919">
        <v>107.90784343198773</v>
      </c>
      <c r="J919">
        <v>104.02227231319456</v>
      </c>
      <c r="K919">
        <v>119.74717516543517</v>
      </c>
      <c r="L919">
        <v>111.6556976081536</v>
      </c>
      <c r="M919">
        <v>112.43824423010598</v>
      </c>
      <c r="N919">
        <v>122.95308658724656</v>
      </c>
      <c r="O919">
        <v>135.01941831642506</v>
      </c>
    </row>
    <row r="920" spans="1:15" x14ac:dyDescent="0.25">
      <c r="A920" s="1">
        <v>44568</v>
      </c>
      <c r="B920">
        <v>143.25959709568079</v>
      </c>
      <c r="C920">
        <v>140.71944880576694</v>
      </c>
      <c r="D920">
        <v>123.07876053823095</v>
      </c>
      <c r="E920">
        <v>90.18982106915962</v>
      </c>
      <c r="F920">
        <v>110.92198639314179</v>
      </c>
      <c r="G920">
        <v>108.03915726650951</v>
      </c>
      <c r="H920">
        <v>167.48052849134814</v>
      </c>
      <c r="I920">
        <v>108.07257026745253</v>
      </c>
      <c r="J920">
        <v>104.10935667678871</v>
      </c>
      <c r="K920">
        <v>119.92734510000309</v>
      </c>
      <c r="L920">
        <v>111.6572929941217</v>
      </c>
      <c r="M920">
        <v>112.54236335616409</v>
      </c>
      <c r="N920">
        <v>122.90681409756085</v>
      </c>
      <c r="O920">
        <v>135.09885860865543</v>
      </c>
    </row>
    <row r="921" spans="1:15" x14ac:dyDescent="0.25">
      <c r="A921" s="1">
        <v>44571</v>
      </c>
      <c r="B921">
        <v>142.82453376551425</v>
      </c>
      <c r="C921">
        <v>140.31959725566179</v>
      </c>
      <c r="D921">
        <v>123.12217632890182</v>
      </c>
      <c r="E921">
        <v>90.185516836214731</v>
      </c>
      <c r="F921">
        <v>111.0688930086534</v>
      </c>
      <c r="G921">
        <v>108.16930370441662</v>
      </c>
      <c r="H921">
        <v>167.75035180196707</v>
      </c>
      <c r="I921">
        <v>107.40483827369337</v>
      </c>
      <c r="J921">
        <v>103.51428019222877</v>
      </c>
      <c r="K921">
        <v>119.24131342607132</v>
      </c>
      <c r="L921">
        <v>111.61646561684748</v>
      </c>
      <c r="M921">
        <v>112.13629876453761</v>
      </c>
      <c r="N921">
        <v>122.91645966771026</v>
      </c>
      <c r="O921">
        <v>135.12338262389744</v>
      </c>
    </row>
    <row r="922" spans="1:15" x14ac:dyDescent="0.25">
      <c r="A922" s="1">
        <v>44572</v>
      </c>
      <c r="B922">
        <v>144.04088883519455</v>
      </c>
      <c r="C922">
        <v>140.41961789182329</v>
      </c>
      <c r="D922">
        <v>122.9240292087961</v>
      </c>
      <c r="E922">
        <v>90.0004348195841</v>
      </c>
      <c r="F922">
        <v>111.71386040859966</v>
      </c>
      <c r="G922">
        <v>107.64871795278826</v>
      </c>
      <c r="H922">
        <v>167.69960857448478</v>
      </c>
      <c r="I922">
        <v>107.36071501419387</v>
      </c>
      <c r="J922">
        <v>103.53605128312731</v>
      </c>
      <c r="K922">
        <v>119.23784861963732</v>
      </c>
      <c r="L922">
        <v>111.60580553787889</v>
      </c>
      <c r="M922">
        <v>112.02176772587376</v>
      </c>
      <c r="N922">
        <v>122.68076603421069</v>
      </c>
      <c r="O922">
        <v>135.17024101016344</v>
      </c>
    </row>
    <row r="923" spans="1:15" x14ac:dyDescent="0.25">
      <c r="A923" s="1">
        <v>44573</v>
      </c>
      <c r="B923">
        <v>145.14487152640251</v>
      </c>
      <c r="C923">
        <v>140.41107109381412</v>
      </c>
      <c r="D923">
        <v>122.90163867524259</v>
      </c>
      <c r="E923">
        <v>89.956316431898898</v>
      </c>
      <c r="F923">
        <v>112.40700088875778</v>
      </c>
      <c r="G923">
        <v>107.46377301470977</v>
      </c>
      <c r="H923">
        <v>167.65810162814242</v>
      </c>
      <c r="I923">
        <v>107.46072773572607</v>
      </c>
      <c r="J923">
        <v>103.61950713157168</v>
      </c>
      <c r="K923">
        <v>119.32793358692129</v>
      </c>
      <c r="L923">
        <v>111.39942060764363</v>
      </c>
      <c r="M923">
        <v>112.00094390066212</v>
      </c>
      <c r="N923">
        <v>122.85922191190234</v>
      </c>
      <c r="O923">
        <v>135.01241145492733</v>
      </c>
    </row>
    <row r="924" spans="1:15" x14ac:dyDescent="0.25">
      <c r="A924" s="1">
        <v>44574</v>
      </c>
      <c r="B924">
        <v>143.92092372844704</v>
      </c>
      <c r="C924">
        <v>140.30354313507701</v>
      </c>
      <c r="D924">
        <v>122.91019440757604</v>
      </c>
      <c r="E924">
        <v>90.18982106915962</v>
      </c>
      <c r="F924">
        <v>112.76600293362998</v>
      </c>
      <c r="G924">
        <v>108.02545764146667</v>
      </c>
      <c r="H924">
        <v>167.78633950714044</v>
      </c>
      <c r="I924">
        <v>107.32247485596096</v>
      </c>
      <c r="J924">
        <v>103.53967979827708</v>
      </c>
      <c r="K924">
        <v>118.98838255638941</v>
      </c>
      <c r="L924">
        <v>111.6132748449113</v>
      </c>
      <c r="M924">
        <v>112.07382728890279</v>
      </c>
      <c r="N924">
        <v>122.89657438215184</v>
      </c>
      <c r="O924">
        <v>134.9283291169547</v>
      </c>
    </row>
    <row r="925" spans="1:15" x14ac:dyDescent="0.25">
      <c r="A925" s="1">
        <v>44575</v>
      </c>
      <c r="B925">
        <v>143.44485966559463</v>
      </c>
      <c r="C925">
        <v>140.03316402508389</v>
      </c>
      <c r="D925">
        <v>122.94350715261906</v>
      </c>
      <c r="E925">
        <v>90.183364719742272</v>
      </c>
      <c r="F925">
        <v>112.82125131981212</v>
      </c>
      <c r="G925">
        <v>108.03035036469626</v>
      </c>
      <c r="H925">
        <v>168.00209678181818</v>
      </c>
      <c r="I925">
        <v>107.44013688129296</v>
      </c>
      <c r="J925">
        <v>103.63039267702096</v>
      </c>
      <c r="K925">
        <v>119.18934132956134</v>
      </c>
      <c r="L925">
        <v>111.48194557272014</v>
      </c>
      <c r="M925">
        <v>112.29247745362474</v>
      </c>
      <c r="N925">
        <v>122.92041847658834</v>
      </c>
      <c r="O925">
        <v>135.20247257305294</v>
      </c>
    </row>
    <row r="926" spans="1:15" x14ac:dyDescent="0.25">
      <c r="A926" s="1">
        <v>44578</v>
      </c>
      <c r="B926">
        <v>143.52458331248377</v>
      </c>
      <c r="C926">
        <v>140.03316402508389</v>
      </c>
      <c r="D926">
        <v>122.94350715261906</v>
      </c>
      <c r="E926">
        <v>90.183364719742272</v>
      </c>
      <c r="F926">
        <v>112.82125131981212</v>
      </c>
      <c r="G926">
        <v>108.03035036469626</v>
      </c>
      <c r="H926">
        <v>168.00209678181818</v>
      </c>
      <c r="I926">
        <v>107.44013688129296</v>
      </c>
      <c r="J926">
        <v>103.63039267702096</v>
      </c>
      <c r="K926">
        <v>119.18934132956134</v>
      </c>
      <c r="L926">
        <v>111.52480344122647</v>
      </c>
      <c r="M926">
        <v>112.29247745362474</v>
      </c>
      <c r="N926">
        <v>122.92041847658834</v>
      </c>
      <c r="O926">
        <v>135.20247257305294</v>
      </c>
    </row>
    <row r="927" spans="1:15" x14ac:dyDescent="0.25">
      <c r="A927" s="1">
        <v>44579</v>
      </c>
      <c r="B927">
        <v>141.20652337007803</v>
      </c>
      <c r="C927">
        <v>139.81406570314587</v>
      </c>
      <c r="D927">
        <v>122.99456849133254</v>
      </c>
      <c r="E927">
        <v>90.611635897759641</v>
      </c>
      <c r="F927">
        <v>112.90210715018985</v>
      </c>
      <c r="G927">
        <v>107.9833802216922</v>
      </c>
      <c r="H927">
        <v>168.31877732358612</v>
      </c>
      <c r="I927">
        <v>107.49602634332567</v>
      </c>
      <c r="J927">
        <v>103.45985246498243</v>
      </c>
      <c r="K927">
        <v>119.21013016816532</v>
      </c>
      <c r="L927">
        <v>111.48078529201607</v>
      </c>
      <c r="M927">
        <v>113.29202106378217</v>
      </c>
      <c r="N927">
        <v>122.89944068280663</v>
      </c>
      <c r="O927">
        <v>135.79709235690302</v>
      </c>
    </row>
    <row r="928" spans="1:15" x14ac:dyDescent="0.25">
      <c r="A928" s="1">
        <v>44580</v>
      </c>
      <c r="B928">
        <v>140.1192446810754</v>
      </c>
      <c r="C928">
        <v>139.42495539918738</v>
      </c>
      <c r="D928">
        <v>123.01796022760593</v>
      </c>
      <c r="E928">
        <v>90.888182864469343</v>
      </c>
      <c r="F928">
        <v>112.9320085672496</v>
      </c>
      <c r="G928">
        <v>107.71917316729434</v>
      </c>
      <c r="H928">
        <v>167.88726277423058</v>
      </c>
      <c r="I928">
        <v>107.56368200789157</v>
      </c>
      <c r="J928">
        <v>103.6013645558229</v>
      </c>
      <c r="K928">
        <v>119.38337048986526</v>
      </c>
      <c r="L928">
        <v>111.47324346743966</v>
      </c>
      <c r="M928">
        <v>113.69808565540862</v>
      </c>
      <c r="N928">
        <v>123.07864555429222</v>
      </c>
      <c r="O928">
        <v>135.92610619422976</v>
      </c>
    </row>
    <row r="929" spans="1:15" x14ac:dyDescent="0.25">
      <c r="A929" s="1">
        <v>44581</v>
      </c>
      <c r="B929">
        <v>139.61736534208745</v>
      </c>
      <c r="C929">
        <v>139.30275928711018</v>
      </c>
      <c r="D929">
        <v>122.95697788012279</v>
      </c>
      <c r="E929">
        <v>91.164729831179059</v>
      </c>
      <c r="F929">
        <v>113.50539435958017</v>
      </c>
      <c r="G929">
        <v>107.56260602394748</v>
      </c>
      <c r="H929">
        <v>167.86163772594597</v>
      </c>
      <c r="I929">
        <v>107.01361203946442</v>
      </c>
      <c r="J929">
        <v>103.14417164695368</v>
      </c>
      <c r="K929">
        <v>118.81860704112344</v>
      </c>
      <c r="L929">
        <v>111.534303239491</v>
      </c>
      <c r="M929">
        <v>113.75014521843765</v>
      </c>
      <c r="N929">
        <v>122.88141285544194</v>
      </c>
      <c r="O929">
        <v>135.76223322095188</v>
      </c>
    </row>
    <row r="930" spans="1:15" x14ac:dyDescent="0.25">
      <c r="A930" s="1">
        <v>44582</v>
      </c>
      <c r="B930">
        <v>137.17554392879669</v>
      </c>
      <c r="C930">
        <v>139.31962188858776</v>
      </c>
      <c r="D930">
        <v>123.32432825988695</v>
      </c>
      <c r="E930">
        <v>91.76624638522857</v>
      </c>
      <c r="F930">
        <v>113.75012024463375</v>
      </c>
      <c r="G930">
        <v>107.97848749846261</v>
      </c>
      <c r="H930">
        <v>167.11580802389491</v>
      </c>
      <c r="I930">
        <v>107.02243669136432</v>
      </c>
      <c r="J930">
        <v>103.5687079194751</v>
      </c>
      <c r="K930">
        <v>118.59339462291351</v>
      </c>
      <c r="L930">
        <v>111.50043754644115</v>
      </c>
      <c r="M930">
        <v>114.51021483866153</v>
      </c>
      <c r="N930">
        <v>122.5071702301687</v>
      </c>
      <c r="O930">
        <v>135.90543595281147</v>
      </c>
    </row>
    <row r="931" spans="1:15" x14ac:dyDescent="0.25">
      <c r="A931" s="1">
        <v>44585</v>
      </c>
      <c r="B931">
        <v>136.17178525082079</v>
      </c>
      <c r="C931">
        <v>139.36651378036785</v>
      </c>
      <c r="D931">
        <v>124.95355814040694</v>
      </c>
      <c r="E931">
        <v>91.471406428503045</v>
      </c>
      <c r="F931">
        <v>114.52571416345239</v>
      </c>
      <c r="G931">
        <v>108.3268493924094</v>
      </c>
      <c r="H931">
        <v>166.86079655437237</v>
      </c>
      <c r="I931">
        <v>105.41929159621566</v>
      </c>
      <c r="J931">
        <v>102.09915928382406</v>
      </c>
      <c r="K931">
        <v>116.75358240646014</v>
      </c>
      <c r="L931">
        <v>111.42443916032501</v>
      </c>
      <c r="M931">
        <v>112.49030379313507</v>
      </c>
      <c r="N931">
        <v>123.85709856470119</v>
      </c>
      <c r="O931">
        <v>135.44175689319999</v>
      </c>
    </row>
    <row r="932" spans="1:15" x14ac:dyDescent="0.25">
      <c r="A932" s="1">
        <v>44586</v>
      </c>
      <c r="B932">
        <v>134.81876107218764</v>
      </c>
      <c r="C932">
        <v>139.22202669510455</v>
      </c>
      <c r="D932">
        <v>123.41725807597695</v>
      </c>
      <c r="E932">
        <v>91.857711335307656</v>
      </c>
      <c r="F932">
        <v>114.53752886868256</v>
      </c>
      <c r="G932">
        <v>108.29749305303187</v>
      </c>
      <c r="H932">
        <v>166.35516648074747</v>
      </c>
      <c r="I932">
        <v>104.98982520375382</v>
      </c>
      <c r="J932">
        <v>101.83064916274215</v>
      </c>
      <c r="K932">
        <v>116.68775108421414</v>
      </c>
      <c r="L932">
        <v>111.3969550111475</v>
      </c>
      <c r="M932">
        <v>113.3336687142054</v>
      </c>
      <c r="N932">
        <v>122.43007061946837</v>
      </c>
      <c r="O932">
        <v>134.45510320855257</v>
      </c>
    </row>
    <row r="933" spans="1:15" x14ac:dyDescent="0.25">
      <c r="A933" s="1">
        <v>44587</v>
      </c>
      <c r="B933">
        <v>134.94480036155525</v>
      </c>
      <c r="C933">
        <v>138.79110637926331</v>
      </c>
      <c r="D933">
        <v>122.27261031187533</v>
      </c>
      <c r="E933">
        <v>91.884612791213257</v>
      </c>
      <c r="F933">
        <v>114.86475774325554</v>
      </c>
      <c r="G933">
        <v>107.97261623058712</v>
      </c>
      <c r="H933">
        <v>166.10651903420549</v>
      </c>
      <c r="I933">
        <v>104.66919618472409</v>
      </c>
      <c r="J933">
        <v>101.54762498106122</v>
      </c>
      <c r="K933">
        <v>116.53183479468419</v>
      </c>
      <c r="L933">
        <v>111.37425701987426</v>
      </c>
      <c r="M933">
        <v>113.31284488899378</v>
      </c>
      <c r="N933">
        <v>122.63857602327714</v>
      </c>
      <c r="O933">
        <v>133.59982817698739</v>
      </c>
    </row>
    <row r="934" spans="1:15" x14ac:dyDescent="0.25">
      <c r="A934" s="1">
        <v>44588</v>
      </c>
      <c r="B934">
        <v>133.57583145354428</v>
      </c>
      <c r="C934">
        <v>138.1968729230845</v>
      </c>
      <c r="D934">
        <v>122.84784678365668</v>
      </c>
      <c r="E934">
        <v>92.063238458426511</v>
      </c>
      <c r="F934">
        <v>115.87782537958762</v>
      </c>
      <c r="G934">
        <v>107.950109703731</v>
      </c>
      <c r="H934">
        <v>166.11203827537446</v>
      </c>
      <c r="I934">
        <v>104.60448207079149</v>
      </c>
      <c r="J934">
        <v>101.48594022351537</v>
      </c>
      <c r="K934">
        <v>116.1992133770203</v>
      </c>
      <c r="L934">
        <v>111.34981860754492</v>
      </c>
      <c r="M934">
        <v>113.6460260923796</v>
      </c>
      <c r="N934">
        <v>122.3234507338978</v>
      </c>
      <c r="O934">
        <v>133.58887995589723</v>
      </c>
    </row>
    <row r="935" spans="1:15" x14ac:dyDescent="0.25">
      <c r="A935" s="1">
        <v>44589</v>
      </c>
      <c r="B935">
        <v>135.51197716370959</v>
      </c>
      <c r="C935">
        <v>138.77724670681599</v>
      </c>
      <c r="D935">
        <v>122.57934241787264</v>
      </c>
      <c r="E935">
        <v>91.37240907077036</v>
      </c>
      <c r="F935">
        <v>116.37527633747767</v>
      </c>
      <c r="G935">
        <v>107.87280467670348</v>
      </c>
      <c r="H935">
        <v>166.1392402497074</v>
      </c>
      <c r="I935">
        <v>104.56918346319188</v>
      </c>
      <c r="J935">
        <v>101.1811449509359</v>
      </c>
      <c r="K935">
        <v>116.12645244190632</v>
      </c>
      <c r="L935">
        <v>111.14691451942186</v>
      </c>
      <c r="M935">
        <v>112.79224925870342</v>
      </c>
      <c r="N935">
        <v>123.72591295748811</v>
      </c>
      <c r="O935">
        <v>133.62855630912804</v>
      </c>
    </row>
    <row r="936" spans="1:15" x14ac:dyDescent="0.25">
      <c r="A936" s="1">
        <v>44592</v>
      </c>
      <c r="B936">
        <v>137.92722402803733</v>
      </c>
      <c r="C936">
        <v>138.97347656921596</v>
      </c>
      <c r="D936">
        <v>121.34231094825552</v>
      </c>
      <c r="E936">
        <v>90.818239079114733</v>
      </c>
      <c r="F936">
        <v>116.90299710608407</v>
      </c>
      <c r="G936">
        <v>107.62523288128622</v>
      </c>
      <c r="H936">
        <v>164.99692628408769</v>
      </c>
      <c r="I936">
        <v>104.55741726065867</v>
      </c>
      <c r="J936">
        <v>101.19203049638516</v>
      </c>
      <c r="K936">
        <v>116.1368468612083</v>
      </c>
      <c r="L936">
        <v>111.11080078250788</v>
      </c>
      <c r="M936">
        <v>112.35494892925952</v>
      </c>
      <c r="N936">
        <v>123.94501787160777</v>
      </c>
      <c r="O936">
        <v>133.51049069289149</v>
      </c>
    </row>
    <row r="937" spans="1:15" x14ac:dyDescent="0.25">
      <c r="A937" s="1">
        <v>44593</v>
      </c>
      <c r="B937">
        <v>139.14813473468274</v>
      </c>
      <c r="C937">
        <v>138.63172014611914</v>
      </c>
      <c r="D937">
        <v>120.88794695029151</v>
      </c>
      <c r="E937">
        <v>90.672971217224415</v>
      </c>
      <c r="F937">
        <v>116.80299437317268</v>
      </c>
      <c r="G937">
        <v>107.93738862333406</v>
      </c>
      <c r="H937">
        <v>163.81276745940102</v>
      </c>
      <c r="I937">
        <v>104.56035881129196</v>
      </c>
      <c r="J937">
        <v>101.18840198123542</v>
      </c>
      <c r="K937">
        <v>116.07794515183031</v>
      </c>
      <c r="L937">
        <v>111.14959766854999</v>
      </c>
      <c r="M937">
        <v>112.30288936623049</v>
      </c>
      <c r="N937">
        <v>124.05345992074855</v>
      </c>
      <c r="O937">
        <v>133.51057827866023</v>
      </c>
    </row>
    <row r="938" spans="1:15" x14ac:dyDescent="0.25">
      <c r="A938" s="1">
        <v>44594</v>
      </c>
      <c r="B938">
        <v>140.12987450066066</v>
      </c>
      <c r="C938">
        <v>139.03388164163218</v>
      </c>
      <c r="D938">
        <v>120.70054000481716</v>
      </c>
      <c r="E938">
        <v>90.380283376971335</v>
      </c>
      <c r="F938">
        <v>117.2413492788848</v>
      </c>
      <c r="G938">
        <v>108.69086800069088</v>
      </c>
      <c r="H938">
        <v>163.20334186052654</v>
      </c>
      <c r="I938">
        <v>104.54859260875877</v>
      </c>
      <c r="J938">
        <v>101.15574534488761</v>
      </c>
      <c r="K938">
        <v>116.02943786175432</v>
      </c>
      <c r="L938">
        <v>111.04364953676021</v>
      </c>
      <c r="M938">
        <v>112.15712258974925</v>
      </c>
      <c r="N938">
        <v>123.65544472862234</v>
      </c>
      <c r="O938">
        <v>133.45916543242075</v>
      </c>
    </row>
    <row r="939" spans="1:15" x14ac:dyDescent="0.25">
      <c r="A939" s="1">
        <v>44595</v>
      </c>
      <c r="B939">
        <v>137.72905382005573</v>
      </c>
      <c r="C939">
        <v>138.95661396773838</v>
      </c>
      <c r="D939">
        <v>120.80502916140023</v>
      </c>
      <c r="E939">
        <v>91.015157736343824</v>
      </c>
      <c r="F939">
        <v>117.2008117283971</v>
      </c>
      <c r="G939">
        <v>111.25171933905818</v>
      </c>
      <c r="H939">
        <v>164.12094386426571</v>
      </c>
      <c r="I939">
        <v>104.60448207079146</v>
      </c>
      <c r="J939">
        <v>101.30814298117735</v>
      </c>
      <c r="K939">
        <v>115.92202886230035</v>
      </c>
      <c r="L939">
        <v>111.24640858979528</v>
      </c>
      <c r="M939">
        <v>112.52153953095245</v>
      </c>
      <c r="N939">
        <v>123.98209146721673</v>
      </c>
      <c r="O939">
        <v>133.82676290374476</v>
      </c>
    </row>
    <row r="940" spans="1:15" x14ac:dyDescent="0.25">
      <c r="A940" s="1">
        <v>44596</v>
      </c>
      <c r="B940">
        <v>138.17398769697996</v>
      </c>
      <c r="C940">
        <v>138.8078534834705</v>
      </c>
      <c r="D940">
        <v>120.82368793936151</v>
      </c>
      <c r="E940">
        <v>90.92476884450096</v>
      </c>
      <c r="F940">
        <v>116.80738189694608</v>
      </c>
      <c r="G940">
        <v>111.31728183033466</v>
      </c>
      <c r="H940">
        <v>164.85849470456327</v>
      </c>
      <c r="I940">
        <v>104.64272222902437</v>
      </c>
      <c r="J940">
        <v>101.27911485997932</v>
      </c>
      <c r="K940">
        <v>116.0536915067923</v>
      </c>
      <c r="L940">
        <v>111.3110942390468</v>
      </c>
      <c r="M940">
        <v>112.75060160828019</v>
      </c>
      <c r="N940">
        <v>124.41026089667383</v>
      </c>
      <c r="O940">
        <v>134.18323698244117</v>
      </c>
    </row>
    <row r="941" spans="1:15" x14ac:dyDescent="0.25">
      <c r="A941" s="1">
        <v>44599</v>
      </c>
      <c r="B941">
        <v>138.12919060015653</v>
      </c>
      <c r="C941">
        <v>138.19144455137601</v>
      </c>
      <c r="D941">
        <v>120.60524370957114</v>
      </c>
      <c r="E941">
        <v>91.128143851147399</v>
      </c>
      <c r="F941">
        <v>117.27985483373223</v>
      </c>
      <c r="G941">
        <v>111.43568573249074</v>
      </c>
      <c r="H941">
        <v>164.90974480113252</v>
      </c>
      <c r="I941">
        <v>104.67213773535737</v>
      </c>
      <c r="J941">
        <v>101.41336992052028</v>
      </c>
      <c r="K941">
        <v>116.15763569981229</v>
      </c>
      <c r="L941">
        <v>111.49855209029701</v>
      </c>
      <c r="M941">
        <v>112.97966368560796</v>
      </c>
      <c r="N941">
        <v>124.88973485091735</v>
      </c>
      <c r="O941">
        <v>134.3958952288969</v>
      </c>
    </row>
    <row r="942" spans="1:15" x14ac:dyDescent="0.25">
      <c r="A942" s="1">
        <v>44600</v>
      </c>
      <c r="B942">
        <v>138.88922270049986</v>
      </c>
      <c r="C942">
        <v>138.0102293341273</v>
      </c>
      <c r="D942">
        <v>120.53643377718717</v>
      </c>
      <c r="E942">
        <v>90.906475854485137</v>
      </c>
      <c r="F942">
        <v>117.84980821755198</v>
      </c>
      <c r="G942">
        <v>111.11668017792149</v>
      </c>
      <c r="H942">
        <v>165.0337587710726</v>
      </c>
      <c r="I942">
        <v>104.66919618472407</v>
      </c>
      <c r="J942">
        <v>101.44239804171832</v>
      </c>
      <c r="K942">
        <v>116.1714949255483</v>
      </c>
      <c r="L942">
        <v>111.37766534444242</v>
      </c>
      <c r="M942">
        <v>112.76101352088601</v>
      </c>
      <c r="N942">
        <v>124.81238984624622</v>
      </c>
      <c r="O942">
        <v>134.35000028608687</v>
      </c>
    </row>
    <row r="943" spans="1:15" x14ac:dyDescent="0.25">
      <c r="A943" s="1">
        <v>44601</v>
      </c>
      <c r="B943">
        <v>141.10022517422584</v>
      </c>
      <c r="C943">
        <v>138.25854846547512</v>
      </c>
      <c r="D943">
        <v>120.45815792817893</v>
      </c>
      <c r="E943">
        <v>90.406108774640728</v>
      </c>
      <c r="F943">
        <v>118.04298663659777</v>
      </c>
      <c r="G943">
        <v>110.94445632023994</v>
      </c>
      <c r="H943">
        <v>164.53483063315289</v>
      </c>
      <c r="I943">
        <v>104.63978067839109</v>
      </c>
      <c r="J943">
        <v>101.39159882962174</v>
      </c>
      <c r="K943">
        <v>116.11259321617031</v>
      </c>
      <c r="L943">
        <v>111.46396122180714</v>
      </c>
      <c r="M943">
        <v>112.44865614271183</v>
      </c>
      <c r="N943">
        <v>124.4418528416554</v>
      </c>
      <c r="O943">
        <v>134.36515262407565</v>
      </c>
    </row>
    <row r="944" spans="1:15" x14ac:dyDescent="0.25">
      <c r="A944" s="1">
        <v>44602</v>
      </c>
      <c r="B944">
        <v>139.81477627724161</v>
      </c>
      <c r="C944">
        <v>138.23048262876929</v>
      </c>
      <c r="D944">
        <v>120.49338206023263</v>
      </c>
      <c r="E944">
        <v>90.895715272122899</v>
      </c>
      <c r="F944">
        <v>118.35878252886161</v>
      </c>
      <c r="G944">
        <v>110.75461865893185</v>
      </c>
      <c r="H944">
        <v>165.52559074177498</v>
      </c>
      <c r="I944">
        <v>104.39269042519385</v>
      </c>
      <c r="J944">
        <v>101.40974140537053</v>
      </c>
      <c r="K944">
        <v>115.68642202478844</v>
      </c>
      <c r="L944">
        <v>111.5055137745214</v>
      </c>
      <c r="M944">
        <v>112.69854204525113</v>
      </c>
      <c r="N944">
        <v>124.69026096608361</v>
      </c>
      <c r="O944">
        <v>134.15363299261327</v>
      </c>
    </row>
    <row r="945" spans="1:15" x14ac:dyDescent="0.25">
      <c r="A945" s="1">
        <v>44603</v>
      </c>
      <c r="B945">
        <v>137.80498110280729</v>
      </c>
      <c r="C945">
        <v>138.17019305362345</v>
      </c>
      <c r="D945">
        <v>120.67505484467497</v>
      </c>
      <c r="E945">
        <v>91.41114716727445</v>
      </c>
      <c r="F945">
        <v>119.74385396223859</v>
      </c>
      <c r="G945">
        <v>111.08047402602253</v>
      </c>
      <c r="H945">
        <v>163.49524213582146</v>
      </c>
      <c r="I945">
        <v>104.22502203909573</v>
      </c>
      <c r="J945">
        <v>101.4931972538149</v>
      </c>
      <c r="K945">
        <v>115.36073021999256</v>
      </c>
      <c r="L945">
        <v>111.4632360463671</v>
      </c>
      <c r="M945">
        <v>113.07337089906021</v>
      </c>
      <c r="N945">
        <v>124.2888353753453</v>
      </c>
      <c r="O945">
        <v>133.33523156967982</v>
      </c>
    </row>
    <row r="946" spans="1:15" x14ac:dyDescent="0.25">
      <c r="A946" s="1">
        <v>44606</v>
      </c>
      <c r="B946">
        <v>136.37527036859507</v>
      </c>
      <c r="C946">
        <v>137.95340467709329</v>
      </c>
      <c r="D946">
        <v>121.03029977337158</v>
      </c>
      <c r="E946">
        <v>91.615598232157112</v>
      </c>
      <c r="F946">
        <v>120.40315270071058</v>
      </c>
      <c r="G946">
        <v>110.93858505236442</v>
      </c>
      <c r="H946">
        <v>163.2624765873372</v>
      </c>
      <c r="I946">
        <v>104.79862441258928</v>
      </c>
      <c r="J946">
        <v>101.79799252639438</v>
      </c>
      <c r="K946">
        <v>115.97746576524438</v>
      </c>
      <c r="L946">
        <v>111.33502502856811</v>
      </c>
      <c r="M946">
        <v>114.06250259661182</v>
      </c>
      <c r="N946">
        <v>124.54745749292167</v>
      </c>
      <c r="O946">
        <v>133.50374658869993</v>
      </c>
    </row>
    <row r="947" spans="1:15" x14ac:dyDescent="0.25">
      <c r="A947" s="1">
        <v>44607</v>
      </c>
      <c r="B947">
        <v>138.28256371131474</v>
      </c>
      <c r="C947">
        <v>137.82485621514439</v>
      </c>
      <c r="D947">
        <v>120.01134845982851</v>
      </c>
      <c r="E947">
        <v>91.13567625880097</v>
      </c>
      <c r="F947">
        <v>120.78495491442833</v>
      </c>
      <c r="G947">
        <v>110.82311678414609</v>
      </c>
      <c r="H947">
        <v>163.38496995001643</v>
      </c>
      <c r="I947">
        <v>104.78097510878948</v>
      </c>
      <c r="J947">
        <v>101.88144837483874</v>
      </c>
      <c r="K947">
        <v>115.99825460384835</v>
      </c>
      <c r="L947">
        <v>111.33836083559227</v>
      </c>
      <c r="M947">
        <v>113.29202106378216</v>
      </c>
      <c r="N947">
        <v>125.3212043537078</v>
      </c>
      <c r="O947">
        <v>133.6019302354367</v>
      </c>
    </row>
    <row r="948" spans="1:15" x14ac:dyDescent="0.25">
      <c r="A948" s="1">
        <v>44608</v>
      </c>
      <c r="B948">
        <v>138.76318341113222</v>
      </c>
      <c r="C948">
        <v>137.51844195678825</v>
      </c>
      <c r="D948">
        <v>119.92779354193368</v>
      </c>
      <c r="E948">
        <v>91.195935520029536</v>
      </c>
      <c r="F948">
        <v>120.26008762558777</v>
      </c>
      <c r="G948">
        <v>110.91314289157054</v>
      </c>
      <c r="H948">
        <v>163.06671248220019</v>
      </c>
      <c r="I948">
        <v>104.9868836531205</v>
      </c>
      <c r="J948">
        <v>102.04473155657777</v>
      </c>
      <c r="K948">
        <v>116.1195228290383</v>
      </c>
      <c r="L948">
        <v>111.33306705487999</v>
      </c>
      <c r="M948">
        <v>113.26078532596475</v>
      </c>
      <c r="N948">
        <v>125.40698663373955</v>
      </c>
      <c r="O948">
        <v>133.36194522913985</v>
      </c>
    </row>
    <row r="949" spans="1:15" x14ac:dyDescent="0.25">
      <c r="A949" s="1">
        <v>44609</v>
      </c>
      <c r="B949">
        <v>136.68885004635908</v>
      </c>
      <c r="C949">
        <v>137.52583378209349</v>
      </c>
      <c r="D949">
        <v>120.06168165110937</v>
      </c>
      <c r="E949">
        <v>91.871700092378546</v>
      </c>
      <c r="F949">
        <v>119.9764906374307</v>
      </c>
      <c r="G949">
        <v>110.89357199865218</v>
      </c>
      <c r="H949">
        <v>163.37089025315674</v>
      </c>
      <c r="I949">
        <v>104.75450115308976</v>
      </c>
      <c r="J949">
        <v>102.08464522322507</v>
      </c>
      <c r="K949">
        <v>115.58940744463648</v>
      </c>
      <c r="L949">
        <v>111.2746179144128</v>
      </c>
      <c r="M949">
        <v>113.86467625710154</v>
      </c>
      <c r="N949">
        <v>125.01740103338753</v>
      </c>
      <c r="O949">
        <v>133.43534210332845</v>
      </c>
    </row>
    <row r="950" spans="1:15" x14ac:dyDescent="0.25">
      <c r="A950" s="1">
        <v>44610</v>
      </c>
      <c r="B950">
        <v>135.53399607570756</v>
      </c>
      <c r="C950">
        <v>137.24402044233133</v>
      </c>
      <c r="D950">
        <v>120.38770966407152</v>
      </c>
      <c r="E950">
        <v>92.174072456757642</v>
      </c>
      <c r="F950">
        <v>119.92230260439794</v>
      </c>
      <c r="G950">
        <v>110.80746006981138</v>
      </c>
      <c r="H950">
        <v>162.80668864059558</v>
      </c>
      <c r="I950">
        <v>104.98394210248718</v>
      </c>
      <c r="J950">
        <v>102.23341434436504</v>
      </c>
      <c r="K950">
        <v>115.88738079796039</v>
      </c>
      <c r="L950">
        <v>111.32719313381565</v>
      </c>
      <c r="M950">
        <v>114.61433396471962</v>
      </c>
      <c r="N950">
        <v>125.00124363665469</v>
      </c>
      <c r="O950">
        <v>133.44795445402434</v>
      </c>
    </row>
    <row r="951" spans="1:15" x14ac:dyDescent="0.25">
      <c r="A951" s="1">
        <v>44613</v>
      </c>
      <c r="B951">
        <v>135.05185783023504</v>
      </c>
      <c r="C951">
        <v>137.24402044233133</v>
      </c>
      <c r="D951">
        <v>120.38770966407152</v>
      </c>
      <c r="E951">
        <v>92.174072456757642</v>
      </c>
      <c r="F951">
        <v>119.92230260439794</v>
      </c>
      <c r="G951">
        <v>110.80746006981138</v>
      </c>
      <c r="H951">
        <v>162.80668864059558</v>
      </c>
      <c r="I951">
        <v>104.98394210248718</v>
      </c>
      <c r="J951">
        <v>102.23341434436504</v>
      </c>
      <c r="K951">
        <v>115.88738079796039</v>
      </c>
      <c r="L951">
        <v>111.37773786198643</v>
      </c>
      <c r="M951">
        <v>114.61433396471962</v>
      </c>
      <c r="N951">
        <v>125.00124363665469</v>
      </c>
      <c r="O951">
        <v>133.44795445402434</v>
      </c>
    </row>
    <row r="952" spans="1:15" x14ac:dyDescent="0.25">
      <c r="A952" s="1">
        <v>44614</v>
      </c>
      <c r="B952">
        <v>133.79146493655881</v>
      </c>
      <c r="C952">
        <v>136.37051458633906</v>
      </c>
      <c r="D952">
        <v>120.41829185624216</v>
      </c>
      <c r="E952">
        <v>92.638929614806642</v>
      </c>
      <c r="F952">
        <v>120.15567461647051</v>
      </c>
      <c r="G952">
        <v>110.82311678414608</v>
      </c>
      <c r="H952">
        <v>162.96674663449645</v>
      </c>
      <c r="I952">
        <v>105.1633766911185</v>
      </c>
      <c r="J952">
        <v>102.42209713215233</v>
      </c>
      <c r="K952">
        <v>116.18881895771827</v>
      </c>
      <c r="L952">
        <v>111.41385159890041</v>
      </c>
      <c r="M952">
        <v>116.09282555474415</v>
      </c>
      <c r="N952">
        <v>124.74598439172979</v>
      </c>
      <c r="O952">
        <v>133.87607369153494</v>
      </c>
    </row>
    <row r="953" spans="1:15" x14ac:dyDescent="0.25">
      <c r="A953" s="1">
        <v>44615</v>
      </c>
      <c r="B953">
        <v>132.22964073035882</v>
      </c>
      <c r="C953">
        <v>135.91822727547486</v>
      </c>
      <c r="D953">
        <v>120.5753896648331</v>
      </c>
      <c r="E953">
        <v>93.377105564856677</v>
      </c>
      <c r="F953">
        <v>120.3611125648801</v>
      </c>
      <c r="G953">
        <v>110.81235279304099</v>
      </c>
      <c r="H953">
        <v>162.94455703224557</v>
      </c>
      <c r="I953">
        <v>105.03689001388658</v>
      </c>
      <c r="J953">
        <v>102.46201079879964</v>
      </c>
      <c r="K953">
        <v>116.31355198934223</v>
      </c>
      <c r="L953">
        <v>111.55373794128404</v>
      </c>
      <c r="M953">
        <v>117.15484064053642</v>
      </c>
      <c r="N953">
        <v>123.60733624716612</v>
      </c>
      <c r="O953">
        <v>134.20504583885278</v>
      </c>
    </row>
    <row r="954" spans="1:15" x14ac:dyDescent="0.25">
      <c r="A954" s="1">
        <v>44616</v>
      </c>
      <c r="B954">
        <v>131.396718438574</v>
      </c>
      <c r="C954">
        <v>136.11041473341103</v>
      </c>
      <c r="D954">
        <v>121.34558761170236</v>
      </c>
      <c r="E954">
        <v>92.789577767878072</v>
      </c>
      <c r="F954">
        <v>120.16240825286995</v>
      </c>
      <c r="G954">
        <v>111.08732383854392</v>
      </c>
      <c r="H954">
        <v>163.33276243406073</v>
      </c>
      <c r="I954">
        <v>104.39269042519382</v>
      </c>
      <c r="J954">
        <v>101.82339213244265</v>
      </c>
      <c r="K954">
        <v>115.60326667037246</v>
      </c>
      <c r="L954">
        <v>111.25474810735572</v>
      </c>
      <c r="M954">
        <v>116.6342450102461</v>
      </c>
      <c r="N954">
        <v>125.2768237594526</v>
      </c>
      <c r="O954">
        <v>133.76790526716391</v>
      </c>
    </row>
    <row r="955" spans="1:15" x14ac:dyDescent="0.25">
      <c r="A955" s="1">
        <v>44617</v>
      </c>
      <c r="B955">
        <v>134.62286868268865</v>
      </c>
      <c r="C955">
        <v>136.99258288468286</v>
      </c>
      <c r="D955">
        <v>119.44020781735571</v>
      </c>
      <c r="E955">
        <v>91.900753664756607</v>
      </c>
      <c r="F955">
        <v>120.31341857446502</v>
      </c>
      <c r="G955">
        <v>110.71254123915735</v>
      </c>
      <c r="H955">
        <v>163.07960948452364</v>
      </c>
      <c r="I955">
        <v>104.36915802012741</v>
      </c>
      <c r="J955">
        <v>101.71090816280022</v>
      </c>
      <c r="K955">
        <v>115.62752031541046</v>
      </c>
      <c r="L955">
        <v>111.04662275606437</v>
      </c>
      <c r="M955">
        <v>116.19694468080222</v>
      </c>
      <c r="N955">
        <v>125.89634497471327</v>
      </c>
      <c r="O955">
        <v>134.09845395831874</v>
      </c>
    </row>
    <row r="956" spans="1:15" x14ac:dyDescent="0.25">
      <c r="A956" s="1">
        <v>44620</v>
      </c>
      <c r="B956">
        <v>134.61679450006852</v>
      </c>
      <c r="C956">
        <v>137.22115198279323</v>
      </c>
      <c r="D956">
        <v>119.85279435637229</v>
      </c>
      <c r="E956">
        <v>91.94056781949692</v>
      </c>
      <c r="F956">
        <v>120.19951420688994</v>
      </c>
      <c r="G956">
        <v>110.90825016834096</v>
      </c>
      <c r="H956">
        <v>164.15259502280625</v>
      </c>
      <c r="I956">
        <v>104.53682640622553</v>
      </c>
      <c r="J956">
        <v>101.49319725381487</v>
      </c>
      <c r="K956">
        <v>115.58594263820248</v>
      </c>
      <c r="L956">
        <v>110.89150772943991</v>
      </c>
      <c r="M956">
        <v>116.46765440855322</v>
      </c>
      <c r="N956">
        <v>126.14762896931826</v>
      </c>
      <c r="O956">
        <v>134.16519431408449</v>
      </c>
    </row>
    <row r="957" spans="1:15" x14ac:dyDescent="0.25">
      <c r="A957" s="1">
        <v>44621</v>
      </c>
      <c r="B957">
        <v>132.78694698575543</v>
      </c>
      <c r="C957">
        <v>138.26316835629083</v>
      </c>
      <c r="D957">
        <v>120.65275532955052</v>
      </c>
      <c r="E957">
        <v>92.34624177455359</v>
      </c>
      <c r="F957">
        <v>118.00944254511913</v>
      </c>
      <c r="G957">
        <v>110.94347777559399</v>
      </c>
      <c r="H957">
        <v>163.98566613683786</v>
      </c>
      <c r="I957">
        <v>104.40739817836032</v>
      </c>
      <c r="J957">
        <v>101.66010895070366</v>
      </c>
      <c r="K957">
        <v>115.88391599152638</v>
      </c>
      <c r="L957">
        <v>110.57663655337473</v>
      </c>
      <c r="M957">
        <v>117.12360490271902</v>
      </c>
      <c r="N957">
        <v>125.45347208338978</v>
      </c>
      <c r="O957">
        <v>134.50327538134937</v>
      </c>
    </row>
    <row r="958" spans="1:15" x14ac:dyDescent="0.25">
      <c r="A958" s="1">
        <v>44622</v>
      </c>
      <c r="B958">
        <v>134.03671005984646</v>
      </c>
      <c r="C958">
        <v>138.42440254576132</v>
      </c>
      <c r="D958">
        <v>119.90467486094751</v>
      </c>
      <c r="E958">
        <v>91.717823764598464</v>
      </c>
      <c r="F958">
        <v>119.70462869912575</v>
      </c>
      <c r="G958">
        <v>110.43463455971664</v>
      </c>
      <c r="H958">
        <v>165.48599863420557</v>
      </c>
      <c r="I958">
        <v>104.60448207079146</v>
      </c>
      <c r="J958">
        <v>101.73267925369876</v>
      </c>
      <c r="K958">
        <v>115.91856405586638</v>
      </c>
      <c r="L958">
        <v>110.23203318426792</v>
      </c>
      <c r="M958">
        <v>116.64465692285191</v>
      </c>
      <c r="N958">
        <v>126.18159917311478</v>
      </c>
      <c r="O958">
        <v>134.63710643595579</v>
      </c>
    </row>
    <row r="959" spans="1:15" x14ac:dyDescent="0.25">
      <c r="A959" s="1">
        <v>44623</v>
      </c>
      <c r="B959">
        <v>133.18556522020125</v>
      </c>
      <c r="C959">
        <v>138.1746974471688</v>
      </c>
      <c r="D959">
        <v>119.89429876003246</v>
      </c>
      <c r="E959">
        <v>91.901829722992858</v>
      </c>
      <c r="F959">
        <v>120.36131830196062</v>
      </c>
      <c r="G959">
        <v>110.69688452482268</v>
      </c>
      <c r="H959">
        <v>165.69206907744388</v>
      </c>
      <c r="I959">
        <v>104.70155324169038</v>
      </c>
      <c r="J959">
        <v>101.892333920288</v>
      </c>
      <c r="K959">
        <v>115.89084560439439</v>
      </c>
      <c r="L959">
        <v>110.17561453503285</v>
      </c>
      <c r="M959">
        <v>116.85289517496804</v>
      </c>
      <c r="N959">
        <v>126.08413667259751</v>
      </c>
      <c r="O959">
        <v>134.6559373762309</v>
      </c>
    </row>
    <row r="960" spans="1:15" x14ac:dyDescent="0.25">
      <c r="A960" s="1">
        <v>44624</v>
      </c>
      <c r="B960">
        <v>130.9047096463438</v>
      </c>
      <c r="C960">
        <v>138.25785548185269</v>
      </c>
      <c r="D960">
        <v>120.72948386526437</v>
      </c>
      <c r="E960">
        <v>92.203126029135746</v>
      </c>
      <c r="F960">
        <v>119.51843368708009</v>
      </c>
      <c r="G960">
        <v>111.51984057203968</v>
      </c>
      <c r="H960">
        <v>165.49422117717162</v>
      </c>
      <c r="I960">
        <v>104.71037789359028</v>
      </c>
      <c r="J960">
        <v>101.81250658699335</v>
      </c>
      <c r="K960">
        <v>115.87698637865839</v>
      </c>
      <c r="L960">
        <v>110.17307642099271</v>
      </c>
      <c r="M960">
        <v>116.99866195144935</v>
      </c>
      <c r="N960">
        <v>126.15496031588478</v>
      </c>
      <c r="O960">
        <v>134.51641324665758</v>
      </c>
    </row>
    <row r="961" spans="1:15" x14ac:dyDescent="0.25">
      <c r="A961" s="1">
        <v>44627</v>
      </c>
      <c r="B961">
        <v>127.33081244722696</v>
      </c>
      <c r="C961">
        <v>138.01842964032525</v>
      </c>
      <c r="D961">
        <v>121.07762935649278</v>
      </c>
      <c r="E961">
        <v>93.265195508289366</v>
      </c>
      <c r="F961">
        <v>119.53166415410766</v>
      </c>
      <c r="G961">
        <v>111.65879391176001</v>
      </c>
      <c r="H961">
        <v>164.5397303676601</v>
      </c>
      <c r="I961">
        <v>104.9545265961542</v>
      </c>
      <c r="J961">
        <v>101.79073549609483</v>
      </c>
      <c r="K961">
        <v>116.15763569981229</v>
      </c>
      <c r="L961">
        <v>110.54552652699704</v>
      </c>
      <c r="M961">
        <v>118.71662753140744</v>
      </c>
      <c r="N961">
        <v>124.56387945390163</v>
      </c>
      <c r="O961">
        <v>135.95982671518746</v>
      </c>
    </row>
    <row r="962" spans="1:15" x14ac:dyDescent="0.25">
      <c r="A962" s="1">
        <v>44628</v>
      </c>
      <c r="B962">
        <v>126.42424069117308</v>
      </c>
      <c r="C962">
        <v>137.36783351619403</v>
      </c>
      <c r="D962">
        <v>121.35541760204291</v>
      </c>
      <c r="E962">
        <v>93.511612844384771</v>
      </c>
      <c r="F962">
        <v>120.06040721438322</v>
      </c>
      <c r="G962">
        <v>111.53647583102027</v>
      </c>
      <c r="H962">
        <v>164.84818836646198</v>
      </c>
      <c r="I962">
        <v>104.65448843155755</v>
      </c>
      <c r="J962">
        <v>101.70002261735094</v>
      </c>
      <c r="K962">
        <v>116.06755073252832</v>
      </c>
      <c r="L962">
        <v>110.35437028100262</v>
      </c>
      <c r="M962">
        <v>118.77909900704226</v>
      </c>
      <c r="N962">
        <v>123.8479484167764</v>
      </c>
      <c r="O962">
        <v>135.3617035005885</v>
      </c>
    </row>
    <row r="963" spans="1:15" x14ac:dyDescent="0.25">
      <c r="A963" s="1">
        <v>44629</v>
      </c>
      <c r="B963">
        <v>129.73391094631447</v>
      </c>
      <c r="C963">
        <v>138.21003961190945</v>
      </c>
      <c r="D963">
        <v>120.34738849998934</v>
      </c>
      <c r="E963">
        <v>92.754067846082705</v>
      </c>
      <c r="F963">
        <v>119.65732456890515</v>
      </c>
      <c r="G963">
        <v>111.52571183991518</v>
      </c>
      <c r="H963">
        <v>163.93655615419132</v>
      </c>
      <c r="I963">
        <v>104.73391029865667</v>
      </c>
      <c r="J963">
        <v>101.6709944961529</v>
      </c>
      <c r="K963">
        <v>115.90470483013036</v>
      </c>
      <c r="L963">
        <v>110.68439762376464</v>
      </c>
      <c r="M963">
        <v>117.75873157167321</v>
      </c>
      <c r="N963">
        <v>126.28687972823448</v>
      </c>
      <c r="O963">
        <v>135.35898834175813</v>
      </c>
    </row>
    <row r="964" spans="1:15" x14ac:dyDescent="0.25">
      <c r="A964" s="1">
        <v>44630</v>
      </c>
      <c r="B964">
        <v>129.57598219819118</v>
      </c>
      <c r="C964">
        <v>137.72056217997829</v>
      </c>
      <c r="D964">
        <v>120.50421325329302</v>
      </c>
      <c r="E964">
        <v>93.080113491658736</v>
      </c>
      <c r="F964">
        <v>118.39455494523496</v>
      </c>
      <c r="G964">
        <v>112.13632369896798</v>
      </c>
      <c r="H964">
        <v>162.29570828216404</v>
      </c>
      <c r="I964">
        <v>104.87216317842177</v>
      </c>
      <c r="J964">
        <v>101.73993628399825</v>
      </c>
      <c r="K964">
        <v>115.87352157222438</v>
      </c>
      <c r="L964">
        <v>110.87178295747087</v>
      </c>
      <c r="M964">
        <v>118.1335604254823</v>
      </c>
      <c r="N964">
        <v>126.24042162191378</v>
      </c>
      <c r="O964">
        <v>135.37694342434602</v>
      </c>
    </row>
    <row r="965" spans="1:15" x14ac:dyDescent="0.25">
      <c r="A965" s="1">
        <v>44631</v>
      </c>
      <c r="B965">
        <v>128.13867873570379</v>
      </c>
      <c r="C965">
        <v>137.48587172653703</v>
      </c>
      <c r="D965">
        <v>119.81738818746042</v>
      </c>
      <c r="E965">
        <v>93.535286125581706</v>
      </c>
      <c r="F965">
        <v>118.65945318728363</v>
      </c>
      <c r="G965">
        <v>112.21265018134957</v>
      </c>
      <c r="H965">
        <v>162.99130162581974</v>
      </c>
      <c r="I965">
        <v>104.9015786847548</v>
      </c>
      <c r="J965">
        <v>101.80887807184361</v>
      </c>
      <c r="K965">
        <v>115.91163444299838</v>
      </c>
      <c r="L965">
        <v>111.08926307193873</v>
      </c>
      <c r="M965">
        <v>118.57086075492613</v>
      </c>
      <c r="N965">
        <v>125.40367717412897</v>
      </c>
      <c r="O965">
        <v>135.48283461873029</v>
      </c>
    </row>
    <row r="966" spans="1:15" x14ac:dyDescent="0.25">
      <c r="A966" s="1">
        <v>44634</v>
      </c>
      <c r="B966">
        <v>127.15693896972586</v>
      </c>
      <c r="C966">
        <v>137.35512881645064</v>
      </c>
      <c r="D966">
        <v>120.16990256328464</v>
      </c>
      <c r="E966">
        <v>93.775247112259791</v>
      </c>
      <c r="F966">
        <v>115.96503862581197</v>
      </c>
      <c r="G966">
        <v>112.38780967296888</v>
      </c>
      <c r="H966">
        <v>162.76022564095868</v>
      </c>
      <c r="I966">
        <v>105.29280491898373</v>
      </c>
      <c r="J966">
        <v>101.80162104154411</v>
      </c>
      <c r="K966">
        <v>116.16803011911429</v>
      </c>
      <c r="L966">
        <v>111.16721943174298</v>
      </c>
      <c r="M966">
        <v>119.01857299697586</v>
      </c>
      <c r="N966">
        <v>124.99126952434058</v>
      </c>
      <c r="O966">
        <v>135.91016558432236</v>
      </c>
    </row>
    <row r="967" spans="1:15" x14ac:dyDescent="0.25">
      <c r="A967" s="1">
        <v>44635</v>
      </c>
      <c r="B967">
        <v>128.25940311527879</v>
      </c>
      <c r="C967">
        <v>137.86470277343042</v>
      </c>
      <c r="D967">
        <v>119.97676145677831</v>
      </c>
      <c r="E967">
        <v>93.136068519942413</v>
      </c>
      <c r="F967">
        <v>115.93433419695296</v>
      </c>
      <c r="G967">
        <v>112.59623968254941</v>
      </c>
      <c r="H967">
        <v>163.20548197444924</v>
      </c>
      <c r="I967">
        <v>105.33398662784992</v>
      </c>
      <c r="J967">
        <v>101.9649042232831</v>
      </c>
      <c r="K967">
        <v>116.2130726027563</v>
      </c>
      <c r="L967">
        <v>111.05227912449671</v>
      </c>
      <c r="M967">
        <v>118.03985321203004</v>
      </c>
      <c r="N967">
        <v>126.85748429299981</v>
      </c>
      <c r="O967">
        <v>136.3296138307295</v>
      </c>
    </row>
    <row r="968" spans="1:15" x14ac:dyDescent="0.25">
      <c r="A968" s="1">
        <v>44636</v>
      </c>
      <c r="B968">
        <v>131.79837376432991</v>
      </c>
      <c r="C968">
        <v>137.91644555056706</v>
      </c>
      <c r="D968">
        <v>119.30195082358416</v>
      </c>
      <c r="E968">
        <v>92.430174316979119</v>
      </c>
      <c r="F968">
        <v>115.76456025085669</v>
      </c>
      <c r="G968">
        <v>112.65495236130448</v>
      </c>
      <c r="H968">
        <v>161.41831789265612</v>
      </c>
      <c r="I968">
        <v>105.19279219745152</v>
      </c>
      <c r="J968">
        <v>101.74719331429777</v>
      </c>
      <c r="K968">
        <v>115.84580312075242</v>
      </c>
      <c r="L968">
        <v>110.97838374715667</v>
      </c>
      <c r="M968">
        <v>117.2069002035655</v>
      </c>
      <c r="N968">
        <v>128.122046506706</v>
      </c>
      <c r="O968">
        <v>136.46344488533589</v>
      </c>
    </row>
    <row r="969" spans="1:15" x14ac:dyDescent="0.25">
      <c r="A969" s="1">
        <v>44637</v>
      </c>
      <c r="B969">
        <v>134.13161916328596</v>
      </c>
      <c r="C969">
        <v>137.86285481710408</v>
      </c>
      <c r="D969">
        <v>119.11099415937574</v>
      </c>
      <c r="E969">
        <v>92.023424303686241</v>
      </c>
      <c r="F969">
        <v>116.25244211192526</v>
      </c>
      <c r="G969">
        <v>112.36138896752909</v>
      </c>
      <c r="H969">
        <v>160.62106913767349</v>
      </c>
      <c r="I969">
        <v>105.24574010885094</v>
      </c>
      <c r="J969">
        <v>101.78710698094507</v>
      </c>
      <c r="K969">
        <v>115.8492679271864</v>
      </c>
      <c r="L969">
        <v>110.74632760634402</v>
      </c>
      <c r="M969">
        <v>116.99866195144936</v>
      </c>
      <c r="N969">
        <v>127.82083498242221</v>
      </c>
      <c r="O969">
        <v>136.62004823980988</v>
      </c>
    </row>
    <row r="970" spans="1:15" x14ac:dyDescent="0.25">
      <c r="A970" s="1">
        <v>44638</v>
      </c>
      <c r="B970">
        <v>135.30469568179785</v>
      </c>
      <c r="C970">
        <v>137.99729363984306</v>
      </c>
      <c r="D970">
        <v>119.04072793212649</v>
      </c>
      <c r="E970">
        <v>91.651108153952549</v>
      </c>
      <c r="F970">
        <v>116.00558402004292</v>
      </c>
      <c r="G970">
        <v>112.28604102979341</v>
      </c>
      <c r="H970">
        <v>160.26361379379986</v>
      </c>
      <c r="I970">
        <v>105.28986336835044</v>
      </c>
      <c r="J970">
        <v>101.78347846579531</v>
      </c>
      <c r="K970">
        <v>115.92202886230037</v>
      </c>
      <c r="L970">
        <v>110.71913352734255</v>
      </c>
      <c r="M970">
        <v>116.89454282539131</v>
      </c>
      <c r="N970">
        <v>128.35735099699139</v>
      </c>
      <c r="O970">
        <v>136.68258447867703</v>
      </c>
    </row>
    <row r="971" spans="1:15" x14ac:dyDescent="0.25">
      <c r="A971" s="1">
        <v>44641</v>
      </c>
      <c r="B971">
        <v>135.15815602608731</v>
      </c>
      <c r="C971">
        <v>137.74100519683807</v>
      </c>
      <c r="D971">
        <v>118.97483058947306</v>
      </c>
      <c r="E971">
        <v>91.73288857990562</v>
      </c>
      <c r="F971">
        <v>115.10402155896681</v>
      </c>
      <c r="G971">
        <v>112.4377154499107</v>
      </c>
      <c r="H971">
        <v>160.24671815756827</v>
      </c>
      <c r="I971">
        <v>105.35457748228305</v>
      </c>
      <c r="J971">
        <v>101.91410501118652</v>
      </c>
      <c r="K971">
        <v>116.11952282903832</v>
      </c>
      <c r="L971">
        <v>110.63631849209003</v>
      </c>
      <c r="M971">
        <v>117.08195725229585</v>
      </c>
      <c r="N971">
        <v>128.58785835990167</v>
      </c>
      <c r="O971">
        <v>136.73504835414118</v>
      </c>
    </row>
    <row r="972" spans="1:15" x14ac:dyDescent="0.25">
      <c r="A972" s="1">
        <v>44642</v>
      </c>
      <c r="B972">
        <v>136.52636566127077</v>
      </c>
      <c r="C972">
        <v>137.83513547220943</v>
      </c>
      <c r="D972">
        <v>118.95298616649401</v>
      </c>
      <c r="E972">
        <v>91.349811847809676</v>
      </c>
      <c r="F972">
        <v>115.45473594585039</v>
      </c>
      <c r="G972">
        <v>112.30952610129546</v>
      </c>
      <c r="H972">
        <v>160.19321530950145</v>
      </c>
      <c r="I972">
        <v>105.30162957088363</v>
      </c>
      <c r="J972">
        <v>101.91410501118652</v>
      </c>
      <c r="K972">
        <v>116.11605802260432</v>
      </c>
      <c r="L972">
        <v>110.67344747462005</v>
      </c>
      <c r="M972">
        <v>116.84248326236226</v>
      </c>
      <c r="N972">
        <v>128.29683676537022</v>
      </c>
      <c r="O972">
        <v>136.75326619403526</v>
      </c>
    </row>
    <row r="973" spans="1:15" x14ac:dyDescent="0.25">
      <c r="A973" s="1">
        <v>44643</v>
      </c>
      <c r="B973">
        <v>135.52108843763986</v>
      </c>
      <c r="C973">
        <v>137.38388763677881</v>
      </c>
      <c r="D973">
        <v>118.95917541967141</v>
      </c>
      <c r="E973">
        <v>91.772702734645918</v>
      </c>
      <c r="F973">
        <v>115.69996074875627</v>
      </c>
      <c r="G973">
        <v>112.49447103937395</v>
      </c>
      <c r="H973">
        <v>159.83874486136213</v>
      </c>
      <c r="I973">
        <v>105.28986336835042</v>
      </c>
      <c r="J973">
        <v>101.90321946573725</v>
      </c>
      <c r="K973">
        <v>116.10219879686832</v>
      </c>
      <c r="L973">
        <v>110.61789903591303</v>
      </c>
      <c r="M973">
        <v>117.00907386405517</v>
      </c>
      <c r="N973">
        <v>128.71989298674765</v>
      </c>
      <c r="O973">
        <v>136.91109574927134</v>
      </c>
    </row>
    <row r="974" spans="1:15" x14ac:dyDescent="0.25">
      <c r="A974" s="1">
        <v>44644</v>
      </c>
      <c r="B974">
        <v>136.54762530044121</v>
      </c>
      <c r="C974">
        <v>137.74423912040911</v>
      </c>
      <c r="D974">
        <v>118.93259803838023</v>
      </c>
      <c r="E974">
        <v>91.342279440156105</v>
      </c>
      <c r="F974">
        <v>116.56173447811132</v>
      </c>
      <c r="G974">
        <v>112.56296916458821</v>
      </c>
      <c r="H974">
        <v>159.35367114515239</v>
      </c>
      <c r="I974">
        <v>105.27221406455061</v>
      </c>
      <c r="J974">
        <v>101.82702064759239</v>
      </c>
      <c r="K974">
        <v>116.05369150679235</v>
      </c>
      <c r="L974">
        <v>110.69324476413315</v>
      </c>
      <c r="M974">
        <v>116.81124752454484</v>
      </c>
      <c r="N974">
        <v>128.6920470910357</v>
      </c>
      <c r="O974">
        <v>137.0842528140337</v>
      </c>
    </row>
    <row r="975" spans="1:15" x14ac:dyDescent="0.25">
      <c r="A975" s="1">
        <v>44645</v>
      </c>
      <c r="B975">
        <v>136.71238750401213</v>
      </c>
      <c r="C975">
        <v>137.75324790749985</v>
      </c>
      <c r="D975">
        <v>118.92677285891915</v>
      </c>
      <c r="E975">
        <v>91.200239752974468</v>
      </c>
      <c r="F975">
        <v>117.15999361551657</v>
      </c>
      <c r="G975">
        <v>112.38095986044749</v>
      </c>
      <c r="H975">
        <v>159.02859910405604</v>
      </c>
      <c r="I975">
        <v>105.32222042531673</v>
      </c>
      <c r="J975">
        <v>101.8342776778919</v>
      </c>
      <c r="K975">
        <v>116.19228376415231</v>
      </c>
      <c r="L975">
        <v>110.80564695733928</v>
      </c>
      <c r="M975">
        <v>116.76959987412165</v>
      </c>
      <c r="N975">
        <v>128.53250902241285</v>
      </c>
      <c r="O975">
        <v>136.97336923083233</v>
      </c>
    </row>
    <row r="976" spans="1:15" x14ac:dyDescent="0.25">
      <c r="A976" s="1">
        <v>44648</v>
      </c>
      <c r="B976">
        <v>137.0950610090801</v>
      </c>
      <c r="C976">
        <v>138.05030688695408</v>
      </c>
      <c r="D976">
        <v>118.92486147190849</v>
      </c>
      <c r="E976">
        <v>91.010853503398948</v>
      </c>
      <c r="F976">
        <v>119.37345190497096</v>
      </c>
      <c r="G976">
        <v>112.51404193229232</v>
      </c>
      <c r="H976">
        <v>158.90024858748316</v>
      </c>
      <c r="I976">
        <v>105.29868802025034</v>
      </c>
      <c r="J976">
        <v>101.94313313238457</v>
      </c>
      <c r="K976">
        <v>116.22000221562428</v>
      </c>
      <c r="L976">
        <v>110.91870180844144</v>
      </c>
      <c r="M976">
        <v>116.74877604891002</v>
      </c>
      <c r="N976">
        <v>128.20934844528347</v>
      </c>
      <c r="O976">
        <v>136.86835389413528</v>
      </c>
    </row>
    <row r="977" spans="1:15" x14ac:dyDescent="0.25">
      <c r="A977" s="1">
        <v>44649</v>
      </c>
      <c r="B977">
        <v>139.32428603066649</v>
      </c>
      <c r="C977">
        <v>138.33073425947148</v>
      </c>
      <c r="D977">
        <v>118.87771392564538</v>
      </c>
      <c r="E977">
        <v>90.702024789602504</v>
      </c>
      <c r="F977">
        <v>120.3943331939258</v>
      </c>
      <c r="G977">
        <v>112.00324162712313</v>
      </c>
      <c r="H977">
        <v>158.77049010122434</v>
      </c>
      <c r="I977">
        <v>105.10454567845251</v>
      </c>
      <c r="J977">
        <v>101.81613510214314</v>
      </c>
      <c r="K977">
        <v>116.12645244190631</v>
      </c>
      <c r="L977">
        <v>111.03443980867176</v>
      </c>
      <c r="M977">
        <v>116.62383309764036</v>
      </c>
      <c r="N977">
        <v>127.55133305498204</v>
      </c>
      <c r="O977">
        <v>136.91512469463257</v>
      </c>
    </row>
    <row r="978" spans="1:15" x14ac:dyDescent="0.25">
      <c r="A978" s="1">
        <v>44650</v>
      </c>
      <c r="B978">
        <v>138.84062923953891</v>
      </c>
      <c r="C978">
        <v>138.27090667340721</v>
      </c>
      <c r="D978">
        <v>118.87917022051067</v>
      </c>
      <c r="E978">
        <v>90.847292651492822</v>
      </c>
      <c r="F978">
        <v>120.50694838442379</v>
      </c>
      <c r="G978">
        <v>112.15002332401082</v>
      </c>
      <c r="H978">
        <v>158.87648205918404</v>
      </c>
      <c r="I978">
        <v>105.18690909618492</v>
      </c>
      <c r="J978">
        <v>101.892333920288</v>
      </c>
      <c r="K978">
        <v>116.16803011911428</v>
      </c>
      <c r="L978">
        <v>111.2203747914979</v>
      </c>
      <c r="M978">
        <v>116.67589266066936</v>
      </c>
      <c r="N978">
        <v>128.63812348221308</v>
      </c>
      <c r="O978">
        <v>136.89988477087502</v>
      </c>
    </row>
    <row r="979" spans="1:15" x14ac:dyDescent="0.25">
      <c r="A979" s="1">
        <v>44651</v>
      </c>
      <c r="B979">
        <v>137.0570973677043</v>
      </c>
      <c r="C979">
        <v>137.97477167211616</v>
      </c>
      <c r="D979">
        <v>118.88008040480143</v>
      </c>
      <c r="E979">
        <v>91.245434198895921</v>
      </c>
      <c r="F979">
        <v>121.15843320236559</v>
      </c>
      <c r="G979">
        <v>112.38780967296888</v>
      </c>
      <c r="H979">
        <v>158.60299802738157</v>
      </c>
      <c r="I979">
        <v>104.8986371341215</v>
      </c>
      <c r="J979">
        <v>101.70365113250071</v>
      </c>
      <c r="K979">
        <v>115.82154947571439</v>
      </c>
      <c r="L979">
        <v>111.38694759007501</v>
      </c>
      <c r="M979">
        <v>116.79042369933325</v>
      </c>
      <c r="N979">
        <v>129.00045123952091</v>
      </c>
      <c r="O979">
        <v>137.00551320795313</v>
      </c>
    </row>
    <row r="980" spans="1:15" x14ac:dyDescent="0.25">
      <c r="A980" s="1">
        <v>44652</v>
      </c>
      <c r="B980">
        <v>137.31449085623217</v>
      </c>
      <c r="C980">
        <v>137.75059147028077</v>
      </c>
      <c r="D980">
        <v>118.88799900813135</v>
      </c>
      <c r="E980">
        <v>91.188403112376008</v>
      </c>
      <c r="F980">
        <v>121.05747159623877</v>
      </c>
      <c r="G980">
        <v>112.51795611087597</v>
      </c>
      <c r="H980">
        <v>158.99925701580048</v>
      </c>
      <c r="I980">
        <v>105.09277947591931</v>
      </c>
      <c r="J980">
        <v>101.76170737489677</v>
      </c>
      <c r="K980">
        <v>116.08140995826432</v>
      </c>
      <c r="L980">
        <v>111.72313892407735</v>
      </c>
      <c r="M980">
        <v>116.86330708757387</v>
      </c>
      <c r="N980">
        <v>129.136161196496</v>
      </c>
      <c r="O980">
        <v>137.17148823968034</v>
      </c>
    </row>
    <row r="981" spans="1:15" x14ac:dyDescent="0.25">
      <c r="A981" s="1">
        <v>44655</v>
      </c>
      <c r="B981">
        <v>138.43138118550792</v>
      </c>
      <c r="C981">
        <v>137.6625825502403</v>
      </c>
      <c r="D981">
        <v>118.85022636006344</v>
      </c>
      <c r="E981">
        <v>91.003321095745392</v>
      </c>
      <c r="F981">
        <v>120.97582185491332</v>
      </c>
      <c r="G981">
        <v>112.48957831614436</v>
      </c>
      <c r="H981">
        <v>158.88436668942549</v>
      </c>
      <c r="I981">
        <v>105.03983156451991</v>
      </c>
      <c r="J981">
        <v>101.75082182944752</v>
      </c>
      <c r="K981">
        <v>116.07101553896234</v>
      </c>
      <c r="L981">
        <v>111.91618062621589</v>
      </c>
      <c r="M981">
        <v>116.76959987412165</v>
      </c>
      <c r="N981">
        <v>128.5773648882531</v>
      </c>
      <c r="O981">
        <v>136.9037385446988</v>
      </c>
    </row>
    <row r="982" spans="1:15" x14ac:dyDescent="0.25">
      <c r="A982" s="1">
        <v>44656</v>
      </c>
      <c r="B982">
        <v>137.05026391225667</v>
      </c>
      <c r="C982">
        <v>137.87359606325074</v>
      </c>
      <c r="D982">
        <v>118.85832700025148</v>
      </c>
      <c r="E982">
        <v>91.238977849478559</v>
      </c>
      <c r="F982">
        <v>120.64814531383844</v>
      </c>
      <c r="G982">
        <v>112.4807714143311</v>
      </c>
      <c r="H982">
        <v>159.47537604480749</v>
      </c>
      <c r="I982">
        <v>104.7927413113227</v>
      </c>
      <c r="J982">
        <v>101.60568122345728</v>
      </c>
      <c r="K982">
        <v>115.97400095881039</v>
      </c>
      <c r="L982">
        <v>112.04896024928713</v>
      </c>
      <c r="M982">
        <v>116.91536665060293</v>
      </c>
      <c r="N982">
        <v>129.13720455189448</v>
      </c>
      <c r="O982">
        <v>136.91976674037483</v>
      </c>
    </row>
    <row r="983" spans="1:15" x14ac:dyDescent="0.25">
      <c r="A983" s="1">
        <v>44657</v>
      </c>
      <c r="B983">
        <v>135.33582586772602</v>
      </c>
      <c r="C983">
        <v>137.5815034664235</v>
      </c>
      <c r="D983">
        <v>118.91830814501475</v>
      </c>
      <c r="E983">
        <v>91.519829049133179</v>
      </c>
      <c r="F983">
        <v>121.03585745182562</v>
      </c>
      <c r="G983">
        <v>113.51215747112863</v>
      </c>
      <c r="H983">
        <v>158.95048494587854</v>
      </c>
      <c r="I983">
        <v>104.67213773535738</v>
      </c>
      <c r="J983">
        <v>101.50045428411438</v>
      </c>
      <c r="K983">
        <v>115.89777521726241</v>
      </c>
      <c r="L983">
        <v>112.09783707394578</v>
      </c>
      <c r="M983">
        <v>117.04030960187259</v>
      </c>
      <c r="N983">
        <v>129.86417943148024</v>
      </c>
      <c r="O983">
        <v>136.80914591447959</v>
      </c>
    </row>
    <row r="984" spans="1:15" x14ac:dyDescent="0.25">
      <c r="A984" s="1">
        <v>44658</v>
      </c>
      <c r="B984">
        <v>135.10804401947127</v>
      </c>
      <c r="C984">
        <v>137.67078285643831</v>
      </c>
      <c r="D984">
        <v>118.83757479842139</v>
      </c>
      <c r="E984">
        <v>91.401462643148477</v>
      </c>
      <c r="F984">
        <v>121.46912700963276</v>
      </c>
      <c r="G984">
        <v>113.60609775713675</v>
      </c>
      <c r="H984">
        <v>159.11099349007893</v>
      </c>
      <c r="I984">
        <v>104.7868582100561</v>
      </c>
      <c r="J984">
        <v>101.58753864770851</v>
      </c>
      <c r="K984">
        <v>115.92549366873439</v>
      </c>
      <c r="L984">
        <v>112.27724547781156</v>
      </c>
      <c r="M984">
        <v>116.96742621363195</v>
      </c>
      <c r="N984">
        <v>129.71267761910488</v>
      </c>
      <c r="O984">
        <v>136.8038907683563</v>
      </c>
    </row>
    <row r="985" spans="1:15" x14ac:dyDescent="0.25">
      <c r="A985" s="1">
        <v>44659</v>
      </c>
      <c r="B985">
        <v>135.05489492154516</v>
      </c>
      <c r="C985">
        <v>137.35455133009864</v>
      </c>
      <c r="D985">
        <v>118.75511210167552</v>
      </c>
      <c r="E985">
        <v>91.498307884408675</v>
      </c>
      <c r="F985">
        <v>121.79688669801901</v>
      </c>
      <c r="G985">
        <v>113.70101658779079</v>
      </c>
      <c r="H985">
        <v>159.11803333850878</v>
      </c>
      <c r="I985">
        <v>104.89863713412151</v>
      </c>
      <c r="J985">
        <v>101.64922340525435</v>
      </c>
      <c r="K985">
        <v>116.15070608694433</v>
      </c>
      <c r="L985">
        <v>112.45600122378131</v>
      </c>
      <c r="M985">
        <v>117.01948577666099</v>
      </c>
      <c r="N985">
        <v>129.89083746880311</v>
      </c>
      <c r="O985">
        <v>136.72445047612592</v>
      </c>
    </row>
    <row r="986" spans="1:15" x14ac:dyDescent="0.25">
      <c r="A986" s="1">
        <v>44662</v>
      </c>
      <c r="B986">
        <v>133.35943869770239</v>
      </c>
      <c r="C986">
        <v>136.85825955921422</v>
      </c>
      <c r="D986">
        <v>118.80671955096349</v>
      </c>
      <c r="E986">
        <v>91.995446789544417</v>
      </c>
      <c r="F986">
        <v>122.62632307207006</v>
      </c>
      <c r="G986">
        <v>113.79104269521522</v>
      </c>
      <c r="H986">
        <v>159.13492897474038</v>
      </c>
      <c r="I986">
        <v>104.96040969742083</v>
      </c>
      <c r="J986">
        <v>101.47142616291632</v>
      </c>
      <c r="K986">
        <v>116.15417089337834</v>
      </c>
      <c r="L986">
        <v>112.59965847845316</v>
      </c>
      <c r="M986">
        <v>117.44637419349901</v>
      </c>
      <c r="N986">
        <v>130.40110039806504</v>
      </c>
      <c r="O986">
        <v>137.12392916726455</v>
      </c>
    </row>
    <row r="987" spans="1:15" x14ac:dyDescent="0.25">
      <c r="A987" s="1">
        <v>44663</v>
      </c>
      <c r="B987">
        <v>132.88944881747011</v>
      </c>
      <c r="C987">
        <v>136.7895386833296</v>
      </c>
      <c r="D987">
        <v>118.79088234430371</v>
      </c>
      <c r="E987">
        <v>92.134258302017386</v>
      </c>
      <c r="F987">
        <v>122.62375808829968</v>
      </c>
      <c r="G987">
        <v>113.50628620325311</v>
      </c>
      <c r="H987">
        <v>159.01412517568431</v>
      </c>
      <c r="I987">
        <v>105.13984428605215</v>
      </c>
      <c r="J987">
        <v>101.81613510214312</v>
      </c>
      <c r="K987">
        <v>116.39670734375825</v>
      </c>
      <c r="L987">
        <v>112.64635977679171</v>
      </c>
      <c r="M987">
        <v>117.49843375652804</v>
      </c>
      <c r="N987">
        <v>130.58611889839671</v>
      </c>
      <c r="O987">
        <v>137.15116834133696</v>
      </c>
    </row>
    <row r="988" spans="1:15" x14ac:dyDescent="0.25">
      <c r="A988" s="1">
        <v>44664</v>
      </c>
      <c r="B988">
        <v>134.06328460880954</v>
      </c>
      <c r="C988">
        <v>136.67461889928725</v>
      </c>
      <c r="D988">
        <v>118.75620432282447</v>
      </c>
      <c r="E988">
        <v>91.82435352998472</v>
      </c>
      <c r="F988">
        <v>121.44092969352572</v>
      </c>
      <c r="G988">
        <v>113.40843173866131</v>
      </c>
      <c r="H988">
        <v>159.19558430881187</v>
      </c>
      <c r="I988">
        <v>105.18396754555164</v>
      </c>
      <c r="J988">
        <v>101.70002261735092</v>
      </c>
      <c r="K988">
        <v>116.20267818345431</v>
      </c>
      <c r="L988">
        <v>112.71075535586721</v>
      </c>
      <c r="M988">
        <v>117.25895976659453</v>
      </c>
      <c r="N988">
        <v>130.46411558053015</v>
      </c>
      <c r="O988">
        <v>137.11446990424267</v>
      </c>
    </row>
    <row r="989" spans="1:15" x14ac:dyDescent="0.25">
      <c r="A989" s="1">
        <v>44665</v>
      </c>
      <c r="B989">
        <v>133.1384903048953</v>
      </c>
      <c r="C989">
        <v>136.24647051793548</v>
      </c>
      <c r="D989">
        <v>118.69321956990159</v>
      </c>
      <c r="E989">
        <v>92.197745737954634</v>
      </c>
      <c r="F989">
        <v>120.48137864256658</v>
      </c>
      <c r="G989">
        <v>113.44855206914394</v>
      </c>
      <c r="H989">
        <v>159.823707745116</v>
      </c>
      <c r="I989">
        <v>105.14572738731874</v>
      </c>
      <c r="J989">
        <v>101.6528519204041</v>
      </c>
      <c r="K989">
        <v>116.08833957113235</v>
      </c>
      <c r="L989">
        <v>112.69915254882658</v>
      </c>
      <c r="M989">
        <v>117.63378862040358</v>
      </c>
      <c r="N989">
        <v>130.67735794777667</v>
      </c>
      <c r="O989">
        <v>137.2129163082856</v>
      </c>
    </row>
    <row r="990" spans="1:15" x14ac:dyDescent="0.25">
      <c r="A990" s="1">
        <v>44666</v>
      </c>
      <c r="B990">
        <v>133.03522920035314</v>
      </c>
      <c r="C990">
        <v>136.24647051793548</v>
      </c>
      <c r="D990">
        <v>118.69321956990159</v>
      </c>
      <c r="E990">
        <v>92.197745737954634</v>
      </c>
      <c r="F990">
        <v>120.48137864256658</v>
      </c>
      <c r="G990">
        <v>113.44855206914394</v>
      </c>
      <c r="H990">
        <v>159.823707745116</v>
      </c>
      <c r="I990">
        <v>105.14572738731874</v>
      </c>
      <c r="J990">
        <v>101.6528519204041</v>
      </c>
      <c r="K990">
        <v>116.08833957113235</v>
      </c>
      <c r="L990">
        <v>112.69915254882658</v>
      </c>
      <c r="M990">
        <v>117.63378862040358</v>
      </c>
      <c r="N990">
        <v>130.67735794777667</v>
      </c>
      <c r="O990">
        <v>137.2129163082856</v>
      </c>
    </row>
    <row r="991" spans="1:15" x14ac:dyDescent="0.25">
      <c r="A991" s="1">
        <v>44669</v>
      </c>
      <c r="B991">
        <v>132.68520442686835</v>
      </c>
      <c r="C991">
        <v>135.92261617174981</v>
      </c>
      <c r="D991">
        <v>118.7107861267139</v>
      </c>
      <c r="E991">
        <v>92.266613465073007</v>
      </c>
      <c r="F991">
        <v>120.48137864256658</v>
      </c>
      <c r="G991">
        <v>113.43093826551744</v>
      </c>
      <c r="H991">
        <v>160.00741962974112</v>
      </c>
      <c r="I991">
        <v>105.34281127974987</v>
      </c>
      <c r="J991">
        <v>101.84516322334117</v>
      </c>
      <c r="K991">
        <v>116.41749618236226</v>
      </c>
      <c r="L991">
        <v>112.72170550501178</v>
      </c>
      <c r="M991">
        <v>117.71708392125004</v>
      </c>
      <c r="N991">
        <v>130.77612293230933</v>
      </c>
      <c r="O991">
        <v>137.29007937052921</v>
      </c>
    </row>
    <row r="992" spans="1:15" x14ac:dyDescent="0.25">
      <c r="A992" s="1">
        <v>44670</v>
      </c>
      <c r="B992">
        <v>133.79905766483404</v>
      </c>
      <c r="C992">
        <v>136.09447611009656</v>
      </c>
      <c r="D992">
        <v>118.62495574809208</v>
      </c>
      <c r="E992">
        <v>91.745801278740331</v>
      </c>
      <c r="F992">
        <v>120.92774909279004</v>
      </c>
      <c r="G992">
        <v>113.34874051526032</v>
      </c>
      <c r="H992">
        <v>159.84172975709635</v>
      </c>
      <c r="I992">
        <v>105.22220770378455</v>
      </c>
      <c r="J992">
        <v>101.73993628399826</v>
      </c>
      <c r="K992">
        <v>116.21307260275634</v>
      </c>
      <c r="L992">
        <v>112.62982577675876</v>
      </c>
      <c r="M992">
        <v>117.35266698004679</v>
      </c>
      <c r="N992">
        <v>130.13789016581725</v>
      </c>
      <c r="O992">
        <v>137.37267275043357</v>
      </c>
    </row>
    <row r="993" spans="1:15" x14ac:dyDescent="0.25">
      <c r="A993" s="1">
        <v>44671</v>
      </c>
      <c r="B993">
        <v>134.25538063417102</v>
      </c>
      <c r="C993">
        <v>135.97944082878382</v>
      </c>
      <c r="D993">
        <v>118.59564781392852</v>
      </c>
      <c r="E993">
        <v>91.787767549953088</v>
      </c>
      <c r="F993">
        <v>121.24369158311758</v>
      </c>
      <c r="G993">
        <v>114.13353332128652</v>
      </c>
      <c r="H993">
        <v>159.52206431959414</v>
      </c>
      <c r="I993">
        <v>105.33398662784997</v>
      </c>
      <c r="J993">
        <v>101.8342776778919</v>
      </c>
      <c r="K993">
        <v>116.40363695662627</v>
      </c>
      <c r="L993">
        <v>112.69103058389811</v>
      </c>
      <c r="M993">
        <v>117.36307889265257</v>
      </c>
      <c r="N993">
        <v>130.38491164024254</v>
      </c>
      <c r="O993">
        <v>137.29042971360408</v>
      </c>
    </row>
    <row r="994" spans="1:15" x14ac:dyDescent="0.25">
      <c r="A994" s="1">
        <v>44672</v>
      </c>
      <c r="B994">
        <v>132.74214988893203</v>
      </c>
      <c r="C994">
        <v>135.82005459563965</v>
      </c>
      <c r="D994">
        <v>118.62240723207786</v>
      </c>
      <c r="E994">
        <v>92.115965312001563</v>
      </c>
      <c r="F994">
        <v>121.25853695373131</v>
      </c>
      <c r="G994">
        <v>114.35762004520176</v>
      </c>
      <c r="H994">
        <v>159.59854523293592</v>
      </c>
      <c r="I994">
        <v>105.07218862148625</v>
      </c>
      <c r="J994">
        <v>101.60205270830755</v>
      </c>
      <c r="K994">
        <v>115.94281770090443</v>
      </c>
      <c r="L994">
        <v>112.73744181206064</v>
      </c>
      <c r="M994">
        <v>117.46719801871062</v>
      </c>
      <c r="N994">
        <v>130.75318992603039</v>
      </c>
      <c r="O994">
        <v>137.2199231697833</v>
      </c>
    </row>
    <row r="995" spans="1:15" x14ac:dyDescent="0.25">
      <c r="A995" s="1">
        <v>44673</v>
      </c>
      <c r="B995">
        <v>129.52055528178249</v>
      </c>
      <c r="C995">
        <v>135.76496239766155</v>
      </c>
      <c r="D995">
        <v>118.7746810639276</v>
      </c>
      <c r="E995">
        <v>92.919780814461305</v>
      </c>
      <c r="F995">
        <v>121.52191585653128</v>
      </c>
      <c r="G995">
        <v>114.1912674553957</v>
      </c>
      <c r="H995">
        <v>157.93111489323752</v>
      </c>
      <c r="I995">
        <v>105.18985064681827</v>
      </c>
      <c r="J995">
        <v>101.96127570813337</v>
      </c>
      <c r="K995">
        <v>115.82501428214847</v>
      </c>
      <c r="L995">
        <v>112.60103631178922</v>
      </c>
      <c r="M995">
        <v>117.85243878512549</v>
      </c>
      <c r="N995">
        <v>130.53460234246273</v>
      </c>
      <c r="O995">
        <v>135.76153253480206</v>
      </c>
    </row>
    <row r="996" spans="1:15" x14ac:dyDescent="0.25">
      <c r="A996" s="1">
        <v>44676</v>
      </c>
      <c r="B996">
        <v>128.90934065563226</v>
      </c>
      <c r="C996">
        <v>135.60107177097203</v>
      </c>
      <c r="D996">
        <v>119.07404067716948</v>
      </c>
      <c r="E996">
        <v>92.697036759562835</v>
      </c>
      <c r="F996">
        <v>121.22813002390784</v>
      </c>
      <c r="G996">
        <v>114.47895958129558</v>
      </c>
      <c r="H996">
        <v>158.48365851679887</v>
      </c>
      <c r="I996">
        <v>104.98100055185394</v>
      </c>
      <c r="J996">
        <v>101.73267925369878</v>
      </c>
      <c r="K996">
        <v>115.64484434758052</v>
      </c>
      <c r="L996">
        <v>112.3075578112052</v>
      </c>
      <c r="M996">
        <v>117.78996730949065</v>
      </c>
      <c r="N996">
        <v>130.79883752603786</v>
      </c>
      <c r="O996">
        <v>135.51891995544358</v>
      </c>
    </row>
    <row r="997" spans="1:15" x14ac:dyDescent="0.25">
      <c r="A997" s="1">
        <v>44677</v>
      </c>
      <c r="B997">
        <v>126.29212721918532</v>
      </c>
      <c r="C997">
        <v>135.6605528652251</v>
      </c>
      <c r="D997">
        <v>119.34636781697485</v>
      </c>
      <c r="E997">
        <v>93.663337055692466</v>
      </c>
      <c r="F997">
        <v>121.4405509694691</v>
      </c>
      <c r="G997">
        <v>114.79405095728114</v>
      </c>
      <c r="H997">
        <v>159.1052489737601</v>
      </c>
      <c r="I997">
        <v>104.62507292522461</v>
      </c>
      <c r="J997">
        <v>101.64922340525439</v>
      </c>
      <c r="K997">
        <v>115.82501428214847</v>
      </c>
      <c r="L997">
        <v>112.34809511830342</v>
      </c>
      <c r="M997">
        <v>118.44591780365647</v>
      </c>
      <c r="N997">
        <v>130.25921990362775</v>
      </c>
      <c r="O997">
        <v>135.70661625781366</v>
      </c>
    </row>
    <row r="998" spans="1:15" x14ac:dyDescent="0.25">
      <c r="A998" s="1">
        <v>44678</v>
      </c>
      <c r="B998">
        <v>126.01575190996958</v>
      </c>
      <c r="C998">
        <v>135.33103915279008</v>
      </c>
      <c r="D998">
        <v>119.37658593542918</v>
      </c>
      <c r="E998">
        <v>93.611686260353693</v>
      </c>
      <c r="F998">
        <v>121.94303709702326</v>
      </c>
      <c r="G998">
        <v>113.85269100790809</v>
      </c>
      <c r="H998">
        <v>158.81531985602552</v>
      </c>
      <c r="I998">
        <v>104.78979976068942</v>
      </c>
      <c r="J998">
        <v>101.83427767789192</v>
      </c>
      <c r="K998">
        <v>116.02597305532042</v>
      </c>
      <c r="L998">
        <v>112.40886482017872</v>
      </c>
      <c r="M998">
        <v>118.67497988098421</v>
      </c>
      <c r="N998">
        <v>130.97791080763969</v>
      </c>
      <c r="O998">
        <v>135.80147164533903</v>
      </c>
    </row>
    <row r="999" spans="1:15" x14ac:dyDescent="0.25">
      <c r="A999" s="1">
        <v>44679</v>
      </c>
      <c r="B999">
        <v>128.2184023825929</v>
      </c>
      <c r="C999">
        <v>136.15337971799767</v>
      </c>
      <c r="D999">
        <v>118.98193002694123</v>
      </c>
      <c r="E999">
        <v>92.664755012476093</v>
      </c>
      <c r="F999">
        <v>122.65783432244882</v>
      </c>
      <c r="G999">
        <v>113.83116302569789</v>
      </c>
      <c r="H999">
        <v>158.8565452084307</v>
      </c>
      <c r="I999">
        <v>104.71331944422361</v>
      </c>
      <c r="J999">
        <v>101.65285192040413</v>
      </c>
      <c r="K999">
        <v>115.87698637865847</v>
      </c>
      <c r="L999">
        <v>112.34185860951908</v>
      </c>
      <c r="M999">
        <v>118.02944129942422</v>
      </c>
      <c r="N999">
        <v>131.2176211357592</v>
      </c>
      <c r="O999">
        <v>136.19595794766056</v>
      </c>
    </row>
    <row r="1000" spans="1:15" x14ac:dyDescent="0.25">
      <c r="A1000" s="1">
        <v>44680</v>
      </c>
      <c r="B1000">
        <v>125.99221445231657</v>
      </c>
      <c r="C1000">
        <v>135.16784150972288</v>
      </c>
      <c r="D1000">
        <v>119.30859516890692</v>
      </c>
      <c r="E1000">
        <v>93.957100954181769</v>
      </c>
      <c r="F1000">
        <v>122.68010492328106</v>
      </c>
      <c r="G1000">
        <v>113.86149790972134</v>
      </c>
      <c r="H1000">
        <v>159.72824740040733</v>
      </c>
      <c r="I1000">
        <v>105.04277311515324</v>
      </c>
      <c r="J1000">
        <v>102.27695652616211</v>
      </c>
      <c r="K1000">
        <v>116.22346702205834</v>
      </c>
      <c r="L1000">
        <v>112.35563694287983</v>
      </c>
      <c r="M1000">
        <v>118.92486578352359</v>
      </c>
      <c r="N1000">
        <v>130.5598586550895</v>
      </c>
      <c r="O1000">
        <v>137.26862085719245</v>
      </c>
    </row>
    <row r="1001" spans="1:15" x14ac:dyDescent="0.25">
      <c r="A1001" s="1">
        <v>44683</v>
      </c>
      <c r="B1001">
        <v>125.94438026418308</v>
      </c>
      <c r="C1001">
        <v>134.80818300971495</v>
      </c>
      <c r="D1001">
        <v>120.17854931404715</v>
      </c>
      <c r="E1001">
        <v>93.840886664669526</v>
      </c>
      <c r="F1001">
        <v>122.68010492328106</v>
      </c>
      <c r="G1001">
        <v>113.98381599046108</v>
      </c>
      <c r="H1001">
        <v>160.009334468514</v>
      </c>
      <c r="I1001">
        <v>104.8015659632226</v>
      </c>
      <c r="J1001">
        <v>101.97216125358263</v>
      </c>
      <c r="K1001">
        <v>115.97746576524443</v>
      </c>
      <c r="L1001">
        <v>112.33431678494266</v>
      </c>
      <c r="M1001">
        <v>119.22681124909195</v>
      </c>
      <c r="N1001">
        <v>131.40024719845601</v>
      </c>
      <c r="O1001">
        <v>137.17420339851071</v>
      </c>
    </row>
    <row r="1002" spans="1:15" x14ac:dyDescent="0.25">
      <c r="A1002" s="1">
        <v>44684</v>
      </c>
      <c r="B1002">
        <v>126.46296360537636</v>
      </c>
      <c r="C1002">
        <v>134.19246706124281</v>
      </c>
      <c r="D1002">
        <v>118.67938476868156</v>
      </c>
      <c r="E1002">
        <v>93.790311927566975</v>
      </c>
      <c r="F1002">
        <v>122.8045909797505</v>
      </c>
      <c r="G1002">
        <v>114.00534397267128</v>
      </c>
      <c r="H1002">
        <v>159.80084231741583</v>
      </c>
      <c r="I1002">
        <v>104.84863077335542</v>
      </c>
      <c r="J1002">
        <v>102.11730185957288</v>
      </c>
      <c r="K1002">
        <v>116.10219879686838</v>
      </c>
      <c r="L1002">
        <v>112.40386110964245</v>
      </c>
      <c r="M1002">
        <v>119.17475168606292</v>
      </c>
      <c r="N1002">
        <v>131.48148907888188</v>
      </c>
      <c r="O1002">
        <v>137.11902436421619</v>
      </c>
    </row>
    <row r="1003" spans="1:15" x14ac:dyDescent="0.25">
      <c r="A1003" s="1">
        <v>44685</v>
      </c>
      <c r="B1003">
        <v>128.50388896573884</v>
      </c>
      <c r="C1003">
        <v>135.03525064331018</v>
      </c>
      <c r="D1003">
        <v>118.18033072203959</v>
      </c>
      <c r="E1003">
        <v>92.609876042428652</v>
      </c>
      <c r="F1003">
        <v>122.5507053224473</v>
      </c>
      <c r="G1003">
        <v>113.65600353407858</v>
      </c>
      <c r="H1003">
        <v>158.61662717394171</v>
      </c>
      <c r="I1003">
        <v>104.66625463409081</v>
      </c>
      <c r="J1003">
        <v>101.81613510214316</v>
      </c>
      <c r="K1003">
        <v>115.51318170308858</v>
      </c>
      <c r="L1003">
        <v>112.56463250469922</v>
      </c>
      <c r="M1003">
        <v>118.50838927929132</v>
      </c>
      <c r="N1003">
        <v>131.53049334314065</v>
      </c>
      <c r="O1003">
        <v>137.72030066648909</v>
      </c>
    </row>
    <row r="1004" spans="1:15" x14ac:dyDescent="0.25">
      <c r="A1004" s="1">
        <v>44686</v>
      </c>
      <c r="B1004">
        <v>125.25268271831621</v>
      </c>
      <c r="C1004">
        <v>135.33542804906503</v>
      </c>
      <c r="D1004">
        <v>118.54176490391359</v>
      </c>
      <c r="E1004">
        <v>93.626751075660849</v>
      </c>
      <c r="F1004">
        <v>122.14010580113769</v>
      </c>
      <c r="G1004">
        <v>114.14234022309979</v>
      </c>
      <c r="H1004">
        <v>163.36480782411331</v>
      </c>
      <c r="I1004">
        <v>104.67507928599071</v>
      </c>
      <c r="J1004">
        <v>102.01570343537972</v>
      </c>
      <c r="K1004">
        <v>115.44042076797462</v>
      </c>
      <c r="L1004">
        <v>112.60669268022153</v>
      </c>
      <c r="M1004">
        <v>118.61250840534939</v>
      </c>
      <c r="N1004">
        <v>131.78076398450133</v>
      </c>
      <c r="O1004">
        <v>137.94005336021127</v>
      </c>
    </row>
    <row r="1005" spans="1:15" x14ac:dyDescent="0.25">
      <c r="A1005" s="1">
        <v>44687</v>
      </c>
      <c r="B1005">
        <v>123.94293709085147</v>
      </c>
      <c r="C1005">
        <v>134.66485089715559</v>
      </c>
      <c r="D1005">
        <v>118.98320428494833</v>
      </c>
      <c r="E1005">
        <v>94.03672926366238</v>
      </c>
      <c r="F1005">
        <v>122.6283631506213</v>
      </c>
      <c r="G1005">
        <v>114.13059768734875</v>
      </c>
      <c r="H1005">
        <v>162.83648127915066</v>
      </c>
      <c r="I1005">
        <v>104.63389757712449</v>
      </c>
      <c r="J1005">
        <v>101.87419134453926</v>
      </c>
      <c r="K1005">
        <v>115.36765983286064</v>
      </c>
      <c r="L1005">
        <v>112.59124644334869</v>
      </c>
      <c r="M1005">
        <v>119.78905452980553</v>
      </c>
      <c r="N1005">
        <v>131.8228275062944</v>
      </c>
      <c r="O1005">
        <v>137.50326313159729</v>
      </c>
    </row>
    <row r="1006" spans="1:15" x14ac:dyDescent="0.25">
      <c r="A1006" s="1">
        <v>44690</v>
      </c>
      <c r="B1006">
        <v>120.01597802693978</v>
      </c>
      <c r="C1006">
        <v>134.18657670045269</v>
      </c>
      <c r="D1006">
        <v>119.33007551816965</v>
      </c>
      <c r="E1006">
        <v>95.118167791068046</v>
      </c>
      <c r="F1006">
        <v>122.64499549185872</v>
      </c>
      <c r="G1006">
        <v>114.1491900356212</v>
      </c>
      <c r="H1006">
        <v>163.24681996442922</v>
      </c>
      <c r="I1006">
        <v>104.96335124805412</v>
      </c>
      <c r="J1006">
        <v>101.9431331323846</v>
      </c>
      <c r="K1006">
        <v>115.67256279905253</v>
      </c>
      <c r="L1006">
        <v>112.38739962715357</v>
      </c>
      <c r="M1006">
        <v>121.65278688624488</v>
      </c>
      <c r="N1006">
        <v>125.17644501012444</v>
      </c>
      <c r="O1006">
        <v>138.75644031046411</v>
      </c>
    </row>
    <row r="1007" spans="1:15" x14ac:dyDescent="0.25">
      <c r="A1007" s="1">
        <v>44691</v>
      </c>
      <c r="B1007">
        <v>120.0843125814162</v>
      </c>
      <c r="C1007">
        <v>133.60943684029223</v>
      </c>
      <c r="D1007">
        <v>119.32479644928306</v>
      </c>
      <c r="E1007">
        <v>95.097722684579779</v>
      </c>
      <c r="F1007">
        <v>122.87536310670407</v>
      </c>
      <c r="G1007">
        <v>114.26661539313136</v>
      </c>
      <c r="H1007">
        <v>164.20457726361221</v>
      </c>
      <c r="I1007">
        <v>104.5662419125586</v>
      </c>
      <c r="J1007">
        <v>101.64559489010465</v>
      </c>
      <c r="K1007">
        <v>115.26718044627466</v>
      </c>
      <c r="L1007">
        <v>112.31285159191751</v>
      </c>
      <c r="M1007">
        <v>121.40290098370552</v>
      </c>
      <c r="N1007">
        <v>135.70408564331004</v>
      </c>
      <c r="O1007">
        <v>137.97070837926378</v>
      </c>
    </row>
    <row r="1008" spans="1:15" x14ac:dyDescent="0.25">
      <c r="A1008" s="1">
        <v>44692</v>
      </c>
      <c r="B1008">
        <v>119.14509209377916</v>
      </c>
      <c r="C1008">
        <v>132.40352984010508</v>
      </c>
      <c r="D1008">
        <v>118.84203470144628</v>
      </c>
      <c r="E1008">
        <v>95.665881433306339</v>
      </c>
      <c r="F1008">
        <v>122.93180828988564</v>
      </c>
      <c r="G1008">
        <v>114.77643715365463</v>
      </c>
      <c r="H1008">
        <v>165.01021751792319</v>
      </c>
      <c r="I1008">
        <v>104.6338975771245</v>
      </c>
      <c r="J1008">
        <v>101.73630776884853</v>
      </c>
      <c r="K1008">
        <v>115.45081518727659</v>
      </c>
      <c r="L1008">
        <v>112.41075027632284</v>
      </c>
      <c r="M1008">
        <v>122.22544207956426</v>
      </c>
      <c r="N1008">
        <v>134.14970174620296</v>
      </c>
      <c r="O1008">
        <v>138.08246782015237</v>
      </c>
    </row>
    <row r="1009" spans="1:15" x14ac:dyDescent="0.25">
      <c r="A1009" s="1">
        <v>44693</v>
      </c>
      <c r="B1009">
        <v>118.38961563040094</v>
      </c>
      <c r="C1009">
        <v>131.64355780091043</v>
      </c>
      <c r="D1009">
        <v>119.1281056240426</v>
      </c>
      <c r="E1009">
        <v>95.770259082220122</v>
      </c>
      <c r="F1009">
        <v>122.58449390153406</v>
      </c>
      <c r="G1009">
        <v>114.99171697575657</v>
      </c>
      <c r="H1009">
        <v>165.57526391229592</v>
      </c>
      <c r="I1009">
        <v>104.38974887456058</v>
      </c>
      <c r="J1009">
        <v>101.51133982956368</v>
      </c>
      <c r="K1009">
        <v>115.00039035085675</v>
      </c>
      <c r="L1009">
        <v>112.37877003941711</v>
      </c>
      <c r="M1009">
        <v>122.18379442914103</v>
      </c>
      <c r="N1009">
        <v>133.8653922859159</v>
      </c>
      <c r="O1009">
        <v>137.15213178479289</v>
      </c>
    </row>
    <row r="1010" spans="1:15" x14ac:dyDescent="0.25">
      <c r="A1010" s="1">
        <v>44694</v>
      </c>
      <c r="B1010">
        <v>121.10933089856252</v>
      </c>
      <c r="C1010">
        <v>132.38158535873018</v>
      </c>
      <c r="D1010">
        <v>118.12362624072314</v>
      </c>
      <c r="E1010">
        <v>95.054680355130813</v>
      </c>
      <c r="F1010">
        <v>122.3639762483036</v>
      </c>
      <c r="G1010">
        <v>114.67956123370874</v>
      </c>
      <c r="H1010">
        <v>165.20125084491534</v>
      </c>
      <c r="I1010">
        <v>104.40445662772709</v>
      </c>
      <c r="J1010">
        <v>101.43151249626906</v>
      </c>
      <c r="K1010">
        <v>115.04196802806473</v>
      </c>
      <c r="L1010">
        <v>112.41633412721114</v>
      </c>
      <c r="M1010">
        <v>120.76777431475135</v>
      </c>
      <c r="N1010">
        <v>135.33581786452118</v>
      </c>
      <c r="O1010">
        <v>137.04413853195931</v>
      </c>
    </row>
    <row r="1011" spans="1:15" x14ac:dyDescent="0.25">
      <c r="A1011" s="1">
        <v>44697</v>
      </c>
      <c r="B1011">
        <v>120.86636359375747</v>
      </c>
      <c r="C1011">
        <v>131.72117196661543</v>
      </c>
      <c r="D1011">
        <v>117.87250639489326</v>
      </c>
      <c r="E1011">
        <v>95.404399281903792</v>
      </c>
      <c r="F1011">
        <v>121.89900417989553</v>
      </c>
      <c r="G1011">
        <v>114.52103700107003</v>
      </c>
      <c r="H1011">
        <v>164.31535631850417</v>
      </c>
      <c r="I1011">
        <v>104.4927031467261</v>
      </c>
      <c r="J1011">
        <v>101.59479567800807</v>
      </c>
      <c r="K1011">
        <v>115.1736306725567</v>
      </c>
      <c r="L1011">
        <v>112.44229540796456</v>
      </c>
      <c r="M1011">
        <v>121.09054360553134</v>
      </c>
      <c r="N1011">
        <v>134.96526095901712</v>
      </c>
      <c r="O1011">
        <v>137.03043411810609</v>
      </c>
    </row>
    <row r="1012" spans="1:15" x14ac:dyDescent="0.25">
      <c r="A1012" s="1">
        <v>44698</v>
      </c>
      <c r="B1012">
        <v>123.35525992235426</v>
      </c>
      <c r="C1012">
        <v>132.29484690866406</v>
      </c>
      <c r="D1012">
        <v>117.69583962405029</v>
      </c>
      <c r="E1012">
        <v>94.668375448326202</v>
      </c>
      <c r="F1012">
        <v>121.33468567276137</v>
      </c>
      <c r="G1012">
        <v>114.21181689295997</v>
      </c>
      <c r="H1012">
        <v>163.08563559477955</v>
      </c>
      <c r="I1012">
        <v>104.4574045391265</v>
      </c>
      <c r="J1012">
        <v>101.59479567800807</v>
      </c>
      <c r="K1012">
        <v>115.1736306725567</v>
      </c>
      <c r="L1012">
        <v>112.49639349579152</v>
      </c>
      <c r="M1012">
        <v>120.5491241500294</v>
      </c>
      <c r="N1012">
        <v>135.81248142635513</v>
      </c>
      <c r="O1012">
        <v>137.11266060122526</v>
      </c>
    </row>
    <row r="1013" spans="1:15" x14ac:dyDescent="0.25">
      <c r="A1013" s="1">
        <v>44699</v>
      </c>
      <c r="B1013">
        <v>120.20655550664625</v>
      </c>
      <c r="C1013">
        <v>132.38331781778612</v>
      </c>
      <c r="D1013">
        <v>117.85903566738955</v>
      </c>
      <c r="E1013">
        <v>96.121054067229323</v>
      </c>
      <c r="F1013">
        <v>120.91440399013617</v>
      </c>
      <c r="G1013">
        <v>114.5836638584088</v>
      </c>
      <c r="H1013">
        <v>164.56169469476114</v>
      </c>
      <c r="I1013">
        <v>104.5574172606587</v>
      </c>
      <c r="J1013">
        <v>101.79073549609485</v>
      </c>
      <c r="K1013">
        <v>115.57901302533456</v>
      </c>
      <c r="L1013">
        <v>112.43772680269234</v>
      </c>
      <c r="M1013">
        <v>121.64237497363908</v>
      </c>
      <c r="N1013">
        <v>135.3423757132754</v>
      </c>
      <c r="O1013">
        <v>137.92122101856381</v>
      </c>
    </row>
    <row r="1014" spans="1:15" x14ac:dyDescent="0.25">
      <c r="A1014" s="1">
        <v>44700</v>
      </c>
      <c r="B1014">
        <v>119.4935983216089</v>
      </c>
      <c r="C1014">
        <v>131.06364600626057</v>
      </c>
      <c r="D1014">
        <v>117.92684439705364</v>
      </c>
      <c r="E1014">
        <v>96.500902624616586</v>
      </c>
      <c r="F1014">
        <v>119.97585746908314</v>
      </c>
      <c r="G1014">
        <v>114.68347541229242</v>
      </c>
      <c r="H1014">
        <v>165.88862164560499</v>
      </c>
      <c r="I1014">
        <v>104.68978703915721</v>
      </c>
      <c r="J1014">
        <v>101.91047649603679</v>
      </c>
      <c r="K1014">
        <v>115.57901302533456</v>
      </c>
      <c r="L1014">
        <v>112.31060354805342</v>
      </c>
      <c r="M1014">
        <v>122.20461825435267</v>
      </c>
      <c r="N1014">
        <v>133.82960143962239</v>
      </c>
      <c r="O1014">
        <v>137.81158570773826</v>
      </c>
    </row>
    <row r="1015" spans="1:15" x14ac:dyDescent="0.25">
      <c r="A1015" s="1">
        <v>44701</v>
      </c>
      <c r="B1015">
        <v>119.91043910391508</v>
      </c>
      <c r="C1015">
        <v>130.90425977311639</v>
      </c>
      <c r="D1015">
        <v>117.90864071123777</v>
      </c>
      <c r="E1015">
        <v>96.413741907482404</v>
      </c>
      <c r="F1015">
        <v>119.46100721442005</v>
      </c>
      <c r="G1015">
        <v>114.49853047421392</v>
      </c>
      <c r="H1015">
        <v>165.60460600055148</v>
      </c>
      <c r="I1015">
        <v>104.42798903279349</v>
      </c>
      <c r="J1015">
        <v>101.66373746585342</v>
      </c>
      <c r="K1015">
        <v>115.26371563984068</v>
      </c>
      <c r="L1015">
        <v>112.42307825880354</v>
      </c>
      <c r="M1015">
        <v>121.99638000223652</v>
      </c>
      <c r="N1015">
        <v>133.9617052650251</v>
      </c>
      <c r="O1015">
        <v>137.41415770599559</v>
      </c>
    </row>
    <row r="1016" spans="1:15" x14ac:dyDescent="0.25">
      <c r="A1016" s="1">
        <v>44704</v>
      </c>
      <c r="B1016">
        <v>121.69928588554231</v>
      </c>
      <c r="C1016">
        <v>131.72971876462464</v>
      </c>
      <c r="D1016">
        <v>117.59007620946012</v>
      </c>
      <c r="E1016">
        <v>95.785323897527277</v>
      </c>
      <c r="F1016">
        <v>119.43952389055497</v>
      </c>
      <c r="G1016">
        <v>114.46721704554456</v>
      </c>
      <c r="H1016">
        <v>165.81067644378976</v>
      </c>
      <c r="I1016">
        <v>104.5397679568589</v>
      </c>
      <c r="J1016">
        <v>101.82339213244266</v>
      </c>
      <c r="K1016">
        <v>115.44042076797462</v>
      </c>
      <c r="L1016">
        <v>112.59429218019689</v>
      </c>
      <c r="M1016">
        <v>121.15301508116619</v>
      </c>
      <c r="N1016">
        <v>135.44561400499043</v>
      </c>
      <c r="O1016">
        <v>137.55120184452758</v>
      </c>
    </row>
    <row r="1017" spans="1:15" x14ac:dyDescent="0.25">
      <c r="A1017" s="1">
        <v>44705</v>
      </c>
      <c r="B1017">
        <v>120.54595046054582</v>
      </c>
      <c r="C1017">
        <v>131.53395089130626</v>
      </c>
      <c r="D1017">
        <v>117.68509944941894</v>
      </c>
      <c r="E1017">
        <v>96.032817291858933</v>
      </c>
      <c r="F1017">
        <v>118.68848183584423</v>
      </c>
      <c r="G1017">
        <v>114.56115733155269</v>
      </c>
      <c r="H1017">
        <v>165.40979931480092</v>
      </c>
      <c r="I1017">
        <v>104.3985735264605</v>
      </c>
      <c r="J1017">
        <v>101.77622143549584</v>
      </c>
      <c r="K1017">
        <v>115.43695596154062</v>
      </c>
      <c r="L1017">
        <v>112.80785634728855</v>
      </c>
      <c r="M1017">
        <v>121.1321912559546</v>
      </c>
      <c r="N1017">
        <v>134.67641245282502</v>
      </c>
      <c r="O1017">
        <v>137.33193122287642</v>
      </c>
    </row>
    <row r="1018" spans="1:15" x14ac:dyDescent="0.25">
      <c r="A1018" s="1">
        <v>44706</v>
      </c>
      <c r="B1018">
        <v>121.40544730129372</v>
      </c>
      <c r="C1018">
        <v>131.46950341442621</v>
      </c>
      <c r="D1018">
        <v>117.57833483210889</v>
      </c>
      <c r="E1018">
        <v>95.768106965747691</v>
      </c>
      <c r="F1018">
        <v>118.43202090304557</v>
      </c>
      <c r="G1018">
        <v>114.57583550124146</v>
      </c>
      <c r="H1018">
        <v>165.48245055059689</v>
      </c>
      <c r="I1018">
        <v>104.56330036192531</v>
      </c>
      <c r="J1018">
        <v>101.91773352633631</v>
      </c>
      <c r="K1018">
        <v>115.50625209022058</v>
      </c>
      <c r="L1018">
        <v>112.85325232983503</v>
      </c>
      <c r="M1018">
        <v>120.85106961559779</v>
      </c>
      <c r="N1018">
        <v>134.90007986985995</v>
      </c>
      <c r="O1018">
        <v>137.23600032590406</v>
      </c>
    </row>
    <row r="1019" spans="1:15" x14ac:dyDescent="0.25">
      <c r="A1019" s="1">
        <v>44707</v>
      </c>
      <c r="B1019">
        <v>123.21403517643634</v>
      </c>
      <c r="C1019">
        <v>132.49373320828309</v>
      </c>
      <c r="D1019">
        <v>117.46456179575974</v>
      </c>
      <c r="E1019">
        <v>95.078353636327762</v>
      </c>
      <c r="F1019">
        <v>117.87477388575468</v>
      </c>
      <c r="G1019">
        <v>114.21964525012731</v>
      </c>
      <c r="H1019">
        <v>165.4181908141293</v>
      </c>
      <c r="I1019">
        <v>104.59565741889161</v>
      </c>
      <c r="J1019">
        <v>101.91773352633631</v>
      </c>
      <c r="K1019">
        <v>115.48892805805059</v>
      </c>
      <c r="L1019">
        <v>112.9335292510474</v>
      </c>
      <c r="M1019">
        <v>120.29923824749005</v>
      </c>
      <c r="N1019">
        <v>136.04651550943251</v>
      </c>
      <c r="O1019">
        <v>137.29081798131685</v>
      </c>
    </row>
    <row r="1020" spans="1:15" x14ac:dyDescent="0.25">
      <c r="A1020" s="1">
        <v>44708</v>
      </c>
      <c r="B1020">
        <v>125.79176642585247</v>
      </c>
      <c r="C1020">
        <v>133.61036081845543</v>
      </c>
      <c r="D1020">
        <v>117.40849444344687</v>
      </c>
      <c r="E1020">
        <v>94.103444874308323</v>
      </c>
      <c r="F1020">
        <v>117.59983642624458</v>
      </c>
      <c r="G1020">
        <v>114.12472641947328</v>
      </c>
      <c r="H1020">
        <v>165.82869845577017</v>
      </c>
      <c r="I1020">
        <v>104.6338975771245</v>
      </c>
      <c r="J1020">
        <v>101.88144837483874</v>
      </c>
      <c r="K1020">
        <v>115.57901302533456</v>
      </c>
      <c r="L1020">
        <v>112.96369654935306</v>
      </c>
      <c r="M1020">
        <v>120.0701761701623</v>
      </c>
      <c r="N1020">
        <v>135.78961278170451</v>
      </c>
      <c r="O1020">
        <v>137.66083715535314</v>
      </c>
    </row>
    <row r="1021" spans="1:15" x14ac:dyDescent="0.25">
      <c r="A1021" s="1">
        <v>44711</v>
      </c>
      <c r="B1021">
        <v>126.59128071322661</v>
      </c>
      <c r="C1021">
        <v>133.61036081845543</v>
      </c>
      <c r="D1021">
        <v>117.4076092206713</v>
      </c>
      <c r="E1021">
        <v>94.102884734755506</v>
      </c>
      <c r="F1021">
        <v>117.59983642624458</v>
      </c>
      <c r="G1021">
        <v>114.1238206676763</v>
      </c>
      <c r="H1021">
        <v>165.82869845577017</v>
      </c>
      <c r="I1021">
        <v>104.63182150772813</v>
      </c>
      <c r="J1021">
        <v>101.87942691752971</v>
      </c>
      <c r="K1021">
        <v>115.57671979094914</v>
      </c>
      <c r="L1021">
        <v>112.98226104061807</v>
      </c>
      <c r="M1021">
        <v>120.0701761701623</v>
      </c>
      <c r="N1021">
        <v>135.78961278170451</v>
      </c>
      <c r="O1021">
        <v>137.66083715535314</v>
      </c>
    </row>
    <row r="1022" spans="1:15" x14ac:dyDescent="0.25">
      <c r="A1022" s="1">
        <v>44712</v>
      </c>
      <c r="B1022">
        <v>125.75532133013172</v>
      </c>
      <c r="C1022">
        <v>133.16327088475899</v>
      </c>
      <c r="D1022">
        <v>117.3833074833359</v>
      </c>
      <c r="E1022">
        <v>94.435384750570364</v>
      </c>
      <c r="F1022">
        <v>117.80545254943239</v>
      </c>
      <c r="G1022">
        <v>114.35279829752389</v>
      </c>
      <c r="H1022">
        <v>165.04986594428001</v>
      </c>
      <c r="I1022">
        <v>104.64358747680494</v>
      </c>
      <c r="J1022">
        <v>101.82500027019861</v>
      </c>
      <c r="K1022">
        <v>115.59404347938833</v>
      </c>
      <c r="L1022">
        <v>113.0011881196031</v>
      </c>
      <c r="M1022">
        <v>120.23676677185524</v>
      </c>
      <c r="N1022">
        <v>136.37170866184746</v>
      </c>
      <c r="O1022">
        <v>137.61972391379354</v>
      </c>
    </row>
    <row r="1023" spans="1:15" x14ac:dyDescent="0.25">
      <c r="A1023" s="1">
        <v>44713</v>
      </c>
      <c r="B1023">
        <v>124.82597138925239</v>
      </c>
      <c r="C1023">
        <v>132.44430037655431</v>
      </c>
      <c r="D1023">
        <v>117.37666318810935</v>
      </c>
      <c r="E1023">
        <v>94.774341077371886</v>
      </c>
      <c r="F1023">
        <v>117.93896323383812</v>
      </c>
      <c r="G1023">
        <v>114.46826564932739</v>
      </c>
      <c r="H1023">
        <v>165.47924037971288</v>
      </c>
      <c r="I1023">
        <v>104.55534270872893</v>
      </c>
      <c r="J1023">
        <v>101.77420206602291</v>
      </c>
      <c r="K1023">
        <v>115.52821346331937</v>
      </c>
      <c r="L1023">
        <v>113.02584408456447</v>
      </c>
      <c r="M1023">
        <v>120.33047398530748</v>
      </c>
      <c r="N1023">
        <v>136.24542914609589</v>
      </c>
      <c r="O1023">
        <v>137.51008860296798</v>
      </c>
    </row>
    <row r="1024" spans="1:15" x14ac:dyDescent="0.25">
      <c r="A1024" s="1">
        <v>44714</v>
      </c>
      <c r="B1024">
        <v>126.49637160978715</v>
      </c>
      <c r="C1024">
        <v>133.02236421487788</v>
      </c>
      <c r="D1024">
        <v>117.29228974050663</v>
      </c>
      <c r="E1024">
        <v>94.087820009119881</v>
      </c>
      <c r="F1024">
        <v>117.93896323383812</v>
      </c>
      <c r="G1024">
        <v>114.43303832165854</v>
      </c>
      <c r="H1024">
        <v>165.00819004157535</v>
      </c>
      <c r="I1024">
        <v>104.65241195361253</v>
      </c>
      <c r="J1024">
        <v>101.85402781544187</v>
      </c>
      <c r="K1024">
        <v>115.59404347938832</v>
      </c>
      <c r="L1024">
        <v>113.08052231274344</v>
      </c>
      <c r="M1024">
        <v>120.03894043234489</v>
      </c>
      <c r="N1024">
        <v>136.22412981099436</v>
      </c>
      <c r="O1024">
        <v>137.57861067223396</v>
      </c>
    </row>
    <row r="1025" spans="1:15" x14ac:dyDescent="0.25">
      <c r="A1025" s="1">
        <v>44715</v>
      </c>
      <c r="B1025">
        <v>125.16612561597947</v>
      </c>
      <c r="C1025">
        <v>132.40999768724717</v>
      </c>
      <c r="D1025">
        <v>117.31449806975695</v>
      </c>
      <c r="E1025">
        <v>94.736679263282809</v>
      </c>
      <c r="F1025">
        <v>117.93896323383812</v>
      </c>
      <c r="G1025">
        <v>114.64244521391231</v>
      </c>
      <c r="H1025">
        <v>164.66515230728604</v>
      </c>
      <c r="I1025">
        <v>104.71124179899655</v>
      </c>
      <c r="J1025">
        <v>101.91208290592839</v>
      </c>
      <c r="K1025">
        <v>115.65987349545728</v>
      </c>
      <c r="L1025">
        <v>113.17566533047663</v>
      </c>
      <c r="M1025">
        <v>120.21594294664364</v>
      </c>
      <c r="N1025">
        <v>136.31490180870296</v>
      </c>
      <c r="O1025">
        <v>137.85269894929789</v>
      </c>
    </row>
    <row r="1026" spans="1:15" x14ac:dyDescent="0.25">
      <c r="A1026" s="1">
        <v>44718</v>
      </c>
      <c r="B1026">
        <v>125.72115405289351</v>
      </c>
      <c r="C1026">
        <v>132.26920651463649</v>
      </c>
      <c r="D1026">
        <v>117.28628256947987</v>
      </c>
      <c r="E1026">
        <v>94.650595116793539</v>
      </c>
      <c r="F1026">
        <v>118.13945249491891</v>
      </c>
      <c r="G1026">
        <v>114.41640319470378</v>
      </c>
      <c r="H1026">
        <v>164.76478024226512</v>
      </c>
      <c r="I1026">
        <v>104.61123106184374</v>
      </c>
      <c r="J1026">
        <v>101.79960116811075</v>
      </c>
      <c r="K1026">
        <v>115.57325505326129</v>
      </c>
      <c r="L1026">
        <v>113.20336703228615</v>
      </c>
      <c r="M1026">
        <v>120.11182382058557</v>
      </c>
      <c r="N1026">
        <v>136.38106638429542</v>
      </c>
      <c r="O1026">
        <v>137.63342832764675</v>
      </c>
    </row>
    <row r="1027" spans="1:15" x14ac:dyDescent="0.25">
      <c r="A1027" s="1">
        <v>44719</v>
      </c>
      <c r="B1027">
        <v>126.20405157119356</v>
      </c>
      <c r="C1027">
        <v>132.54305054274144</v>
      </c>
      <c r="D1027">
        <v>117.26616764831461</v>
      </c>
      <c r="E1027">
        <v>94.334235878445426</v>
      </c>
      <c r="F1027">
        <v>118.35589932720299</v>
      </c>
      <c r="G1027">
        <v>114.13947725775134</v>
      </c>
      <c r="H1027">
        <v>164.59548596722433</v>
      </c>
      <c r="I1027">
        <v>104.63476299999735</v>
      </c>
      <c r="J1027">
        <v>101.85765625859727</v>
      </c>
      <c r="K1027">
        <v>115.61136716782754</v>
      </c>
      <c r="L1027">
        <v>113.37051997121526</v>
      </c>
      <c r="M1027">
        <v>120.0285285197391</v>
      </c>
      <c r="N1027">
        <v>136.02636037727368</v>
      </c>
      <c r="O1027">
        <v>137.441566533702</v>
      </c>
    </row>
    <row r="1028" spans="1:15" x14ac:dyDescent="0.25">
      <c r="A1028" s="1">
        <v>44720</v>
      </c>
      <c r="B1028">
        <v>125.46451983719317</v>
      </c>
      <c r="C1028">
        <v>131.80571596854406</v>
      </c>
      <c r="D1028">
        <v>117.25033056106233</v>
      </c>
      <c r="E1028">
        <v>94.7689608182163</v>
      </c>
      <c r="F1028">
        <v>118.74739252531803</v>
      </c>
      <c r="G1028">
        <v>114.07978650809021</v>
      </c>
      <c r="H1028">
        <v>164.49112725410038</v>
      </c>
      <c r="I1028">
        <v>104.67594389176617</v>
      </c>
      <c r="J1028">
        <v>101.89031224699593</v>
      </c>
      <c r="K1028">
        <v>115.64601454470592</v>
      </c>
      <c r="L1028">
        <v>113.5947442172755</v>
      </c>
      <c r="M1028">
        <v>120.13264764579716</v>
      </c>
      <c r="N1028">
        <v>135.01612106278634</v>
      </c>
      <c r="O1028">
        <v>137.60601949994034</v>
      </c>
    </row>
    <row r="1029" spans="1:15" x14ac:dyDescent="0.25">
      <c r="A1029" s="1">
        <v>44721</v>
      </c>
      <c r="B1029">
        <v>122.94828968680581</v>
      </c>
      <c r="C1029">
        <v>131.09841068464922</v>
      </c>
      <c r="D1029">
        <v>117.26152574343031</v>
      </c>
      <c r="E1029">
        <v>95.553402603099855</v>
      </c>
      <c r="F1029">
        <v>119.14441946186376</v>
      </c>
      <c r="G1029">
        <v>113.83025960376911</v>
      </c>
      <c r="H1029">
        <v>164.55617545359212</v>
      </c>
      <c r="I1029">
        <v>104.3317892962697</v>
      </c>
      <c r="J1029">
        <v>101.5818945787863</v>
      </c>
      <c r="K1029">
        <v>114.93574331869885</v>
      </c>
      <c r="L1029">
        <v>113.71613858593814</v>
      </c>
      <c r="M1029">
        <v>120.11182382058556</v>
      </c>
      <c r="N1029">
        <v>135.80108145659284</v>
      </c>
      <c r="O1029">
        <v>137.77047246617872</v>
      </c>
    </row>
    <row r="1030" spans="1:15" x14ac:dyDescent="0.25">
      <c r="A1030" s="1">
        <v>44722</v>
      </c>
      <c r="B1030">
        <v>119.59534088049605</v>
      </c>
      <c r="C1030">
        <v>130.13631842226451</v>
      </c>
      <c r="D1030">
        <v>117.39504877216086</v>
      </c>
      <c r="E1030">
        <v>96.48203533335294</v>
      </c>
      <c r="F1030">
        <v>119.82698869139051</v>
      </c>
      <c r="G1030">
        <v>113.81166740305498</v>
      </c>
      <c r="H1030">
        <v>164.02739835832992</v>
      </c>
      <c r="I1030">
        <v>104.16412423692528</v>
      </c>
      <c r="J1030">
        <v>101.56012391985387</v>
      </c>
      <c r="K1030">
        <v>114.52690427153379</v>
      </c>
      <c r="L1030">
        <v>113.68176527008026</v>
      </c>
      <c r="M1030">
        <v>118.32097485238677</v>
      </c>
      <c r="N1030">
        <v>134.09693257449661</v>
      </c>
      <c r="O1030">
        <v>137.03043411810611</v>
      </c>
    </row>
    <row r="1031" spans="1:15" x14ac:dyDescent="0.25">
      <c r="A1031" s="1">
        <v>44725</v>
      </c>
      <c r="B1031">
        <v>115.13613156449576</v>
      </c>
      <c r="C1031">
        <v>130.09069700045876</v>
      </c>
      <c r="D1031">
        <v>117.87844400432711</v>
      </c>
      <c r="E1031">
        <v>97.09646092892018</v>
      </c>
      <c r="F1031">
        <v>122.49368422053001</v>
      </c>
      <c r="G1031">
        <v>113.06308669009168</v>
      </c>
      <c r="H1031">
        <v>161.77543532380503</v>
      </c>
      <c r="I1031">
        <v>104.14353379104088</v>
      </c>
      <c r="J1031">
        <v>100.72195355095475</v>
      </c>
      <c r="K1031">
        <v>113.69190248876447</v>
      </c>
      <c r="L1031">
        <v>113.60040058570782</v>
      </c>
      <c r="M1031">
        <v>117.54008140695126</v>
      </c>
      <c r="N1031">
        <v>130.56869493521774</v>
      </c>
      <c r="O1031">
        <v>135.63258390508014</v>
      </c>
    </row>
    <row r="1032" spans="1:15" x14ac:dyDescent="0.25">
      <c r="A1032" s="1">
        <v>44726</v>
      </c>
      <c r="B1032">
        <v>114.35559909780949</v>
      </c>
      <c r="C1032">
        <v>128.79216118941537</v>
      </c>
      <c r="D1032">
        <v>117.85714585250504</v>
      </c>
      <c r="E1032">
        <v>97.37085414585475</v>
      </c>
      <c r="F1032">
        <v>123.75482727022705</v>
      </c>
      <c r="G1032">
        <v>113.07385059576828</v>
      </c>
      <c r="H1032">
        <v>162.10822303878044</v>
      </c>
      <c r="I1032">
        <v>104.24648602046288</v>
      </c>
      <c r="J1032">
        <v>101.11019696858337</v>
      </c>
      <c r="K1032">
        <v>114.4125679278351</v>
      </c>
      <c r="L1032">
        <v>113.60076317342786</v>
      </c>
      <c r="M1032">
        <v>118.38344632802159</v>
      </c>
      <c r="N1032">
        <v>129.93394969095411</v>
      </c>
      <c r="O1032">
        <v>135.87926335443768</v>
      </c>
    </row>
    <row r="1033" spans="1:15" x14ac:dyDescent="0.25">
      <c r="A1033" s="1">
        <v>44727</v>
      </c>
      <c r="B1033">
        <v>115.58258398707501</v>
      </c>
      <c r="C1033">
        <v>128.41390762887397</v>
      </c>
      <c r="D1033">
        <v>117.13173444215577</v>
      </c>
      <c r="E1033">
        <v>97.140579053995936</v>
      </c>
      <c r="F1033">
        <v>123.36124587382039</v>
      </c>
      <c r="G1033">
        <v>113.0288378993025</v>
      </c>
      <c r="H1033">
        <v>162.13339753676556</v>
      </c>
      <c r="I1033">
        <v>104.47003943292214</v>
      </c>
      <c r="J1033">
        <v>101.38958709154974</v>
      </c>
      <c r="K1033">
        <v>114.79368907349743</v>
      </c>
      <c r="L1033">
        <v>113.53926829611251</v>
      </c>
      <c r="M1033">
        <v>118.10232468766483</v>
      </c>
      <c r="N1033">
        <v>131.49761936071397</v>
      </c>
      <c r="O1033">
        <v>136.15335163150158</v>
      </c>
    </row>
    <row r="1034" spans="1:15" x14ac:dyDescent="0.25">
      <c r="A1034" s="1">
        <v>44728</v>
      </c>
      <c r="B1034">
        <v>112.70949560775524</v>
      </c>
      <c r="C1034">
        <v>128.36562976984916</v>
      </c>
      <c r="D1034">
        <v>117.64953438111147</v>
      </c>
      <c r="E1034">
        <v>97.642019207295988</v>
      </c>
      <c r="F1034">
        <v>122.42546312254403</v>
      </c>
      <c r="G1034">
        <v>113.00339594043055</v>
      </c>
      <c r="H1034">
        <v>163.46651955422766</v>
      </c>
      <c r="I1034">
        <v>104.3288478040005</v>
      </c>
      <c r="J1034">
        <v>101.34967421684026</v>
      </c>
      <c r="K1034">
        <v>114.29823158413639</v>
      </c>
      <c r="L1034">
        <v>113.47813600651716</v>
      </c>
      <c r="M1034">
        <v>119.27887081212097</v>
      </c>
      <c r="N1034">
        <v>127.49342975583224</v>
      </c>
      <c r="O1034">
        <v>136.27669135618035</v>
      </c>
    </row>
    <row r="1035" spans="1:15" x14ac:dyDescent="0.25">
      <c r="A1035" s="1">
        <v>44729</v>
      </c>
      <c r="B1035">
        <v>112.53714067590916</v>
      </c>
      <c r="C1035">
        <v>127.44234459031692</v>
      </c>
      <c r="D1035">
        <v>117.20946359453197</v>
      </c>
      <c r="E1035">
        <v>97.757156753225402</v>
      </c>
      <c r="F1035">
        <v>123.23090938554364</v>
      </c>
      <c r="G1035">
        <v>112.78811782689861</v>
      </c>
      <c r="H1035">
        <v>164.35832755331987</v>
      </c>
      <c r="I1035">
        <v>104.67888538403535</v>
      </c>
      <c r="J1035">
        <v>101.57463769247552</v>
      </c>
      <c r="K1035">
        <v>114.92881384332316</v>
      </c>
      <c r="L1035">
        <v>113.2148248042388</v>
      </c>
      <c r="M1035">
        <v>120.17429529622035</v>
      </c>
      <c r="N1035">
        <v>126.88991813424327</v>
      </c>
      <c r="O1035">
        <v>136.09853397608879</v>
      </c>
    </row>
    <row r="1036" spans="1:15" x14ac:dyDescent="0.25">
      <c r="A1036" s="1">
        <v>44732</v>
      </c>
      <c r="B1036">
        <v>112.8089603481598</v>
      </c>
      <c r="C1036">
        <v>127.44234459031692</v>
      </c>
      <c r="D1036">
        <v>117.20857987238583</v>
      </c>
      <c r="E1036">
        <v>97.756574865387591</v>
      </c>
      <c r="F1036">
        <v>123.23090938554364</v>
      </c>
      <c r="G1036">
        <v>112.78722268310634</v>
      </c>
      <c r="H1036">
        <v>164.35832755331987</v>
      </c>
      <c r="I1036">
        <v>104.67680842202377</v>
      </c>
      <c r="J1036">
        <v>101.57262232268003</v>
      </c>
      <c r="K1036">
        <v>114.92653350971516</v>
      </c>
      <c r="L1036">
        <v>113.25949561134524</v>
      </c>
      <c r="M1036">
        <v>120.17429529622035</v>
      </c>
      <c r="N1036">
        <v>126.88991813424327</v>
      </c>
      <c r="O1036">
        <v>136.09853397608879</v>
      </c>
    </row>
    <row r="1037" spans="1:15" x14ac:dyDescent="0.25">
      <c r="A1037" s="1">
        <v>44733</v>
      </c>
      <c r="B1037">
        <v>114.8757009846578</v>
      </c>
      <c r="C1037">
        <v>128.15750368859858</v>
      </c>
      <c r="D1037">
        <v>116.83950570793617</v>
      </c>
      <c r="E1037">
        <v>97.240073060885706</v>
      </c>
      <c r="F1037">
        <v>122.80381443036947</v>
      </c>
      <c r="G1037">
        <v>112.57096774901736</v>
      </c>
      <c r="H1037">
        <v>163.38654687606467</v>
      </c>
      <c r="I1037">
        <v>104.52385385889833</v>
      </c>
      <c r="J1037">
        <v>101.57262232268003</v>
      </c>
      <c r="K1037">
        <v>114.83298744825298</v>
      </c>
      <c r="L1037">
        <v>113.24412189201641</v>
      </c>
      <c r="M1037">
        <v>118.86239430788874</v>
      </c>
      <c r="N1037">
        <v>130.85069179928306</v>
      </c>
      <c r="O1037">
        <v>135.82444569902486</v>
      </c>
    </row>
    <row r="1038" spans="1:15" x14ac:dyDescent="0.25">
      <c r="A1038" s="1">
        <v>44734</v>
      </c>
      <c r="B1038">
        <v>114.29485727160821</v>
      </c>
      <c r="C1038">
        <v>127.76585244469142</v>
      </c>
      <c r="D1038">
        <v>116.82931179759872</v>
      </c>
      <c r="E1038">
        <v>97.41116428362696</v>
      </c>
      <c r="F1038">
        <v>123.31765162161658</v>
      </c>
      <c r="G1038">
        <v>112.72263976161371</v>
      </c>
      <c r="H1038">
        <v>161.71551213397021</v>
      </c>
      <c r="I1038">
        <v>104.62680404561738</v>
      </c>
      <c r="J1038">
        <v>101.6778450863922</v>
      </c>
      <c r="K1038">
        <v>114.95425086125952</v>
      </c>
      <c r="L1038">
        <v>113.05978229515836</v>
      </c>
      <c r="M1038">
        <v>118.89363004570615</v>
      </c>
      <c r="N1038">
        <v>129.65387070358679</v>
      </c>
      <c r="O1038">
        <v>135.60517507737373</v>
      </c>
    </row>
    <row r="1039" spans="1:15" x14ac:dyDescent="0.25">
      <c r="A1039" s="1">
        <v>44735</v>
      </c>
      <c r="B1039">
        <v>114.76788424315055</v>
      </c>
      <c r="C1039">
        <v>128.17656073821365</v>
      </c>
      <c r="D1039">
        <v>116.76678307972524</v>
      </c>
      <c r="E1039">
        <v>97.166901971914612</v>
      </c>
      <c r="F1039">
        <v>122.29421959238624</v>
      </c>
      <c r="G1039">
        <v>112.72068270338666</v>
      </c>
      <c r="H1039">
        <v>161.14336957238018</v>
      </c>
      <c r="I1039">
        <v>104.73269566624268</v>
      </c>
      <c r="J1039">
        <v>101.77581110777936</v>
      </c>
      <c r="K1039">
        <v>114.94039218548734</v>
      </c>
      <c r="L1039">
        <v>112.98958531256253</v>
      </c>
      <c r="M1039">
        <v>118.62292031795518</v>
      </c>
      <c r="N1039">
        <v>131.14081303547044</v>
      </c>
      <c r="O1039">
        <v>135.49553976654815</v>
      </c>
    </row>
    <row r="1040" spans="1:15" x14ac:dyDescent="0.25">
      <c r="A1040" s="1">
        <v>44736</v>
      </c>
      <c r="B1040">
        <v>117.76701191183795</v>
      </c>
      <c r="C1040">
        <v>129.95464121593429</v>
      </c>
      <c r="D1040">
        <v>116.55398520143096</v>
      </c>
      <c r="E1040">
        <v>96.307141676504202</v>
      </c>
      <c r="F1040">
        <v>122.0285782646295</v>
      </c>
      <c r="G1040">
        <v>112.26468813648405</v>
      </c>
      <c r="H1040">
        <v>162.08654030561652</v>
      </c>
      <c r="I1040">
        <v>104.73857853405519</v>
      </c>
      <c r="J1040">
        <v>101.73589902499199</v>
      </c>
      <c r="K1040">
        <v>114.98196821280388</v>
      </c>
      <c r="L1040">
        <v>112.98711971606639</v>
      </c>
      <c r="M1040">
        <v>117.92532217336615</v>
      </c>
      <c r="N1040">
        <v>134.71613746718728</v>
      </c>
      <c r="O1040">
        <v>136.03001190682281</v>
      </c>
    </row>
    <row r="1041" spans="1:15" x14ac:dyDescent="0.25">
      <c r="A1041" s="1">
        <v>44739</v>
      </c>
      <c r="B1041">
        <v>118.20587160614208</v>
      </c>
      <c r="C1041">
        <v>129.24976137471774</v>
      </c>
      <c r="D1041">
        <v>116.48881698891654</v>
      </c>
      <c r="E1041">
        <v>96.516970534583081</v>
      </c>
      <c r="F1041">
        <v>121.99142873130546</v>
      </c>
      <c r="G1041">
        <v>112.36841222251768</v>
      </c>
      <c r="H1041">
        <v>160.24559178181943</v>
      </c>
      <c r="I1041">
        <v>104.87388449374309</v>
      </c>
      <c r="J1041">
        <v>101.86652038684156</v>
      </c>
      <c r="K1041">
        <v>115.08937295003825</v>
      </c>
      <c r="L1041">
        <v>113.04941228636578</v>
      </c>
      <c r="M1041">
        <v>118.07108894984742</v>
      </c>
      <c r="N1041">
        <v>132.8646346425555</v>
      </c>
      <c r="O1041">
        <v>136.0026030791164</v>
      </c>
    </row>
    <row r="1042" spans="1:15" x14ac:dyDescent="0.25">
      <c r="A1042" s="1">
        <v>44740</v>
      </c>
      <c r="B1042">
        <v>116.73591941207151</v>
      </c>
      <c r="C1042">
        <v>128.55943418957085</v>
      </c>
      <c r="D1042">
        <v>116.52203821456983</v>
      </c>
      <c r="E1042">
        <v>97.09373088294349</v>
      </c>
      <c r="F1042">
        <v>121.97280356784015</v>
      </c>
      <c r="G1042">
        <v>112.74416740211124</v>
      </c>
      <c r="H1042">
        <v>160.89838284702171</v>
      </c>
      <c r="I1042">
        <v>104.64739408296117</v>
      </c>
      <c r="J1042">
        <v>101.73589902499199</v>
      </c>
      <c r="K1042">
        <v>115.04433225377868</v>
      </c>
      <c r="L1042">
        <v>113.18291708487708</v>
      </c>
      <c r="M1042">
        <v>118.38344632802161</v>
      </c>
      <c r="N1042">
        <v>131.43268241223589</v>
      </c>
      <c r="O1042">
        <v>136.12594280379517</v>
      </c>
    </row>
    <row r="1043" spans="1:15" x14ac:dyDescent="0.25">
      <c r="A1043" s="1">
        <v>44741</v>
      </c>
      <c r="B1043">
        <v>116.0054989520013</v>
      </c>
      <c r="C1043">
        <v>128.446708853666</v>
      </c>
      <c r="D1043">
        <v>116.59039202406468</v>
      </c>
      <c r="E1043">
        <v>97.159369653932259</v>
      </c>
      <c r="F1043">
        <v>121.53529472144615</v>
      </c>
      <c r="G1043">
        <v>112.92323822988628</v>
      </c>
      <c r="H1043">
        <v>160.88880865315713</v>
      </c>
      <c r="I1043">
        <v>104.79152434436786</v>
      </c>
      <c r="J1043">
        <v>101.8556352733541</v>
      </c>
      <c r="K1043">
        <v>115.16213099784216</v>
      </c>
      <c r="L1043">
        <v>113.19379471647767</v>
      </c>
      <c r="M1043">
        <v>118.57086075492612</v>
      </c>
      <c r="N1043">
        <v>131.49567491883909</v>
      </c>
      <c r="O1043">
        <v>136.15335163150158</v>
      </c>
    </row>
    <row r="1044" spans="1:15" x14ac:dyDescent="0.25">
      <c r="A1044" s="1">
        <v>44742</v>
      </c>
      <c r="B1044">
        <v>114.70866096260431</v>
      </c>
      <c r="C1044">
        <v>128.26225971284626</v>
      </c>
      <c r="D1044">
        <v>116.65692549242787</v>
      </c>
      <c r="E1044">
        <v>97.219628197790826</v>
      </c>
      <c r="F1044">
        <v>120.3298275795843</v>
      </c>
      <c r="G1044">
        <v>113.10035199943428</v>
      </c>
      <c r="H1044">
        <v>160.91432106386688</v>
      </c>
      <c r="I1044">
        <v>104.63856978124242</v>
      </c>
      <c r="J1044">
        <v>101.71412879801706</v>
      </c>
      <c r="K1044">
        <v>114.79487608987948</v>
      </c>
      <c r="L1044">
        <v>113.02983254948472</v>
      </c>
      <c r="M1044">
        <v>118.40427015323318</v>
      </c>
      <c r="N1044">
        <v>130.61689729099396</v>
      </c>
      <c r="O1044">
        <v>135.82444569902489</v>
      </c>
    </row>
    <row r="1045" spans="1:15" x14ac:dyDescent="0.25">
      <c r="A1045" s="1">
        <v>44743</v>
      </c>
      <c r="B1045">
        <v>115.13537229166819</v>
      </c>
      <c r="C1045">
        <v>128.40605381448717</v>
      </c>
      <c r="D1045">
        <v>116.5646341970513</v>
      </c>
      <c r="E1045">
        <v>97.070057883570499</v>
      </c>
      <c r="F1045">
        <v>120.55224517707188</v>
      </c>
      <c r="G1045">
        <v>113.05240407287157</v>
      </c>
      <c r="H1045">
        <v>161.08310846982073</v>
      </c>
      <c r="I1045">
        <v>104.73857853405521</v>
      </c>
      <c r="J1045">
        <v>101.72864228266702</v>
      </c>
      <c r="K1045">
        <v>115.0477969227217</v>
      </c>
      <c r="L1045">
        <v>112.93628491771962</v>
      </c>
      <c r="M1045">
        <v>118.18561998851126</v>
      </c>
      <c r="N1045">
        <v>131.42759483923786</v>
      </c>
      <c r="O1045">
        <v>135.7696280436121</v>
      </c>
    </row>
    <row r="1046" spans="1:15" x14ac:dyDescent="0.25">
      <c r="A1046" s="1">
        <v>44746</v>
      </c>
      <c r="B1046">
        <v>115.43908142267451</v>
      </c>
      <c r="C1046">
        <v>128.40605381448717</v>
      </c>
      <c r="D1046">
        <v>116.56375533671411</v>
      </c>
      <c r="E1046">
        <v>97.069480085606912</v>
      </c>
      <c r="F1046">
        <v>120.55224517707188</v>
      </c>
      <c r="G1046">
        <v>113.0515068315694</v>
      </c>
      <c r="H1046">
        <v>161.08310846982073</v>
      </c>
      <c r="I1046">
        <v>104.73650038765572</v>
      </c>
      <c r="J1046">
        <v>101.72662385722491</v>
      </c>
      <c r="K1046">
        <v>115.04551422833832</v>
      </c>
      <c r="L1046">
        <v>112.95760507565677</v>
      </c>
      <c r="M1046">
        <v>118.18561998851126</v>
      </c>
      <c r="N1046">
        <v>131.42759483923786</v>
      </c>
      <c r="O1046">
        <v>135.7696280436121</v>
      </c>
    </row>
    <row r="1047" spans="1:15" x14ac:dyDescent="0.25">
      <c r="A1047" s="1">
        <v>44747</v>
      </c>
      <c r="B1047">
        <v>114.87646025748529</v>
      </c>
      <c r="C1047">
        <v>128.21178740568391</v>
      </c>
      <c r="D1047">
        <v>116.56584871323206</v>
      </c>
      <c r="E1047">
        <v>97.027514563787406</v>
      </c>
      <c r="F1047">
        <v>120.79806208304188</v>
      </c>
      <c r="G1047">
        <v>113.17675756403925</v>
      </c>
      <c r="H1047">
        <v>161.0789971983377</v>
      </c>
      <c r="I1047">
        <v>104.56295923053173</v>
      </c>
      <c r="J1047">
        <v>101.41821842769021</v>
      </c>
      <c r="K1047">
        <v>114.79259841376658</v>
      </c>
      <c r="L1047">
        <v>112.65404663645621</v>
      </c>
      <c r="M1047">
        <v>118.03985321202995</v>
      </c>
      <c r="N1047">
        <v>131.56248900485807</v>
      </c>
      <c r="O1047">
        <v>135.39960886957584</v>
      </c>
    </row>
    <row r="1048" spans="1:15" x14ac:dyDescent="0.25">
      <c r="A1048" s="1">
        <v>44748</v>
      </c>
      <c r="B1048">
        <v>114.94555408478924</v>
      </c>
      <c r="C1048">
        <v>128.2808547733797</v>
      </c>
      <c r="D1048">
        <v>116.4813855215522</v>
      </c>
      <c r="E1048">
        <v>96.979092807841809</v>
      </c>
      <c r="F1048">
        <v>121.11366350054278</v>
      </c>
      <c r="G1048">
        <v>112.95952582491185</v>
      </c>
      <c r="H1048">
        <v>161.06384744451668</v>
      </c>
      <c r="I1048">
        <v>104.66590737458833</v>
      </c>
      <c r="J1048">
        <v>101.59963338624001</v>
      </c>
      <c r="K1048">
        <v>114.99700982554376</v>
      </c>
      <c r="L1048">
        <v>112.54033912745801</v>
      </c>
      <c r="M1048">
        <v>117.97738173639513</v>
      </c>
      <c r="N1048">
        <v>132.15550088136516</v>
      </c>
      <c r="O1048">
        <v>135.2351559033375</v>
      </c>
    </row>
    <row r="1049" spans="1:15" x14ac:dyDescent="0.25">
      <c r="A1049" s="1">
        <v>44749</v>
      </c>
      <c r="B1049">
        <v>116.82171724158077</v>
      </c>
      <c r="C1049">
        <v>129.05919087856705</v>
      </c>
      <c r="D1049">
        <v>116.3644294856593</v>
      </c>
      <c r="E1049">
        <v>96.588490643214001</v>
      </c>
      <c r="F1049">
        <v>121.09105458452285</v>
      </c>
      <c r="G1049">
        <v>112.74131556443702</v>
      </c>
      <c r="H1049">
        <v>160.85417259888231</v>
      </c>
      <c r="I1049">
        <v>104.78062102082285</v>
      </c>
      <c r="J1049">
        <v>101.70122576302792</v>
      </c>
      <c r="K1049">
        <v>115.08362483053408</v>
      </c>
      <c r="L1049">
        <v>112.54614053097835</v>
      </c>
      <c r="M1049">
        <v>117.69626009603833</v>
      </c>
      <c r="N1049">
        <v>133.23084103624376</v>
      </c>
      <c r="O1049">
        <v>135.2351559033375</v>
      </c>
    </row>
    <row r="1050" spans="1:15" x14ac:dyDescent="0.25">
      <c r="A1050" s="1">
        <v>44750</v>
      </c>
      <c r="B1050">
        <v>116.96673835163629</v>
      </c>
      <c r="C1050">
        <v>128.76640529811743</v>
      </c>
      <c r="D1050">
        <v>116.33885388559244</v>
      </c>
      <c r="E1050">
        <v>96.711159091609517</v>
      </c>
      <c r="F1050">
        <v>121.37313963025851</v>
      </c>
      <c r="G1050">
        <v>112.50744896240343</v>
      </c>
      <c r="H1050">
        <v>160.36414282937798</v>
      </c>
      <c r="I1050">
        <v>104.93651392468001</v>
      </c>
      <c r="J1050">
        <v>101.83910113152578</v>
      </c>
      <c r="K1050">
        <v>115.25339024031511</v>
      </c>
      <c r="L1050">
        <v>112.6957442242585</v>
      </c>
      <c r="M1050">
        <v>117.71708392124994</v>
      </c>
      <c r="N1050">
        <v>133.67986596269887</v>
      </c>
      <c r="O1050">
        <v>135.12552059251192</v>
      </c>
    </row>
    <row r="1051" spans="1:15" x14ac:dyDescent="0.25">
      <c r="A1051" s="1">
        <v>44753</v>
      </c>
      <c r="B1051">
        <v>115.44819269660471</v>
      </c>
      <c r="C1051">
        <v>128.44832581545148</v>
      </c>
      <c r="D1051">
        <v>116.36761505862134</v>
      </c>
      <c r="E1051">
        <v>97.051187422249697</v>
      </c>
      <c r="F1051">
        <v>121.16710831479601</v>
      </c>
      <c r="G1051">
        <v>112.67086202742273</v>
      </c>
      <c r="H1051">
        <v>160.51243019670412</v>
      </c>
      <c r="I1051">
        <v>104.9512208024024</v>
      </c>
      <c r="J1051">
        <v>101.8354728323548</v>
      </c>
      <c r="K1051">
        <v>115.28110704191201</v>
      </c>
      <c r="L1051">
        <v>112.77021974195057</v>
      </c>
      <c r="M1051">
        <v>117.96696982378931</v>
      </c>
      <c r="N1051">
        <v>132.51849194495944</v>
      </c>
      <c r="O1051">
        <v>135.34479121416305</v>
      </c>
    </row>
    <row r="1052" spans="1:15" x14ac:dyDescent="0.25">
      <c r="A1052" s="1">
        <v>44754</v>
      </c>
      <c r="B1052">
        <v>114.57730676344407</v>
      </c>
      <c r="C1052">
        <v>128.12262351293947</v>
      </c>
      <c r="D1052">
        <v>116.36188102728963</v>
      </c>
      <c r="E1052">
        <v>97.355706465196462</v>
      </c>
      <c r="F1052">
        <v>121.11706093475004</v>
      </c>
      <c r="G1052">
        <v>112.92429905640472</v>
      </c>
      <c r="H1052">
        <v>160.45138063112057</v>
      </c>
      <c r="I1052">
        <v>104.80415202517867</v>
      </c>
      <c r="J1052">
        <v>101.75565025059286</v>
      </c>
      <c r="K1052">
        <v>115.32961144470659</v>
      </c>
      <c r="L1052">
        <v>112.67282868035325</v>
      </c>
      <c r="M1052">
        <v>118.06067703724156</v>
      </c>
      <c r="N1052">
        <v>132.64967421839316</v>
      </c>
      <c r="O1052">
        <v>135.41331328342903</v>
      </c>
    </row>
    <row r="1053" spans="1:15" x14ac:dyDescent="0.25">
      <c r="A1053" s="1">
        <v>44755</v>
      </c>
      <c r="B1053">
        <v>114.27511617809279</v>
      </c>
      <c r="C1053">
        <v>127.57655241851512</v>
      </c>
      <c r="D1053">
        <v>116.37007250062064</v>
      </c>
      <c r="E1053">
        <v>97.582750698630264</v>
      </c>
      <c r="F1053">
        <v>121.0791398681836</v>
      </c>
      <c r="G1053">
        <v>113.01334449902002</v>
      </c>
      <c r="H1053">
        <v>160.72959544106789</v>
      </c>
      <c r="I1053">
        <v>104.89239329151292</v>
      </c>
      <c r="J1053">
        <v>101.86087092655175</v>
      </c>
      <c r="K1053">
        <v>115.43701405089458</v>
      </c>
      <c r="L1053">
        <v>112.72330089098001</v>
      </c>
      <c r="M1053">
        <v>118.1335604254822</v>
      </c>
      <c r="N1053">
        <v>131.68284841438495</v>
      </c>
      <c r="O1053">
        <v>135.39960886957581</v>
      </c>
    </row>
    <row r="1054" spans="1:15" x14ac:dyDescent="0.25">
      <c r="A1054" s="1">
        <v>44756</v>
      </c>
      <c r="B1054">
        <v>113.20454149129552</v>
      </c>
      <c r="C1054">
        <v>127.38921584593552</v>
      </c>
      <c r="D1054">
        <v>116.41239511283091</v>
      </c>
      <c r="E1054">
        <v>97.623640181428769</v>
      </c>
      <c r="F1054">
        <v>120.60495759479296</v>
      </c>
      <c r="G1054">
        <v>112.88711524520274</v>
      </c>
      <c r="H1054">
        <v>160.81046921982991</v>
      </c>
      <c r="I1054">
        <v>104.651200496866</v>
      </c>
      <c r="J1054">
        <v>101.62865977960799</v>
      </c>
      <c r="K1054">
        <v>115.06283722933641</v>
      </c>
      <c r="L1054">
        <v>112.77558604020686</v>
      </c>
      <c r="M1054">
        <v>117.91491026076029</v>
      </c>
      <c r="N1054">
        <v>132.40984537715093</v>
      </c>
      <c r="O1054">
        <v>134.97477204012674</v>
      </c>
    </row>
    <row r="1055" spans="1:15" x14ac:dyDescent="0.25">
      <c r="A1055" s="1">
        <v>44757</v>
      </c>
      <c r="B1055">
        <v>115.04350027953879</v>
      </c>
      <c r="C1055">
        <v>127.83480431511684</v>
      </c>
      <c r="D1055">
        <v>116.22553850451331</v>
      </c>
      <c r="E1055">
        <v>97.056567617354787</v>
      </c>
      <c r="F1055">
        <v>120.30600785843551</v>
      </c>
      <c r="G1055">
        <v>112.58377362750227</v>
      </c>
      <c r="H1055">
        <v>160.84268356624489</v>
      </c>
      <c r="I1055">
        <v>104.78356239636736</v>
      </c>
      <c r="J1055">
        <v>101.67219936965995</v>
      </c>
      <c r="K1055">
        <v>115.34693444570465</v>
      </c>
      <c r="L1055">
        <v>112.76441833843026</v>
      </c>
      <c r="M1055">
        <v>117.5817290573745</v>
      </c>
      <c r="N1055">
        <v>133.06914425284955</v>
      </c>
      <c r="O1055">
        <v>135.0707029370991</v>
      </c>
    </row>
    <row r="1056" spans="1:15" x14ac:dyDescent="0.25">
      <c r="A1056" s="1">
        <v>44760</v>
      </c>
      <c r="B1056">
        <v>115.3418945007525</v>
      </c>
      <c r="C1056">
        <v>127.82544903621491</v>
      </c>
      <c r="D1056">
        <v>116.22945220843815</v>
      </c>
      <c r="E1056">
        <v>97.355706465196477</v>
      </c>
      <c r="F1056">
        <v>119.9202656117176</v>
      </c>
      <c r="G1056">
        <v>112.55539650842707</v>
      </c>
      <c r="H1056">
        <v>161.24953048670224</v>
      </c>
      <c r="I1056">
        <v>104.85709678497923</v>
      </c>
      <c r="J1056">
        <v>101.70848236136989</v>
      </c>
      <c r="K1056">
        <v>115.46126625229185</v>
      </c>
      <c r="L1056">
        <v>112.64490942591173</v>
      </c>
      <c r="M1056">
        <v>117.63378862040352</v>
      </c>
      <c r="N1056">
        <v>133.33244372551209</v>
      </c>
      <c r="O1056">
        <v>135.08440735095229</v>
      </c>
    </row>
    <row r="1057" spans="1:15" x14ac:dyDescent="0.25">
      <c r="A1057" s="1">
        <v>44761</v>
      </c>
      <c r="B1057">
        <v>117.7829566412158</v>
      </c>
      <c r="C1057">
        <v>129.1198269455241</v>
      </c>
      <c r="D1057">
        <v>116.20860945962922</v>
      </c>
      <c r="E1057">
        <v>96.327013161107814</v>
      </c>
      <c r="F1057">
        <v>119.88977684657063</v>
      </c>
      <c r="G1057">
        <v>112.22857037838853</v>
      </c>
      <c r="H1057">
        <v>161.47643888129286</v>
      </c>
      <c r="I1057">
        <v>104.84533128280133</v>
      </c>
      <c r="J1057">
        <v>101.74476535307987</v>
      </c>
      <c r="K1057">
        <v>115.46473085249146</v>
      </c>
      <c r="L1057">
        <v>112.69697702250659</v>
      </c>
      <c r="M1057">
        <v>117.31101932962351</v>
      </c>
      <c r="N1057">
        <v>133.10193657755207</v>
      </c>
      <c r="O1057">
        <v>135.49553976654818</v>
      </c>
    </row>
    <row r="1058" spans="1:15" x14ac:dyDescent="0.25">
      <c r="A1058" s="1">
        <v>44762</v>
      </c>
      <c r="B1058">
        <v>118.56728547203963</v>
      </c>
      <c r="C1058">
        <v>129.22181103528226</v>
      </c>
      <c r="D1058">
        <v>116.20050900266855</v>
      </c>
      <c r="E1058">
        <v>96.190356205439116</v>
      </c>
      <c r="F1058">
        <v>119.91033004678869</v>
      </c>
      <c r="G1058">
        <v>112.27162531767502</v>
      </c>
      <c r="H1058">
        <v>160.91184303721963</v>
      </c>
      <c r="I1058">
        <v>104.96004492903585</v>
      </c>
      <c r="J1058">
        <v>101.8318445331838</v>
      </c>
      <c r="K1058">
        <v>115.57213345867946</v>
      </c>
      <c r="L1058">
        <v>112.60524232934158</v>
      </c>
      <c r="M1058">
        <v>117.27978359180608</v>
      </c>
      <c r="N1058">
        <v>132.52448227859253</v>
      </c>
      <c r="O1058">
        <v>135.46813093884177</v>
      </c>
    </row>
    <row r="1059" spans="1:15" x14ac:dyDescent="0.25">
      <c r="A1059" s="1">
        <v>44763</v>
      </c>
      <c r="B1059">
        <v>119.39185576272179</v>
      </c>
      <c r="C1059">
        <v>129.43848391454202</v>
      </c>
      <c r="D1059">
        <v>116.17284002608378</v>
      </c>
      <c r="E1059">
        <v>95.890141318576411</v>
      </c>
      <c r="F1059">
        <v>120.01354654779021</v>
      </c>
      <c r="G1059">
        <v>112.33327216256255</v>
      </c>
      <c r="H1059">
        <v>160.75431938875352</v>
      </c>
      <c r="I1059">
        <v>105.01593106438087</v>
      </c>
      <c r="J1059">
        <v>101.85361432820977</v>
      </c>
      <c r="K1059">
        <v>115.59985026027637</v>
      </c>
      <c r="L1059">
        <v>112.55883110117905</v>
      </c>
      <c r="M1059">
        <v>117.19648829095964</v>
      </c>
      <c r="N1059">
        <v>132.40776737233713</v>
      </c>
      <c r="O1059">
        <v>135.42701769728217</v>
      </c>
    </row>
    <row r="1060" spans="1:15" x14ac:dyDescent="0.25">
      <c r="A1060" s="1">
        <v>44764</v>
      </c>
      <c r="B1060">
        <v>118.88618005959626</v>
      </c>
      <c r="C1060">
        <v>128.90835144343208</v>
      </c>
      <c r="D1060">
        <v>116.16892632215895</v>
      </c>
      <c r="E1060">
        <v>96.259222702783958</v>
      </c>
      <c r="F1060">
        <v>120.26840159186528</v>
      </c>
      <c r="G1060">
        <v>112.63172117352589</v>
      </c>
      <c r="H1060">
        <v>160.61093175593453</v>
      </c>
      <c r="I1060">
        <v>104.99240006002508</v>
      </c>
      <c r="J1060">
        <v>101.79556154147382</v>
      </c>
      <c r="K1060">
        <v>115.59985026027637</v>
      </c>
      <c r="L1060">
        <v>112.55179689941066</v>
      </c>
      <c r="M1060">
        <v>117.25895976659449</v>
      </c>
      <c r="N1060">
        <v>132.63724540824541</v>
      </c>
      <c r="O1060">
        <v>135.53665300810778</v>
      </c>
    </row>
    <row r="1061" spans="1:15" x14ac:dyDescent="0.25">
      <c r="A1061" s="1">
        <v>44767</v>
      </c>
      <c r="B1061">
        <v>118.88162442263116</v>
      </c>
      <c r="C1061">
        <v>128.76883074079572</v>
      </c>
      <c r="D1061">
        <v>116.14116632920383</v>
      </c>
      <c r="E1061">
        <v>96.271059132015083</v>
      </c>
      <c r="F1061">
        <v>120.20837190677983</v>
      </c>
      <c r="G1061">
        <v>112.58768771289195</v>
      </c>
      <c r="H1061">
        <v>160.71821904600532</v>
      </c>
      <c r="I1061">
        <v>105.04828619537008</v>
      </c>
      <c r="J1061">
        <v>101.88989731991973</v>
      </c>
      <c r="K1061">
        <v>115.68646526526669</v>
      </c>
      <c r="L1061">
        <v>112.79842906656813</v>
      </c>
      <c r="M1061">
        <v>117.29019550441191</v>
      </c>
      <c r="N1061">
        <v>132.44181664396237</v>
      </c>
      <c r="O1061">
        <v>135.4681309388418</v>
      </c>
    </row>
    <row r="1062" spans="1:15" x14ac:dyDescent="0.25">
      <c r="A1062" s="1">
        <v>44768</v>
      </c>
      <c r="B1062">
        <v>117.87558792617273</v>
      </c>
      <c r="C1062">
        <v>128.39681403285562</v>
      </c>
      <c r="D1062">
        <v>116.16919937126997</v>
      </c>
      <c r="E1062">
        <v>96.658433179579859</v>
      </c>
      <c r="F1062">
        <v>119.98887035666452</v>
      </c>
      <c r="G1062">
        <v>112.89983602271919</v>
      </c>
      <c r="H1062">
        <v>160.77600212191746</v>
      </c>
      <c r="I1062">
        <v>104.77473826973393</v>
      </c>
      <c r="J1062">
        <v>101.75927854976385</v>
      </c>
      <c r="K1062">
        <v>115.72457586746241</v>
      </c>
      <c r="L1062">
        <v>112.83780609296228</v>
      </c>
      <c r="M1062">
        <v>117.4255503682874</v>
      </c>
      <c r="N1062">
        <v>132.70473686041456</v>
      </c>
      <c r="O1062">
        <v>135.64628831893336</v>
      </c>
    </row>
    <row r="1063" spans="1:15" x14ac:dyDescent="0.25">
      <c r="A1063" s="1">
        <v>44769</v>
      </c>
      <c r="B1063">
        <v>119.83375254833598</v>
      </c>
      <c r="C1063">
        <v>129.3554413771285</v>
      </c>
      <c r="D1063">
        <v>116.09365578388389</v>
      </c>
      <c r="E1063">
        <v>95.716899036193254</v>
      </c>
      <c r="F1063">
        <v>119.12550764399056</v>
      </c>
      <c r="G1063">
        <v>112.04265132237855</v>
      </c>
      <c r="H1063">
        <v>160.82685798697463</v>
      </c>
      <c r="I1063">
        <v>105.00122418665849</v>
      </c>
      <c r="J1063">
        <v>101.92980861080069</v>
      </c>
      <c r="K1063">
        <v>115.80079707185391</v>
      </c>
      <c r="L1063">
        <v>112.96144850548903</v>
      </c>
      <c r="M1063">
        <v>117.21731211617127</v>
      </c>
      <c r="N1063">
        <v>132.3087198773402</v>
      </c>
      <c r="O1063">
        <v>136.04371632067603</v>
      </c>
    </row>
    <row r="1064" spans="1:15" x14ac:dyDescent="0.25">
      <c r="A1064" s="1">
        <v>44770</v>
      </c>
      <c r="B1064">
        <v>121.37128002405547</v>
      </c>
      <c r="C1064">
        <v>129.57927508715269</v>
      </c>
      <c r="D1064">
        <v>116.06007074322672</v>
      </c>
      <c r="E1064">
        <v>95.384402978700166</v>
      </c>
      <c r="F1064">
        <v>118.47740262940471</v>
      </c>
      <c r="G1064">
        <v>111.78040760126976</v>
      </c>
      <c r="H1064">
        <v>159.76181339772089</v>
      </c>
      <c r="I1064">
        <v>105.09240682853719</v>
      </c>
      <c r="J1064">
        <v>101.99511799587864</v>
      </c>
      <c r="K1064">
        <v>115.78693867105545</v>
      </c>
      <c r="L1064">
        <v>113.02983254948478</v>
      </c>
      <c r="M1064">
        <v>117.16525255314224</v>
      </c>
      <c r="N1064">
        <v>131.71572230850751</v>
      </c>
      <c r="O1064">
        <v>136.05742073452925</v>
      </c>
    </row>
    <row r="1065" spans="1:15" x14ac:dyDescent="0.25">
      <c r="A1065" s="1">
        <v>44771</v>
      </c>
      <c r="B1065">
        <v>122.76226784406441</v>
      </c>
      <c r="C1065">
        <v>129.96445848391778</v>
      </c>
      <c r="D1065">
        <v>116.04241356737984</v>
      </c>
      <c r="E1065">
        <v>95.000257048198421</v>
      </c>
      <c r="F1065">
        <v>117.71277759239125</v>
      </c>
      <c r="G1065">
        <v>111.85673226636857</v>
      </c>
      <c r="H1065">
        <v>159.33553649559713</v>
      </c>
      <c r="I1065">
        <v>105.13064471061536</v>
      </c>
      <c r="J1065">
        <v>101.99874629504964</v>
      </c>
      <c r="K1065">
        <v>115.86662447564655</v>
      </c>
      <c r="L1065">
        <v>112.9937913301148</v>
      </c>
      <c r="M1065">
        <v>117.09236916490156</v>
      </c>
      <c r="N1065">
        <v>131.15580715867341</v>
      </c>
      <c r="O1065">
        <v>136.19446487306118</v>
      </c>
    </row>
    <row r="1066" spans="1:15" x14ac:dyDescent="0.25">
      <c r="A1066" s="1">
        <v>44774</v>
      </c>
      <c r="B1066">
        <v>122.93690059439305</v>
      </c>
      <c r="C1066">
        <v>130.13042806147445</v>
      </c>
      <c r="D1066">
        <v>116.05160622078463</v>
      </c>
      <c r="E1066">
        <v>95.043298609038942</v>
      </c>
      <c r="F1066">
        <v>117.13807112822776</v>
      </c>
      <c r="G1066">
        <v>111.783343165312</v>
      </c>
      <c r="H1066">
        <v>159.82342615117884</v>
      </c>
      <c r="I1066">
        <v>105.28065486338357</v>
      </c>
      <c r="J1066">
        <v>102.0459141842726</v>
      </c>
      <c r="K1066">
        <v>116.00174388343143</v>
      </c>
      <c r="L1066">
        <v>113.01474890033194</v>
      </c>
      <c r="M1066">
        <v>117.14442872793059</v>
      </c>
      <c r="N1066">
        <v>131.64876950785577</v>
      </c>
      <c r="O1066">
        <v>136.1670560453548</v>
      </c>
    </row>
    <row r="1067" spans="1:15" x14ac:dyDescent="0.25">
      <c r="A1067" s="1">
        <v>44775</v>
      </c>
      <c r="B1067">
        <v>121.94529028165741</v>
      </c>
      <c r="C1067">
        <v>130.22917822766158</v>
      </c>
      <c r="D1067">
        <v>116.05806838307912</v>
      </c>
      <c r="E1067">
        <v>95.156282706245335</v>
      </c>
      <c r="F1067">
        <v>117.66727956694953</v>
      </c>
      <c r="G1067">
        <v>111.85281818097887</v>
      </c>
      <c r="H1067">
        <v>159.60716200741413</v>
      </c>
      <c r="I1067">
        <v>105.27771348783911</v>
      </c>
      <c r="J1067">
        <v>102.11848016769252</v>
      </c>
      <c r="K1067">
        <v>116.14379249161554</v>
      </c>
      <c r="L1067">
        <v>113.31446390970029</v>
      </c>
      <c r="M1067">
        <v>117.20690020356543</v>
      </c>
      <c r="N1067">
        <v>131.78777022768125</v>
      </c>
      <c r="O1067">
        <v>136.13964721764842</v>
      </c>
    </row>
    <row r="1068" spans="1:15" x14ac:dyDescent="0.25">
      <c r="A1068" s="1">
        <v>44776</v>
      </c>
      <c r="B1068">
        <v>122.9832162368715</v>
      </c>
      <c r="C1068">
        <v>130.35206732336113</v>
      </c>
      <c r="D1068">
        <v>116.02193488405227</v>
      </c>
      <c r="E1068">
        <v>94.845307429172493</v>
      </c>
      <c r="F1068">
        <v>118.27626138814875</v>
      </c>
      <c r="G1068">
        <v>112.03580167294658</v>
      </c>
      <c r="H1068">
        <v>159.80979700461867</v>
      </c>
      <c r="I1068">
        <v>105.30712724328384</v>
      </c>
      <c r="J1068">
        <v>102.10396697100856</v>
      </c>
      <c r="K1068">
        <v>116.04678368602639</v>
      </c>
      <c r="L1068">
        <v>113.24753021658462</v>
      </c>
      <c r="M1068">
        <v>117.11319299011319</v>
      </c>
      <c r="N1068">
        <v>131.31976448325887</v>
      </c>
      <c r="O1068">
        <v>136.18076045920802</v>
      </c>
    </row>
    <row r="1069" spans="1:15" x14ac:dyDescent="0.25">
      <c r="A1069" s="1">
        <v>44777</v>
      </c>
      <c r="B1069">
        <v>123.34766719407907</v>
      </c>
      <c r="C1069">
        <v>130.29893857897974</v>
      </c>
      <c r="D1069">
        <v>116.02648570256952</v>
      </c>
      <c r="E1069">
        <v>94.868980287634784</v>
      </c>
      <c r="F1069">
        <v>118.17709843565257</v>
      </c>
      <c r="G1069">
        <v>112.19334360988131</v>
      </c>
      <c r="H1069">
        <v>159.84386987101908</v>
      </c>
      <c r="I1069">
        <v>105.43360639169626</v>
      </c>
      <c r="J1069">
        <v>102.22007254448044</v>
      </c>
      <c r="K1069">
        <v>116.11954029021828</v>
      </c>
      <c r="L1069">
        <v>113.28299129560257</v>
      </c>
      <c r="M1069">
        <v>117.20690020356541</v>
      </c>
      <c r="N1069">
        <v>131.46055304325003</v>
      </c>
      <c r="O1069">
        <v>136.19446487306121</v>
      </c>
    </row>
    <row r="1070" spans="1:15" x14ac:dyDescent="0.25">
      <c r="A1070" s="1">
        <v>44778</v>
      </c>
      <c r="B1070">
        <v>123.14114498499477</v>
      </c>
      <c r="C1070">
        <v>130.04553756773458</v>
      </c>
      <c r="D1070">
        <v>116.00937462494473</v>
      </c>
      <c r="E1070">
        <v>94.923858277706458</v>
      </c>
      <c r="F1070">
        <v>118.69793037505642</v>
      </c>
      <c r="G1070">
        <v>112.01036011791363</v>
      </c>
      <c r="H1070">
        <v>159.82331351360395</v>
      </c>
      <c r="I1070">
        <v>105.52773040911944</v>
      </c>
      <c r="J1070">
        <v>102.31078002375536</v>
      </c>
      <c r="K1070">
        <v>116.24080129720471</v>
      </c>
      <c r="L1070">
        <v>113.36297814663895</v>
      </c>
      <c r="M1070">
        <v>117.27978359180607</v>
      </c>
      <c r="N1070">
        <v>130.9467233855647</v>
      </c>
      <c r="O1070">
        <v>136.18076045920802</v>
      </c>
    </row>
    <row r="1071" spans="1:15" x14ac:dyDescent="0.25">
      <c r="A1071" s="1">
        <v>44781</v>
      </c>
      <c r="B1071">
        <v>123.49420684978962</v>
      </c>
      <c r="C1071">
        <v>130.04888698857602</v>
      </c>
      <c r="D1071">
        <v>115.99381082561578</v>
      </c>
      <c r="E1071">
        <v>94.928162433790519</v>
      </c>
      <c r="F1071">
        <v>118.744988866296</v>
      </c>
      <c r="G1071">
        <v>111.87825973601181</v>
      </c>
      <c r="H1071">
        <v>159.80219396831441</v>
      </c>
      <c r="I1071">
        <v>105.62773717763159</v>
      </c>
      <c r="J1071">
        <v>102.38334600717528</v>
      </c>
      <c r="K1071">
        <v>116.32395170199541</v>
      </c>
      <c r="L1071">
        <v>113.46363249771642</v>
      </c>
      <c r="M1071">
        <v>117.24854785398864</v>
      </c>
      <c r="N1071">
        <v>130.91224090078435</v>
      </c>
      <c r="O1071">
        <v>136.08482956223565</v>
      </c>
    </row>
    <row r="1072" spans="1:15" x14ac:dyDescent="0.25">
      <c r="A1072" s="1">
        <v>44782</v>
      </c>
      <c r="B1072">
        <v>122.8108613050254</v>
      </c>
      <c r="C1072">
        <v>129.86085743237405</v>
      </c>
      <c r="D1072">
        <v>116.00172924983575</v>
      </c>
      <c r="E1072">
        <v>94.998104970156376</v>
      </c>
      <c r="F1072">
        <v>118.92748674734369</v>
      </c>
      <c r="G1072">
        <v>112.02601645947236</v>
      </c>
      <c r="H1072">
        <v>159.76057438439719</v>
      </c>
      <c r="I1072">
        <v>105.61303029990921</v>
      </c>
      <c r="J1072">
        <v>102.42325729805624</v>
      </c>
      <c r="K1072">
        <v>116.41056670698573</v>
      </c>
      <c r="L1072">
        <v>113.48422748021353</v>
      </c>
      <c r="M1072">
        <v>117.36307889265254</v>
      </c>
      <c r="N1072">
        <v>131.28111118833041</v>
      </c>
      <c r="O1072">
        <v>136.13964721764845</v>
      </c>
    </row>
    <row r="1073" spans="1:15" x14ac:dyDescent="0.25">
      <c r="A1073" s="1">
        <v>44783</v>
      </c>
      <c r="B1073">
        <v>125.20788562149276</v>
      </c>
      <c r="C1073">
        <v>130.37401180473603</v>
      </c>
      <c r="D1073">
        <v>115.94557214933309</v>
      </c>
      <c r="E1073">
        <v>94.665608912663274</v>
      </c>
      <c r="F1073">
        <v>118.60950235312511</v>
      </c>
      <c r="G1073">
        <v>111.71582519233998</v>
      </c>
      <c r="H1073">
        <v>159.79515411988456</v>
      </c>
      <c r="I1073">
        <v>105.54832003793076</v>
      </c>
      <c r="J1073">
        <v>102.32529322043933</v>
      </c>
      <c r="K1073">
        <v>116.25465969800317</v>
      </c>
      <c r="L1073">
        <v>113.46073179595625</v>
      </c>
      <c r="M1073">
        <v>117.08195725229577</v>
      </c>
      <c r="N1073">
        <v>130.80706363648841</v>
      </c>
      <c r="O1073">
        <v>136.22187370076762</v>
      </c>
    </row>
    <row r="1074" spans="1:15" x14ac:dyDescent="0.25">
      <c r="A1074" s="1">
        <v>44784</v>
      </c>
      <c r="B1074">
        <v>125.44098237954012</v>
      </c>
      <c r="C1074">
        <v>130.51769040910656</v>
      </c>
      <c r="D1074">
        <v>115.94447995288895</v>
      </c>
      <c r="E1074">
        <v>94.655924561474151</v>
      </c>
      <c r="F1074">
        <v>118.5374182619517</v>
      </c>
      <c r="G1074">
        <v>111.88902347083348</v>
      </c>
      <c r="H1074">
        <v>159.94862281565511</v>
      </c>
      <c r="I1074">
        <v>105.46302014714101</v>
      </c>
      <c r="J1074">
        <v>102.25272723701941</v>
      </c>
      <c r="K1074">
        <v>116.11607569001865</v>
      </c>
      <c r="L1074">
        <v>113.42251505026617</v>
      </c>
      <c r="M1074">
        <v>117.02989768926678</v>
      </c>
      <c r="N1074">
        <v>131.0521172954395</v>
      </c>
      <c r="O1074">
        <v>136.03001190682286</v>
      </c>
    </row>
    <row r="1075" spans="1:15" x14ac:dyDescent="0.25">
      <c r="A1075" s="1">
        <v>44785</v>
      </c>
      <c r="B1075">
        <v>126.7476909156948</v>
      </c>
      <c r="C1075">
        <v>131.1033770672762</v>
      </c>
      <c r="D1075">
        <v>115.9264587115607</v>
      </c>
      <c r="E1075">
        <v>94.441792796292503</v>
      </c>
      <c r="F1075">
        <v>117.96125881770915</v>
      </c>
      <c r="G1075">
        <v>111.43988217236731</v>
      </c>
      <c r="H1075">
        <v>160.14607648441529</v>
      </c>
      <c r="I1075">
        <v>105.45713739605205</v>
      </c>
      <c r="J1075">
        <v>102.22007254448046</v>
      </c>
      <c r="K1075">
        <v>116.14379249161557</v>
      </c>
      <c r="L1075">
        <v>113.49771574339827</v>
      </c>
      <c r="M1075">
        <v>116.93619047581446</v>
      </c>
      <c r="N1075">
        <v>131.0056954438879</v>
      </c>
      <c r="O1075">
        <v>136.20816928691443</v>
      </c>
    </row>
    <row r="1076" spans="1:15" x14ac:dyDescent="0.25">
      <c r="A1076" s="1">
        <v>44788</v>
      </c>
      <c r="B1076">
        <v>127.01039931401529</v>
      </c>
      <c r="C1076">
        <v>131.13906572382805</v>
      </c>
      <c r="D1076">
        <v>115.92709582615311</v>
      </c>
      <c r="E1076">
        <v>94.415967859788196</v>
      </c>
      <c r="F1076">
        <v>117.65559002919805</v>
      </c>
      <c r="G1076">
        <v>111.42129026676633</v>
      </c>
      <c r="H1076">
        <v>159.90914334566057</v>
      </c>
      <c r="I1076">
        <v>105.51596490694156</v>
      </c>
      <c r="J1076">
        <v>102.2853819295584</v>
      </c>
      <c r="K1076">
        <v>116.21654909580744</v>
      </c>
      <c r="L1076">
        <v>113.59438162955556</v>
      </c>
      <c r="M1076">
        <v>116.93619047581446</v>
      </c>
      <c r="N1076">
        <v>130.7762900028435</v>
      </c>
      <c r="O1076">
        <v>136.12594280379525</v>
      </c>
    </row>
    <row r="1077" spans="1:15" x14ac:dyDescent="0.25">
      <c r="A1077" s="1">
        <v>44789</v>
      </c>
      <c r="B1077">
        <v>127.07038186738902</v>
      </c>
      <c r="C1077">
        <v>131.1842251565522</v>
      </c>
      <c r="D1077">
        <v>115.9299173336338</v>
      </c>
      <c r="E1077">
        <v>94.404131430557044</v>
      </c>
      <c r="F1077">
        <v>117.36328578921116</v>
      </c>
      <c r="G1077">
        <v>111.31560996124487</v>
      </c>
      <c r="H1077">
        <v>159.91088922807117</v>
      </c>
      <c r="I1077">
        <v>105.56302691565315</v>
      </c>
      <c r="J1077">
        <v>102.35069131463631</v>
      </c>
      <c r="K1077">
        <v>116.29969950059814</v>
      </c>
      <c r="L1077">
        <v>113.58756498041919</v>
      </c>
      <c r="M1077">
        <v>116.91536665060286</v>
      </c>
      <c r="N1077">
        <v>130.77765746954438</v>
      </c>
      <c r="O1077">
        <v>136.04371632067608</v>
      </c>
    </row>
    <row r="1078" spans="1:15" x14ac:dyDescent="0.25">
      <c r="A1078" s="1">
        <v>44790</v>
      </c>
      <c r="B1078">
        <v>126.14482829064727</v>
      </c>
      <c r="C1078">
        <v>131.19161698185744</v>
      </c>
      <c r="D1078">
        <v>115.93392205392897</v>
      </c>
      <c r="E1078">
        <v>94.479454162027977</v>
      </c>
      <c r="F1078">
        <v>117.94726332521321</v>
      </c>
      <c r="G1078">
        <v>111.40074131847049</v>
      </c>
      <c r="H1078">
        <v>159.66545195241318</v>
      </c>
      <c r="I1078">
        <v>105.56008554010869</v>
      </c>
      <c r="J1078">
        <v>102.3615762121493</v>
      </c>
      <c r="K1078">
        <v>116.34820390339272</v>
      </c>
      <c r="L1078">
        <v>113.59858764710778</v>
      </c>
      <c r="M1078">
        <v>116.96742621363188</v>
      </c>
      <c r="N1078">
        <v>130.94024570913965</v>
      </c>
      <c r="O1078">
        <v>136.11223838994206</v>
      </c>
    </row>
    <row r="1079" spans="1:15" x14ac:dyDescent="0.25">
      <c r="A1079" s="1">
        <v>44791</v>
      </c>
      <c r="B1079">
        <v>126.25340430498201</v>
      </c>
      <c r="C1079">
        <v>131.06572495712763</v>
      </c>
      <c r="D1079">
        <v>115.91553674711936</v>
      </c>
      <c r="E1079">
        <v>94.469769810838869</v>
      </c>
      <c r="F1079">
        <v>118.53440154104688</v>
      </c>
      <c r="G1079">
        <v>111.37725680613239</v>
      </c>
      <c r="H1079">
        <v>159.71107017023854</v>
      </c>
      <c r="I1079">
        <v>105.64538543089847</v>
      </c>
      <c r="J1079">
        <v>102.41962899888523</v>
      </c>
      <c r="K1079">
        <v>116.45907110978031</v>
      </c>
      <c r="L1079">
        <v>113.70823417364174</v>
      </c>
      <c r="M1079">
        <v>116.95701430102605</v>
      </c>
      <c r="N1079">
        <v>130.54906291494703</v>
      </c>
      <c r="O1079">
        <v>136.11223838994206</v>
      </c>
    </row>
    <row r="1080" spans="1:15" x14ac:dyDescent="0.25">
      <c r="A1080" s="1">
        <v>44792</v>
      </c>
      <c r="B1080">
        <v>124.52454007672854</v>
      </c>
      <c r="C1080">
        <v>130.93867795969388</v>
      </c>
      <c r="D1080">
        <v>115.94957686962827</v>
      </c>
      <c r="E1080">
        <v>94.603198649444494</v>
      </c>
      <c r="F1080">
        <v>119.67744211281261</v>
      </c>
      <c r="G1080">
        <v>111.2940824916016</v>
      </c>
      <c r="H1080">
        <v>159.8193711984832</v>
      </c>
      <c r="I1080">
        <v>105.62185442654267</v>
      </c>
      <c r="J1080">
        <v>102.41237240054325</v>
      </c>
      <c r="K1080">
        <v>116.40710210678613</v>
      </c>
      <c r="L1080">
        <v>113.63992264719001</v>
      </c>
      <c r="M1080">
        <v>117.08195725229575</v>
      </c>
      <c r="N1080">
        <v>131.02759978103714</v>
      </c>
      <c r="O1080">
        <v>136.30410018388679</v>
      </c>
    </row>
    <row r="1081" spans="1:15" x14ac:dyDescent="0.25">
      <c r="A1081" s="1">
        <v>44795</v>
      </c>
      <c r="B1081">
        <v>122.32720451389784</v>
      </c>
      <c r="C1081">
        <v>130.33739917002103</v>
      </c>
      <c r="D1081">
        <v>116.00500583916819</v>
      </c>
      <c r="E1081">
        <v>94.870056326655799</v>
      </c>
      <c r="F1081">
        <v>119.74083136843666</v>
      </c>
      <c r="G1081">
        <v>111.28821136351709</v>
      </c>
      <c r="H1081">
        <v>159.04352358272732</v>
      </c>
      <c r="I1081">
        <v>105.63067855317611</v>
      </c>
      <c r="J1081">
        <v>102.1656480569155</v>
      </c>
      <c r="K1081">
        <v>116.31009330119696</v>
      </c>
      <c r="L1081">
        <v>113.61831241907683</v>
      </c>
      <c r="M1081">
        <v>117.57131714476866</v>
      </c>
      <c r="N1081">
        <v>131.0368419594931</v>
      </c>
      <c r="O1081">
        <v>136.44114432241875</v>
      </c>
    </row>
    <row r="1082" spans="1:15" x14ac:dyDescent="0.25">
      <c r="A1082" s="1">
        <v>44796</v>
      </c>
      <c r="B1082">
        <v>122.12675648743368</v>
      </c>
      <c r="C1082">
        <v>129.79617896095323</v>
      </c>
      <c r="D1082">
        <v>115.98043141917512</v>
      </c>
      <c r="E1082">
        <v>94.943226980084702</v>
      </c>
      <c r="F1082">
        <v>120.0640295904054</v>
      </c>
      <c r="G1082">
        <v>111.22852156132443</v>
      </c>
      <c r="H1082">
        <v>159.34342112583852</v>
      </c>
      <c r="I1082">
        <v>105.68068193743218</v>
      </c>
      <c r="J1082">
        <v>102.31440832292635</v>
      </c>
      <c r="K1082">
        <v>116.53182771397218</v>
      </c>
      <c r="L1082">
        <v>113.64028523491004</v>
      </c>
      <c r="M1082">
        <v>117.69626009603833</v>
      </c>
      <c r="N1082">
        <v>130.86646050692309</v>
      </c>
      <c r="O1082">
        <v>136.50966639168473</v>
      </c>
    </row>
    <row r="1083" spans="1:15" x14ac:dyDescent="0.25">
      <c r="A1083" s="1">
        <v>44797</v>
      </c>
      <c r="B1083">
        <v>122.34694560741325</v>
      </c>
      <c r="C1083">
        <v>129.4836433472662</v>
      </c>
      <c r="D1083">
        <v>115.91171405956489</v>
      </c>
      <c r="E1083">
        <v>94.93354262889558</v>
      </c>
      <c r="F1083">
        <v>120.49200253220391</v>
      </c>
      <c r="G1083">
        <v>111.21677930515537</v>
      </c>
      <c r="H1083">
        <v>159.56571137985918</v>
      </c>
      <c r="I1083">
        <v>105.82186796356696</v>
      </c>
      <c r="J1083">
        <v>102.46316858893719</v>
      </c>
      <c r="K1083">
        <v>116.60458431816404</v>
      </c>
      <c r="L1083">
        <v>113.65217811212671</v>
      </c>
      <c r="M1083">
        <v>117.65461244561511</v>
      </c>
      <c r="N1083">
        <v>131.08049364425108</v>
      </c>
      <c r="O1083">
        <v>136.56448404709752</v>
      </c>
    </row>
    <row r="1084" spans="1:15" x14ac:dyDescent="0.25">
      <c r="A1084" s="1">
        <v>44798</v>
      </c>
      <c r="B1084">
        <v>123.86700980809988</v>
      </c>
      <c r="C1084">
        <v>129.79398451281574</v>
      </c>
      <c r="D1084">
        <v>115.85710423735809</v>
      </c>
      <c r="E1084">
        <v>94.679597419936442</v>
      </c>
      <c r="F1084">
        <v>120.54043097592623</v>
      </c>
      <c r="G1084">
        <v>110.98976235255375</v>
      </c>
      <c r="H1084">
        <v>159.08750855571699</v>
      </c>
      <c r="I1084">
        <v>105.64832680644295</v>
      </c>
      <c r="J1084">
        <v>102.26724043370341</v>
      </c>
      <c r="K1084">
        <v>116.39670830618728</v>
      </c>
      <c r="L1084">
        <v>113.71512334032214</v>
      </c>
      <c r="M1084">
        <v>117.38390271786415</v>
      </c>
      <c r="N1084">
        <v>130.71122540326294</v>
      </c>
      <c r="O1084">
        <v>136.57818846095071</v>
      </c>
    </row>
    <row r="1085" spans="1:15" x14ac:dyDescent="0.25">
      <c r="A1085" s="1">
        <v>44799</v>
      </c>
      <c r="B1085">
        <v>121.00910688533041</v>
      </c>
      <c r="C1085">
        <v>129.49773401425429</v>
      </c>
      <c r="D1085">
        <v>115.94402487103724</v>
      </c>
      <c r="E1085">
        <v>95.25420225715753</v>
      </c>
      <c r="F1085">
        <v>120.00337102639823</v>
      </c>
      <c r="G1085">
        <v>111.11305604232876</v>
      </c>
      <c r="H1085">
        <v>159.97278357546631</v>
      </c>
      <c r="I1085">
        <v>105.87187134782305</v>
      </c>
      <c r="J1085">
        <v>102.52847797401513</v>
      </c>
      <c r="K1085">
        <v>116.41749590738495</v>
      </c>
      <c r="L1085">
        <v>113.72201250700252</v>
      </c>
      <c r="M1085">
        <v>117.89408643554867</v>
      </c>
      <c r="N1085">
        <v>131.21883688559356</v>
      </c>
      <c r="O1085">
        <v>137.23600032590414</v>
      </c>
    </row>
    <row r="1086" spans="1:15" x14ac:dyDescent="0.25">
      <c r="A1086" s="1">
        <v>44802</v>
      </c>
      <c r="B1086">
        <v>119.75478817427432</v>
      </c>
      <c r="C1086">
        <v>128.80856118714746</v>
      </c>
      <c r="D1086">
        <v>116.00167421602896</v>
      </c>
      <c r="E1086">
        <v>95.457006642829882</v>
      </c>
      <c r="F1086">
        <v>120.00337102639823</v>
      </c>
      <c r="G1086">
        <v>110.95854634113257</v>
      </c>
      <c r="H1086">
        <v>160.03923974464399</v>
      </c>
      <c r="I1086">
        <v>106.05213599921245</v>
      </c>
      <c r="J1086">
        <v>102.70060203902506</v>
      </c>
      <c r="K1086">
        <v>116.77896905739372</v>
      </c>
      <c r="L1086">
        <v>113.66762434899955</v>
      </c>
      <c r="M1086">
        <v>118.27932720196353</v>
      </c>
      <c r="N1086">
        <v>131.13515048479059</v>
      </c>
      <c r="O1086">
        <v>137.40045329214249</v>
      </c>
    </row>
    <row r="1087" spans="1:15" x14ac:dyDescent="0.25">
      <c r="A1087" s="1">
        <v>44803</v>
      </c>
      <c r="B1087">
        <v>118.84669787256543</v>
      </c>
      <c r="C1087">
        <v>128.80856118714746</v>
      </c>
      <c r="D1087">
        <v>116.00167421602896</v>
      </c>
      <c r="E1087">
        <v>95.457006642829882</v>
      </c>
      <c r="F1087">
        <v>120.25007445197384</v>
      </c>
      <c r="G1087">
        <v>110.95854634113257</v>
      </c>
      <c r="H1087">
        <v>160.03923974464399</v>
      </c>
      <c r="I1087">
        <v>106.05213599921245</v>
      </c>
      <c r="J1087">
        <v>102.70060203902506</v>
      </c>
      <c r="K1087">
        <v>116.77896905739372</v>
      </c>
      <c r="L1087">
        <v>113.7362259456273</v>
      </c>
      <c r="M1087">
        <v>118.69580370619583</v>
      </c>
      <c r="N1087">
        <v>131.33176432064911</v>
      </c>
      <c r="O1087">
        <v>137.42786211984887</v>
      </c>
    </row>
    <row r="1088" spans="1:15" x14ac:dyDescent="0.25">
      <c r="A1088" s="1">
        <v>44804</v>
      </c>
      <c r="B1088">
        <v>118.19068614959178</v>
      </c>
      <c r="C1088">
        <v>128.27325167500507</v>
      </c>
      <c r="D1088">
        <v>115.91424525442966</v>
      </c>
      <c r="E1088">
        <v>95.756335714843615</v>
      </c>
      <c r="F1088">
        <v>120.86332780091519</v>
      </c>
      <c r="G1088">
        <v>111.02020520239893</v>
      </c>
      <c r="H1088">
        <v>160.5829684982688</v>
      </c>
      <c r="I1088">
        <v>106.18174447583844</v>
      </c>
      <c r="J1088">
        <v>102.76957734615625</v>
      </c>
      <c r="K1088">
        <v>116.88989330595665</v>
      </c>
      <c r="L1088">
        <v>113.73542825264327</v>
      </c>
      <c r="M1088">
        <v>118.9352776961294</v>
      </c>
      <c r="N1088">
        <v>131.35906918795718</v>
      </c>
      <c r="O1088">
        <v>137.48267977526166</v>
      </c>
    </row>
    <row r="1089" spans="1:15" x14ac:dyDescent="0.25">
      <c r="A1089" s="1">
        <v>44805</v>
      </c>
      <c r="B1089">
        <v>117.13377837368979</v>
      </c>
      <c r="C1089">
        <v>127.89753682444028</v>
      </c>
      <c r="D1089">
        <v>115.9813863300387</v>
      </c>
      <c r="E1089">
        <v>95.639393532587363</v>
      </c>
      <c r="F1089">
        <v>121.28183153590328</v>
      </c>
      <c r="G1089">
        <v>111.35688215915499</v>
      </c>
      <c r="H1089">
        <v>160.49676142625444</v>
      </c>
      <c r="I1089">
        <v>106.0815924711729</v>
      </c>
      <c r="J1089">
        <v>102.66792952512081</v>
      </c>
      <c r="K1089">
        <v>116.7096414020419</v>
      </c>
      <c r="L1089">
        <v>113.72259264735456</v>
      </c>
      <c r="M1089">
        <v>118.88321813310037</v>
      </c>
      <c r="N1089">
        <v>131.33322229114532</v>
      </c>
      <c r="O1089">
        <v>137.35934005058292</v>
      </c>
    </row>
    <row r="1090" spans="1:15" x14ac:dyDescent="0.25">
      <c r="A1090" s="1">
        <v>44806</v>
      </c>
      <c r="B1090">
        <v>116.91738561784778</v>
      </c>
      <c r="C1090">
        <v>127.46622499722409</v>
      </c>
      <c r="D1090">
        <v>115.73101744104676</v>
      </c>
      <c r="E1090">
        <v>95.889370857960827</v>
      </c>
      <c r="F1090">
        <v>121.27540954202227</v>
      </c>
      <c r="G1090">
        <v>111.25118125412692</v>
      </c>
      <c r="H1090">
        <v>160.56694174319765</v>
      </c>
      <c r="I1090">
        <v>105.8400494010972</v>
      </c>
      <c r="J1090">
        <v>102.46826416237262</v>
      </c>
      <c r="K1090">
        <v>116.42539801509939</v>
      </c>
      <c r="L1090">
        <v>113.63781963841394</v>
      </c>
      <c r="M1090">
        <v>118.92486578352363</v>
      </c>
      <c r="N1090">
        <v>131.57904112256824</v>
      </c>
      <c r="O1090">
        <v>137.27711356746374</v>
      </c>
    </row>
    <row r="1091" spans="1:15" x14ac:dyDescent="0.25">
      <c r="A1091" s="1">
        <v>44809</v>
      </c>
      <c r="B1091">
        <v>116.4997855627141</v>
      </c>
      <c r="C1091">
        <v>127.46622499722409</v>
      </c>
      <c r="D1091">
        <v>115.73014486591526</v>
      </c>
      <c r="E1091">
        <v>95.8888000878962</v>
      </c>
      <c r="F1091">
        <v>121.27540954202227</v>
      </c>
      <c r="G1091">
        <v>111.25029830824396</v>
      </c>
      <c r="H1091">
        <v>160.56694174319765</v>
      </c>
      <c r="I1091">
        <v>105.83794940011703</v>
      </c>
      <c r="J1091">
        <v>102.46623106189321</v>
      </c>
      <c r="K1091">
        <v>116.423087987361</v>
      </c>
      <c r="L1091">
        <v>113.6975740946732</v>
      </c>
      <c r="M1091">
        <v>118.92486578352363</v>
      </c>
      <c r="N1091">
        <v>131.57904112256824</v>
      </c>
      <c r="O1091">
        <v>137.27711356746374</v>
      </c>
    </row>
    <row r="1092" spans="1:15" x14ac:dyDescent="0.25">
      <c r="A1092" s="1">
        <v>44810</v>
      </c>
      <c r="B1092">
        <v>115.96829458345303</v>
      </c>
      <c r="C1092">
        <v>127.19009721548368</v>
      </c>
      <c r="D1092">
        <v>115.81156872716328</v>
      </c>
      <c r="E1092">
        <v>96.067967319003529</v>
      </c>
      <c r="F1092">
        <v>121.39839440468302</v>
      </c>
      <c r="G1092">
        <v>111.02519631555545</v>
      </c>
      <c r="H1092">
        <v>160.27272426062811</v>
      </c>
      <c r="I1092">
        <v>106.08243326642214</v>
      </c>
      <c r="J1092">
        <v>102.66589246302706</v>
      </c>
      <c r="K1092">
        <v>116.70732573455376</v>
      </c>
      <c r="L1092">
        <v>113.7711794018372</v>
      </c>
      <c r="M1092">
        <v>119.11228021042817</v>
      </c>
      <c r="N1092">
        <v>131.84305050214064</v>
      </c>
      <c r="O1092">
        <v>137.44156653370209</v>
      </c>
    </row>
    <row r="1093" spans="1:15" x14ac:dyDescent="0.25">
      <c r="A1093" s="1">
        <v>44811</v>
      </c>
      <c r="B1093">
        <v>117.01305399411476</v>
      </c>
      <c r="C1093">
        <v>127.52704507189073</v>
      </c>
      <c r="D1093">
        <v>115.67355755675742</v>
      </c>
      <c r="E1093">
        <v>95.519737048968565</v>
      </c>
      <c r="F1093">
        <v>122.02890868184565</v>
      </c>
      <c r="G1093">
        <v>110.76192485454149</v>
      </c>
      <c r="H1093">
        <v>160.56694174319762</v>
      </c>
      <c r="I1093">
        <v>105.99995678140355</v>
      </c>
      <c r="J1093">
        <v>102.58965810986687</v>
      </c>
      <c r="K1093">
        <v>116.50627952312475</v>
      </c>
      <c r="L1093">
        <v>113.57451182249848</v>
      </c>
      <c r="M1093">
        <v>118.75827518183074</v>
      </c>
      <c r="N1093">
        <v>131.84755664702689</v>
      </c>
      <c r="O1093">
        <v>137.51008860296807</v>
      </c>
    </row>
    <row r="1094" spans="1:15" x14ac:dyDescent="0.25">
      <c r="A1094" s="1">
        <v>44812</v>
      </c>
      <c r="B1094">
        <v>117.94316320782161</v>
      </c>
      <c r="C1094">
        <v>127.5174113577737</v>
      </c>
      <c r="D1094">
        <v>115.58349093928753</v>
      </c>
      <c r="E1094">
        <v>95.395285559097601</v>
      </c>
      <c r="F1094">
        <v>121.95187600506141</v>
      </c>
      <c r="G1094">
        <v>110.8128174789754</v>
      </c>
      <c r="H1094">
        <v>160.24893718204879</v>
      </c>
      <c r="I1094">
        <v>106.12661709768211</v>
      </c>
      <c r="J1094">
        <v>102.70219453596052</v>
      </c>
      <c r="K1094">
        <v>116.59640368686878</v>
      </c>
      <c r="L1094">
        <v>113.67030749812771</v>
      </c>
      <c r="M1094">
        <v>118.69580370619592</v>
      </c>
      <c r="N1094">
        <v>131.94166094479078</v>
      </c>
      <c r="O1094">
        <v>137.3867488782893</v>
      </c>
    </row>
    <row r="1095" spans="1:15" x14ac:dyDescent="0.25">
      <c r="A1095" s="1">
        <v>44813</v>
      </c>
      <c r="B1095">
        <v>120.00762602583707</v>
      </c>
      <c r="C1095">
        <v>128.23506502507124</v>
      </c>
      <c r="D1095">
        <v>115.5158045116132</v>
      </c>
      <c r="E1095">
        <v>95.009056797429139</v>
      </c>
      <c r="F1095">
        <v>121.85054113486781</v>
      </c>
      <c r="G1095">
        <v>110.41252741371628</v>
      </c>
      <c r="H1095">
        <v>160.20850477188679</v>
      </c>
      <c r="I1095">
        <v>106.10010679892613</v>
      </c>
      <c r="J1095">
        <v>102.63322059738701</v>
      </c>
      <c r="K1095">
        <v>116.61026894282942</v>
      </c>
      <c r="L1095">
        <v>113.6553688840629</v>
      </c>
      <c r="M1095">
        <v>118.51880119189718</v>
      </c>
      <c r="N1095">
        <v>131.30484848834226</v>
      </c>
      <c r="O1095">
        <v>137.41415770599568</v>
      </c>
    </row>
    <row r="1096" spans="1:15" x14ac:dyDescent="0.25">
      <c r="A1096" s="1">
        <v>44816</v>
      </c>
      <c r="B1096">
        <v>121.57324659617466</v>
      </c>
      <c r="C1096">
        <v>128.572709294547</v>
      </c>
      <c r="D1096">
        <v>115.51762403923885</v>
      </c>
      <c r="E1096">
        <v>94.774100967414157</v>
      </c>
      <c r="F1096">
        <v>121.84160397207627</v>
      </c>
      <c r="G1096">
        <v>110.35674126770215</v>
      </c>
      <c r="H1096">
        <v>160.56041857271254</v>
      </c>
      <c r="I1096">
        <v>106.12956268643278</v>
      </c>
      <c r="J1096">
        <v>102.49890292753332</v>
      </c>
      <c r="K1096">
        <v>116.5166784650952</v>
      </c>
      <c r="L1096">
        <v>113.60170590149997</v>
      </c>
      <c r="M1096">
        <v>118.35221059020431</v>
      </c>
      <c r="N1096">
        <v>131.57321494966291</v>
      </c>
      <c r="O1096">
        <v>137.33193122287651</v>
      </c>
    </row>
    <row r="1097" spans="1:15" x14ac:dyDescent="0.25">
      <c r="A1097" s="1">
        <v>44817</v>
      </c>
      <c r="B1097">
        <v>117.67969553667366</v>
      </c>
      <c r="C1097">
        <v>128.02451614063364</v>
      </c>
      <c r="D1097">
        <v>115.62943401183529</v>
      </c>
      <c r="E1097">
        <v>95.59054565527444</v>
      </c>
      <c r="F1097">
        <v>122.07605214992407</v>
      </c>
      <c r="G1097">
        <v>110.79715820991881</v>
      </c>
      <c r="H1097">
        <v>160.29594899692418</v>
      </c>
      <c r="I1097">
        <v>105.67594201883048</v>
      </c>
      <c r="J1097">
        <v>102.27383007534607</v>
      </c>
      <c r="K1097">
        <v>116.37802590548897</v>
      </c>
      <c r="L1097">
        <v>113.63752956823792</v>
      </c>
      <c r="M1097">
        <v>118.32097485238688</v>
      </c>
      <c r="N1097">
        <v>131.29680603547607</v>
      </c>
      <c r="O1097">
        <v>138.0034475016831</v>
      </c>
    </row>
    <row r="1098" spans="1:15" x14ac:dyDescent="0.25">
      <c r="A1098" s="1">
        <v>44818</v>
      </c>
      <c r="B1098">
        <v>117.359282403462</v>
      </c>
      <c r="C1098">
        <v>127.68617545808918</v>
      </c>
      <c r="D1098">
        <v>115.72450433027572</v>
      </c>
      <c r="E1098">
        <v>95.521882764311158</v>
      </c>
      <c r="F1098">
        <v>122.70587068330602</v>
      </c>
      <c r="G1098">
        <v>110.82162581781972</v>
      </c>
      <c r="H1098">
        <v>160.35167711718918</v>
      </c>
      <c r="I1098">
        <v>105.97344648264756</v>
      </c>
      <c r="J1098">
        <v>102.52431437858671</v>
      </c>
      <c r="K1098">
        <v>116.61026894282942</v>
      </c>
      <c r="L1098">
        <v>113.71468823505815</v>
      </c>
      <c r="M1098">
        <v>119.0706325600049</v>
      </c>
      <c r="N1098">
        <v>131.46155173193003</v>
      </c>
      <c r="O1098">
        <v>138.18160488177463</v>
      </c>
    </row>
    <row r="1099" spans="1:15" x14ac:dyDescent="0.25">
      <c r="A1099" s="1">
        <v>44819</v>
      </c>
      <c r="B1099">
        <v>116.31983790259288</v>
      </c>
      <c r="C1099">
        <v>127.11465246637428</v>
      </c>
      <c r="D1099">
        <v>115.68847768328777</v>
      </c>
      <c r="E1099">
        <v>95.8973829492666</v>
      </c>
      <c r="F1099">
        <v>123.00098286973392</v>
      </c>
      <c r="G1099">
        <v>111.03694076734787</v>
      </c>
      <c r="H1099">
        <v>160.3777697991296</v>
      </c>
      <c r="I1099">
        <v>106.07948767767148</v>
      </c>
      <c r="J1099">
        <v>102.61869976821362</v>
      </c>
      <c r="K1099">
        <v>116.58947105888849</v>
      </c>
      <c r="L1099">
        <v>113.65652916476699</v>
      </c>
      <c r="M1099">
        <v>119.64328775332424</v>
      </c>
      <c r="N1099">
        <v>131.03799601377349</v>
      </c>
      <c r="O1099">
        <v>138.22271812333423</v>
      </c>
    </row>
    <row r="1100" spans="1:15" x14ac:dyDescent="0.25">
      <c r="A1100" s="1">
        <v>44820</v>
      </c>
      <c r="B1100">
        <v>115.16574320476886</v>
      </c>
      <c r="C1100">
        <v>126.47395244316832</v>
      </c>
      <c r="D1100">
        <v>115.80447256942323</v>
      </c>
      <c r="E1100">
        <v>96.147358786679789</v>
      </c>
      <c r="F1100">
        <v>123.23450449428351</v>
      </c>
      <c r="G1100">
        <v>111.02519631555545</v>
      </c>
      <c r="H1100">
        <v>160.80498123167558</v>
      </c>
      <c r="I1100">
        <v>105.99701119265289</v>
      </c>
      <c r="J1100">
        <v>102.54609562234677</v>
      </c>
      <c r="K1100">
        <v>116.45775112726258</v>
      </c>
      <c r="L1100">
        <v>113.50119658551051</v>
      </c>
      <c r="M1100">
        <v>119.97646895671009</v>
      </c>
      <c r="N1100">
        <v>130.85948976451078</v>
      </c>
      <c r="O1100">
        <v>138.18160488177466</v>
      </c>
    </row>
    <row r="1101" spans="1:15" x14ac:dyDescent="0.25">
      <c r="A1101" s="1">
        <v>44823</v>
      </c>
      <c r="B1101">
        <v>115.53323125328653</v>
      </c>
      <c r="C1101">
        <v>126.24645750739228</v>
      </c>
      <c r="D1101">
        <v>115.56693323789408</v>
      </c>
      <c r="E1101">
        <v>95.974628701600281</v>
      </c>
      <c r="F1101">
        <v>123.23450449428351</v>
      </c>
      <c r="G1101">
        <v>110.7540952200132</v>
      </c>
      <c r="H1101">
        <v>160.88399032246502</v>
      </c>
      <c r="I1101">
        <v>106.14134504143541</v>
      </c>
      <c r="J1101">
        <v>102.59691852445357</v>
      </c>
      <c r="K1101">
        <v>116.55480791898692</v>
      </c>
      <c r="L1101">
        <v>113.48052908546937</v>
      </c>
      <c r="M1101">
        <v>119.86193791804625</v>
      </c>
      <c r="N1101">
        <v>131.07304611016514</v>
      </c>
      <c r="O1101">
        <v>138.03085632938951</v>
      </c>
    </row>
    <row r="1102" spans="1:15" x14ac:dyDescent="0.25">
      <c r="A1102" s="1">
        <v>44824</v>
      </c>
      <c r="B1102">
        <v>114.54769512317102</v>
      </c>
      <c r="C1102">
        <v>126.12377273845591</v>
      </c>
      <c r="D1102">
        <v>115.61123873557874</v>
      </c>
      <c r="E1102">
        <v>96.242843119425615</v>
      </c>
      <c r="F1102">
        <v>123.84311185654104</v>
      </c>
      <c r="G1102">
        <v>110.7120109344236</v>
      </c>
      <c r="H1102">
        <v>161.14036216937532</v>
      </c>
      <c r="I1102">
        <v>105.88507882012763</v>
      </c>
      <c r="J1102">
        <v>102.45897064730656</v>
      </c>
      <c r="K1102">
        <v>116.59987000085894</v>
      </c>
      <c r="L1102">
        <v>113.29829249738744</v>
      </c>
      <c r="M1102">
        <v>120.15347147100883</v>
      </c>
      <c r="N1102">
        <v>130.71968803864158</v>
      </c>
      <c r="O1102">
        <v>138.03085632938951</v>
      </c>
    </row>
    <row r="1103" spans="1:15" x14ac:dyDescent="0.25">
      <c r="A1103" s="1">
        <v>44825</v>
      </c>
      <c r="B1103">
        <v>112.90994363421943</v>
      </c>
      <c r="C1103">
        <v>125.43304704314819</v>
      </c>
      <c r="D1103">
        <v>115.55164920583856</v>
      </c>
      <c r="E1103">
        <v>96.851153419053446</v>
      </c>
      <c r="F1103">
        <v>124.01128046459532</v>
      </c>
      <c r="G1103">
        <v>110.61120438987179</v>
      </c>
      <c r="H1103">
        <v>160.7219232764472</v>
      </c>
      <c r="I1103">
        <v>105.9940656039022</v>
      </c>
      <c r="J1103">
        <v>102.62232997550697</v>
      </c>
      <c r="K1103">
        <v>116.84597829416001</v>
      </c>
      <c r="L1103">
        <v>113.21982851477516</v>
      </c>
      <c r="M1103">
        <v>120.74695048953976</v>
      </c>
      <c r="N1103">
        <v>129.88148487466404</v>
      </c>
      <c r="O1103">
        <v>137.59231508608724</v>
      </c>
    </row>
    <row r="1104" spans="1:15" x14ac:dyDescent="0.25">
      <c r="A1104" s="1">
        <v>44826</v>
      </c>
      <c r="B1104">
        <v>111.60247582523724</v>
      </c>
      <c r="C1104">
        <v>124.58539626969291</v>
      </c>
      <c r="D1104">
        <v>115.7560731345808</v>
      </c>
      <c r="E1104">
        <v>97.244892184421019</v>
      </c>
      <c r="F1104">
        <v>123.98658216484669</v>
      </c>
      <c r="G1104">
        <v>110.78541375812637</v>
      </c>
      <c r="H1104">
        <v>161.07063172625868</v>
      </c>
      <c r="I1104">
        <v>106.25327741396066</v>
      </c>
      <c r="J1104">
        <v>102.84740282769424</v>
      </c>
      <c r="K1104">
        <v>117.18221075120513</v>
      </c>
      <c r="L1104">
        <v>113.35362338346248</v>
      </c>
      <c r="M1104">
        <v>121.45496054673465</v>
      </c>
      <c r="N1104">
        <v>129.64863685292576</v>
      </c>
      <c r="O1104">
        <v>137.83899453544475</v>
      </c>
    </row>
    <row r="1105" spans="1:15" x14ac:dyDescent="0.25">
      <c r="A1105" s="1">
        <v>44827</v>
      </c>
      <c r="B1105">
        <v>109.28517515565902</v>
      </c>
      <c r="C1105">
        <v>124.5884140596573</v>
      </c>
      <c r="D1105">
        <v>116.15318503887983</v>
      </c>
      <c r="E1105">
        <v>97.680472398969343</v>
      </c>
      <c r="F1105">
        <v>124.57845127982674</v>
      </c>
      <c r="G1105">
        <v>110.83728508687634</v>
      </c>
      <c r="H1105">
        <v>160.92970875008911</v>
      </c>
      <c r="I1105">
        <v>106.21793034895269</v>
      </c>
      <c r="J1105">
        <v>102.87281427874764</v>
      </c>
      <c r="K1105">
        <v>117.05742344755951</v>
      </c>
      <c r="L1105">
        <v>113.33853973430965</v>
      </c>
      <c r="M1105">
        <v>122.37120885604561</v>
      </c>
      <c r="N1105">
        <v>128.93293512627559</v>
      </c>
      <c r="O1105">
        <v>137.78417688003199</v>
      </c>
    </row>
    <row r="1106" spans="1:15" x14ac:dyDescent="0.25">
      <c r="A1106" s="1">
        <v>44830</v>
      </c>
      <c r="B1106">
        <v>107.75751822669724</v>
      </c>
      <c r="C1106">
        <v>124.8559527468837</v>
      </c>
      <c r="D1106">
        <v>116.26936187777784</v>
      </c>
      <c r="E1106">
        <v>98.14072833995759</v>
      </c>
      <c r="F1106">
        <v>125.86332122455951</v>
      </c>
      <c r="G1106">
        <v>110.62784236324441</v>
      </c>
      <c r="H1106">
        <v>160.40673042671432</v>
      </c>
      <c r="I1106">
        <v>106.45063186025514</v>
      </c>
      <c r="J1106">
        <v>102.85829344957426</v>
      </c>
      <c r="K1106">
        <v>117.24113808903779</v>
      </c>
      <c r="L1106">
        <v>113.2040922077263</v>
      </c>
      <c r="M1106">
        <v>122.9334521367592</v>
      </c>
      <c r="N1106">
        <v>128.3466700665906</v>
      </c>
      <c r="O1106">
        <v>137.97603867397675</v>
      </c>
    </row>
    <row r="1107" spans="1:15" x14ac:dyDescent="0.25">
      <c r="A1107" s="1">
        <v>44831</v>
      </c>
      <c r="B1107">
        <v>107.64818293953496</v>
      </c>
      <c r="C1107">
        <v>125.14833016689383</v>
      </c>
      <c r="D1107">
        <v>116.54911425022215</v>
      </c>
      <c r="E1107">
        <v>98.116052613517667</v>
      </c>
      <c r="F1107">
        <v>126.35302915284721</v>
      </c>
      <c r="G1107">
        <v>110.76486096748961</v>
      </c>
      <c r="H1107">
        <v>160.34858423463157</v>
      </c>
      <c r="I1107">
        <v>106.35342743148323</v>
      </c>
      <c r="J1107">
        <v>102.89096531521436</v>
      </c>
      <c r="K1107">
        <v>117.32432962480154</v>
      </c>
      <c r="L1107">
        <v>113.21148899721473</v>
      </c>
      <c r="M1107">
        <v>122.95427596197084</v>
      </c>
      <c r="N1107">
        <v>128.48124652058445</v>
      </c>
      <c r="O1107">
        <v>137.70195039691282</v>
      </c>
    </row>
    <row r="1108" spans="1:15" x14ac:dyDescent="0.25">
      <c r="A1108" s="1">
        <v>44832</v>
      </c>
      <c r="B1108">
        <v>108.84935255266494</v>
      </c>
      <c r="C1108">
        <v>125.88269774784024</v>
      </c>
      <c r="D1108">
        <v>116.10578634423153</v>
      </c>
      <c r="E1108">
        <v>97.450880857310864</v>
      </c>
      <c r="F1108">
        <v>127.38483655871993</v>
      </c>
      <c r="G1108">
        <v>110.52703581869261</v>
      </c>
      <c r="H1108">
        <v>160.42337575829703</v>
      </c>
      <c r="I1108">
        <v>106.54489070027641</v>
      </c>
      <c r="J1108">
        <v>103.04706422882809</v>
      </c>
      <c r="K1108">
        <v>117.40752116056525</v>
      </c>
      <c r="L1108">
        <v>113.02671429509265</v>
      </c>
      <c r="M1108">
        <v>122.35038503083402</v>
      </c>
      <c r="N1108">
        <v>130.15273975441281</v>
      </c>
      <c r="O1108">
        <v>137.94862984627034</v>
      </c>
    </row>
    <row r="1109" spans="1:15" x14ac:dyDescent="0.25">
      <c r="A1109" s="1">
        <v>44833</v>
      </c>
      <c r="B1109">
        <v>107.33308471611591</v>
      </c>
      <c r="C1109">
        <v>125.07242114240529</v>
      </c>
      <c r="D1109">
        <v>116.5441105492516</v>
      </c>
      <c r="E1109">
        <v>98.204026942564383</v>
      </c>
      <c r="F1109">
        <v>127.71942718916873</v>
      </c>
      <c r="G1109">
        <v>111.04183428892807</v>
      </c>
      <c r="H1109">
        <v>160.81313519478201</v>
      </c>
      <c r="I1109">
        <v>106.32986272147792</v>
      </c>
      <c r="J1109">
        <v>102.8691840714543</v>
      </c>
      <c r="K1109">
        <v>117.09901921544139</v>
      </c>
      <c r="L1109">
        <v>112.96253626864913</v>
      </c>
      <c r="M1109">
        <v>122.87098066112434</v>
      </c>
      <c r="N1109">
        <v>128.67469494412885</v>
      </c>
      <c r="O1109">
        <v>137.88010777700435</v>
      </c>
    </row>
    <row r="1110" spans="1:15" x14ac:dyDescent="0.25">
      <c r="A1110" s="1">
        <v>44834</v>
      </c>
      <c r="B1110">
        <v>106.57760825273769</v>
      </c>
      <c r="C1110">
        <v>124.20759217992203</v>
      </c>
      <c r="D1110">
        <v>116.10997125777052</v>
      </c>
      <c r="E1110">
        <v>98.814482957534821</v>
      </c>
      <c r="F1110">
        <v>127.18719276734456</v>
      </c>
      <c r="G1110">
        <v>110.8862203026782</v>
      </c>
      <c r="H1110">
        <v>160.75903786713832</v>
      </c>
      <c r="I1110">
        <v>106.50659804651778</v>
      </c>
      <c r="J1110">
        <v>103.02165277777469</v>
      </c>
      <c r="K1110">
        <v>117.26886860095902</v>
      </c>
      <c r="L1110">
        <v>113.02352352315646</v>
      </c>
      <c r="M1110">
        <v>123.64146219395403</v>
      </c>
      <c r="N1110">
        <v>127.42813792150888</v>
      </c>
      <c r="O1110">
        <v>138.04456074324273</v>
      </c>
    </row>
    <row r="1111" spans="1:15" x14ac:dyDescent="0.25">
      <c r="A1111" s="1">
        <v>44837</v>
      </c>
      <c r="B1111">
        <v>108.61321870330754</v>
      </c>
      <c r="C1111">
        <v>124.74116065939265</v>
      </c>
      <c r="D1111">
        <v>115.84495705909401</v>
      </c>
      <c r="E1111">
        <v>97.940103955424263</v>
      </c>
      <c r="F1111">
        <v>126.00553518531495</v>
      </c>
      <c r="G1111">
        <v>110.52801452300864</v>
      </c>
      <c r="H1111">
        <v>160.70375962069986</v>
      </c>
      <c r="I1111">
        <v>106.30335242272194</v>
      </c>
      <c r="J1111">
        <v>102.97809029025458</v>
      </c>
      <c r="K1111">
        <v>117.15101392529374</v>
      </c>
      <c r="L1111">
        <v>112.9581126984649</v>
      </c>
      <c r="M1111">
        <v>122.51697563252694</v>
      </c>
      <c r="N1111">
        <v>130.09560161445629</v>
      </c>
      <c r="O1111">
        <v>138.09937839865552</v>
      </c>
    </row>
    <row r="1112" spans="1:15" x14ac:dyDescent="0.25">
      <c r="A1112" s="1">
        <v>44838</v>
      </c>
      <c r="B1112">
        <v>112.17041190021907</v>
      </c>
      <c r="C1112">
        <v>126.29416180259844</v>
      </c>
      <c r="D1112">
        <v>115.66900873769326</v>
      </c>
      <c r="E1112">
        <v>96.682714764659153</v>
      </c>
      <c r="F1112">
        <v>125.81677417772494</v>
      </c>
      <c r="G1112">
        <v>110.01321605277316</v>
      </c>
      <c r="H1112">
        <v>160.42056404688103</v>
      </c>
      <c r="I1112">
        <v>105.99995678140353</v>
      </c>
      <c r="J1112">
        <v>102.70945495054723</v>
      </c>
      <c r="K1112">
        <v>116.88757406204189</v>
      </c>
      <c r="L1112">
        <v>112.68754974178613</v>
      </c>
      <c r="M1112">
        <v>121.57990349800436</v>
      </c>
      <c r="N1112">
        <v>131.52818836335845</v>
      </c>
      <c r="O1112">
        <v>138.15419605406831</v>
      </c>
    </row>
    <row r="1113" spans="1:15" x14ac:dyDescent="0.25">
      <c r="A1113" s="1">
        <v>44839</v>
      </c>
      <c r="B1113">
        <v>111.85227658548996</v>
      </c>
      <c r="C1113">
        <v>126.30983109664423</v>
      </c>
      <c r="D1113">
        <v>115.75088748084769</v>
      </c>
      <c r="E1113">
        <v>96.748159082608538</v>
      </c>
      <c r="F1113">
        <v>125.17394587537753</v>
      </c>
      <c r="G1113">
        <v>110.30291253032013</v>
      </c>
      <c r="H1113">
        <v>160.43310427979634</v>
      </c>
      <c r="I1113">
        <v>105.84973175511965</v>
      </c>
      <c r="J1113">
        <v>102.57513728069354</v>
      </c>
      <c r="K1113">
        <v>116.68306153662272</v>
      </c>
      <c r="L1113">
        <v>112.79987941744824</v>
      </c>
      <c r="M1113">
        <v>121.59031541061016</v>
      </c>
      <c r="N1113">
        <v>131.51820546018561</v>
      </c>
      <c r="O1113">
        <v>137.98974308782996</v>
      </c>
    </row>
    <row r="1114" spans="1:15" x14ac:dyDescent="0.25">
      <c r="A1114" s="1">
        <v>44840</v>
      </c>
      <c r="B1114">
        <v>111.07478121011378</v>
      </c>
      <c r="C1114">
        <v>126.13595996715826</v>
      </c>
      <c r="D1114">
        <v>115.72432237751315</v>
      </c>
      <c r="E1114">
        <v>97.10327497180927</v>
      </c>
      <c r="F1114">
        <v>125.29565800103518</v>
      </c>
      <c r="G1114">
        <v>110.33325236411727</v>
      </c>
      <c r="H1114">
        <v>160.3480781265767</v>
      </c>
      <c r="I1114">
        <v>105.87918764262629</v>
      </c>
      <c r="J1114">
        <v>102.64048101197372</v>
      </c>
      <c r="K1114">
        <v>116.62760051278021</v>
      </c>
      <c r="L1114">
        <v>112.84542043508273</v>
      </c>
      <c r="M1114">
        <v>121.84020131314952</v>
      </c>
      <c r="N1114">
        <v>131.04096752107358</v>
      </c>
      <c r="O1114">
        <v>138.07196957094914</v>
      </c>
    </row>
    <row r="1115" spans="1:15" x14ac:dyDescent="0.25">
      <c r="A1115" s="1">
        <v>44841</v>
      </c>
      <c r="B1115">
        <v>108.50312414331776</v>
      </c>
      <c r="C1115">
        <v>125.17432958812537</v>
      </c>
      <c r="D1115">
        <v>116.0706694610564</v>
      </c>
      <c r="E1115">
        <v>98.220119807633935</v>
      </c>
      <c r="F1115">
        <v>125.14938609398786</v>
      </c>
      <c r="G1115">
        <v>110.66796924020194</v>
      </c>
      <c r="H1115">
        <v>159.74845255000196</v>
      </c>
      <c r="I1115">
        <v>105.97639207139822</v>
      </c>
      <c r="J1115">
        <v>102.71308515784058</v>
      </c>
      <c r="K1115">
        <v>116.71772467652426</v>
      </c>
      <c r="L1115">
        <v>112.85455764562722</v>
      </c>
      <c r="M1115">
        <v>122.94386404936506</v>
      </c>
      <c r="N1115">
        <v>129.58995886818749</v>
      </c>
      <c r="O1115">
        <v>138.42828433113223</v>
      </c>
    </row>
    <row r="1116" spans="1:15" x14ac:dyDescent="0.25">
      <c r="A1116" s="1">
        <v>44844</v>
      </c>
      <c r="B1116">
        <v>107.45684618700099</v>
      </c>
      <c r="C1116">
        <v>124.9813070992501</v>
      </c>
      <c r="D1116">
        <v>116.38990558297741</v>
      </c>
      <c r="E1116">
        <v>98.484042794774055</v>
      </c>
      <c r="F1116">
        <v>125.14938609398786</v>
      </c>
      <c r="G1116">
        <v>110.54171638343317</v>
      </c>
      <c r="H1116">
        <v>159.25314146696056</v>
      </c>
      <c r="I1116">
        <v>106.02941266891018</v>
      </c>
      <c r="J1116">
        <v>102.71308515784058</v>
      </c>
      <c r="K1116">
        <v>116.82518041021906</v>
      </c>
      <c r="L1116">
        <v>112.99052804063463</v>
      </c>
      <c r="M1116">
        <v>123.46445967965535</v>
      </c>
      <c r="N1116">
        <v>128.93609935374712</v>
      </c>
      <c r="O1116">
        <v>138.53791964195781</v>
      </c>
    </row>
    <row r="1117" spans="1:15" x14ac:dyDescent="0.25">
      <c r="A1117" s="1">
        <v>44845</v>
      </c>
      <c r="B1117">
        <v>106.45688387316268</v>
      </c>
      <c r="C1117">
        <v>124.69368850187612</v>
      </c>
      <c r="D1117">
        <v>116.31885302919561</v>
      </c>
      <c r="E1117">
        <v>98.672865744923087</v>
      </c>
      <c r="F1117">
        <v>125.2089298060306</v>
      </c>
      <c r="G1117">
        <v>110.55835435680579</v>
      </c>
      <c r="H1117">
        <v>159.1613672063425</v>
      </c>
      <c r="I1117">
        <v>105.89980676388096</v>
      </c>
      <c r="J1117">
        <v>102.72397577972062</v>
      </c>
      <c r="K1117">
        <v>116.99156348174655</v>
      </c>
      <c r="L1117">
        <v>113.04520626881363</v>
      </c>
      <c r="M1117">
        <v>123.51651924268441</v>
      </c>
      <c r="N1117">
        <v>128.1165997501576</v>
      </c>
      <c r="O1117">
        <v>138.34605784801306</v>
      </c>
    </row>
    <row r="1118" spans="1:15" x14ac:dyDescent="0.25">
      <c r="A1118" s="1">
        <v>44846</v>
      </c>
      <c r="B1118">
        <v>106.10382200836784</v>
      </c>
      <c r="C1118">
        <v>124.2895367843393</v>
      </c>
      <c r="D1118">
        <v>116.33495584868264</v>
      </c>
      <c r="E1118">
        <v>98.850960118359097</v>
      </c>
      <c r="F1118">
        <v>125.22394305583185</v>
      </c>
      <c r="G1118">
        <v>110.64350163230101</v>
      </c>
      <c r="H1118">
        <v>159.29593571471196</v>
      </c>
      <c r="I1118">
        <v>105.98522883765024</v>
      </c>
      <c r="J1118">
        <v>102.81836116934754</v>
      </c>
      <c r="K1118">
        <v>117.17874443721499</v>
      </c>
      <c r="L1118">
        <v>113.00329112837935</v>
      </c>
      <c r="M1118">
        <v>123.6518741065599</v>
      </c>
      <c r="N1118">
        <v>127.56540809481429</v>
      </c>
      <c r="O1118">
        <v>138.35976226186625</v>
      </c>
    </row>
    <row r="1119" spans="1:15" x14ac:dyDescent="0.25">
      <c r="A1119" s="1">
        <v>44847</v>
      </c>
      <c r="B1119">
        <v>107.66336839608529</v>
      </c>
      <c r="C1119">
        <v>125.12314322757575</v>
      </c>
      <c r="D1119">
        <v>116.10687806080689</v>
      </c>
      <c r="E1119">
        <v>97.984091119947635</v>
      </c>
      <c r="F1119">
        <v>125.85916221091001</v>
      </c>
      <c r="G1119">
        <v>110.4154635266644</v>
      </c>
      <c r="H1119">
        <v>158.69861574149832</v>
      </c>
      <c r="I1119">
        <v>105.60524788881455</v>
      </c>
      <c r="J1119">
        <v>102.52794458588011</v>
      </c>
      <c r="K1119">
        <v>116.33296382361699</v>
      </c>
      <c r="L1119">
        <v>112.99415391783485</v>
      </c>
      <c r="M1119">
        <v>122.17338251653537</v>
      </c>
      <c r="N1119">
        <v>130.19414981995672</v>
      </c>
      <c r="O1119">
        <v>137.74306363847245</v>
      </c>
    </row>
    <row r="1120" spans="1:15" x14ac:dyDescent="0.25">
      <c r="A1120" s="1">
        <v>44848</v>
      </c>
      <c r="B1120">
        <v>106.40829041220167</v>
      </c>
      <c r="C1120">
        <v>124.15373623594238</v>
      </c>
      <c r="D1120">
        <v>116.32358380102231</v>
      </c>
      <c r="E1120">
        <v>98.808045811507029</v>
      </c>
      <c r="F1120">
        <v>126.28595485805458</v>
      </c>
      <c r="G1120">
        <v>110.23146711524942</v>
      </c>
      <c r="H1120">
        <v>157.86702397310412</v>
      </c>
      <c r="I1120">
        <v>105.81733027886237</v>
      </c>
      <c r="J1120">
        <v>102.65137163385376</v>
      </c>
      <c r="K1120">
        <v>116.74198887445537</v>
      </c>
      <c r="L1120">
        <v>113.0832054618717</v>
      </c>
      <c r="M1120">
        <v>122.52738754513278</v>
      </c>
      <c r="N1120">
        <v>128.05640615034125</v>
      </c>
      <c r="O1120">
        <v>138.33235343415987</v>
      </c>
    </row>
    <row r="1121" spans="1:15" x14ac:dyDescent="0.25">
      <c r="A1121" s="1">
        <v>44851</v>
      </c>
      <c r="B1121">
        <v>108.6352376153055</v>
      </c>
      <c r="C1121">
        <v>124.98211958116356</v>
      </c>
      <c r="D1121">
        <v>115.85541934294152</v>
      </c>
      <c r="E1121">
        <v>98.006621131044952</v>
      </c>
      <c r="F1121">
        <v>126.03180681421779</v>
      </c>
      <c r="G1121">
        <v>110.31074216484842</v>
      </c>
      <c r="H1121">
        <v>157.36175943165011</v>
      </c>
      <c r="I1121">
        <v>105.59935671131322</v>
      </c>
      <c r="J1121">
        <v>102.53883520776013</v>
      </c>
      <c r="K1121">
        <v>116.5444089770165</v>
      </c>
      <c r="L1121">
        <v>113.25565218151308</v>
      </c>
      <c r="M1121">
        <v>121.79855366272629</v>
      </c>
      <c r="N1121">
        <v>130.92256824942049</v>
      </c>
      <c r="O1121">
        <v>138.09937839865552</v>
      </c>
    </row>
    <row r="1122" spans="1:15" x14ac:dyDescent="0.25">
      <c r="A1122" s="1">
        <v>44852</v>
      </c>
      <c r="B1122">
        <v>109.86298177739855</v>
      </c>
      <c r="C1122">
        <v>125.25081895683779</v>
      </c>
      <c r="D1122">
        <v>115.88553252514609</v>
      </c>
      <c r="E1122">
        <v>97.608590934992165</v>
      </c>
      <c r="F1122">
        <v>125.92393051085389</v>
      </c>
      <c r="G1122">
        <v>110.15023465701836</v>
      </c>
      <c r="H1122">
        <v>157.23821283203137</v>
      </c>
      <c r="I1122">
        <v>105.36665520001074</v>
      </c>
      <c r="J1122">
        <v>102.33554359933294</v>
      </c>
      <c r="K1122">
        <v>116.15618181011905</v>
      </c>
      <c r="L1122">
        <v>113.2795104534904</v>
      </c>
      <c r="M1122">
        <v>121.55907967279269</v>
      </c>
      <c r="N1122">
        <v>132.12796985521879</v>
      </c>
      <c r="O1122">
        <v>137.8115857077384</v>
      </c>
    </row>
    <row r="1123" spans="1:15" x14ac:dyDescent="0.25">
      <c r="A1123" s="1">
        <v>44853</v>
      </c>
      <c r="B1123">
        <v>108.85694528094011</v>
      </c>
      <c r="C1123">
        <v>125.10724179584037</v>
      </c>
      <c r="D1123">
        <v>115.86506283935746</v>
      </c>
      <c r="E1123">
        <v>97.934739667067774</v>
      </c>
      <c r="F1123">
        <v>125.75772792888084</v>
      </c>
      <c r="G1123">
        <v>110.32933754685313</v>
      </c>
      <c r="H1123">
        <v>157.22454791454965</v>
      </c>
      <c r="I1123">
        <v>105.40200226501871</v>
      </c>
      <c r="J1123">
        <v>102.38636650143974</v>
      </c>
      <c r="K1123">
        <v>116.29136805573512</v>
      </c>
      <c r="L1123">
        <v>113.31997524304461</v>
      </c>
      <c r="M1123">
        <v>121.64237497363915</v>
      </c>
      <c r="N1123">
        <v>131.17734999719349</v>
      </c>
      <c r="O1123">
        <v>137.78417688003202</v>
      </c>
    </row>
    <row r="1124" spans="1:15" x14ac:dyDescent="0.25">
      <c r="A1124" s="1">
        <v>44854</v>
      </c>
      <c r="B1124">
        <v>108.40973358553329</v>
      </c>
      <c r="C1124">
        <v>124.41338224172348</v>
      </c>
      <c r="D1124">
        <v>115.74715744921508</v>
      </c>
      <c r="E1124">
        <v>98.304875563666712</v>
      </c>
      <c r="F1124">
        <v>126.38269736209516</v>
      </c>
      <c r="G1124">
        <v>110.23440322819754</v>
      </c>
      <c r="H1124">
        <v>157.42417942508516</v>
      </c>
      <c r="I1124">
        <v>105.49331551628931</v>
      </c>
      <c r="J1124">
        <v>102.45534044001325</v>
      </c>
      <c r="K1124">
        <v>116.30869962568589</v>
      </c>
      <c r="L1124">
        <v>113.36856199752725</v>
      </c>
      <c r="M1124">
        <v>121.72567027448561</v>
      </c>
      <c r="N1124">
        <v>130.2729037471328</v>
      </c>
      <c r="O1124">
        <v>137.70195039691282</v>
      </c>
    </row>
    <row r="1125" spans="1:15" x14ac:dyDescent="0.25">
      <c r="A1125" s="1">
        <v>44855</v>
      </c>
      <c r="B1125">
        <v>109.67012647920953</v>
      </c>
      <c r="C1125">
        <v>125.8578590150565</v>
      </c>
      <c r="D1125">
        <v>115.70212414048014</v>
      </c>
      <c r="E1125">
        <v>97.424059415528347</v>
      </c>
      <c r="F1125">
        <v>128.23567523092075</v>
      </c>
      <c r="G1125">
        <v>109.88109097010819</v>
      </c>
      <c r="H1125">
        <v>156.2323511900739</v>
      </c>
      <c r="I1125">
        <v>105.51393463754397</v>
      </c>
      <c r="J1125">
        <v>102.49164251294667</v>
      </c>
      <c r="K1125">
        <v>116.31216593967604</v>
      </c>
      <c r="L1125">
        <v>113.42556078711436</v>
      </c>
      <c r="M1125">
        <v>121.46537245934046</v>
      </c>
      <c r="N1125">
        <v>132.76093567156065</v>
      </c>
      <c r="O1125">
        <v>137.94862984627034</v>
      </c>
    </row>
    <row r="1126" spans="1:15" x14ac:dyDescent="0.25">
      <c r="A1126" s="1">
        <v>44858</v>
      </c>
      <c r="B1126">
        <v>110.56834623416071</v>
      </c>
      <c r="C1126">
        <v>126.1631200768376</v>
      </c>
      <c r="D1126">
        <v>115.73041779505904</v>
      </c>
      <c r="E1126">
        <v>97.047486372901588</v>
      </c>
      <c r="F1126">
        <v>127.74204557242886</v>
      </c>
      <c r="G1126">
        <v>109.92023914274965</v>
      </c>
      <c r="H1126">
        <v>156.39565538911484</v>
      </c>
      <c r="I1126">
        <v>105.53455375879862</v>
      </c>
      <c r="J1126">
        <v>102.52431437858677</v>
      </c>
      <c r="K1126">
        <v>116.35029539356775</v>
      </c>
      <c r="L1126">
        <v>113.41656861165787</v>
      </c>
      <c r="M1126">
        <v>121.41331289631142</v>
      </c>
      <c r="N1126">
        <v>133.72300298243292</v>
      </c>
      <c r="O1126">
        <v>137.852698949298</v>
      </c>
    </row>
    <row r="1127" spans="1:15" x14ac:dyDescent="0.25">
      <c r="A1127" s="1">
        <v>44859</v>
      </c>
      <c r="B1127">
        <v>112.43691666267708</v>
      </c>
      <c r="C1127">
        <v>126.43634613745841</v>
      </c>
      <c r="D1127">
        <v>115.53318100043813</v>
      </c>
      <c r="E1127">
        <v>96.555044701774293</v>
      </c>
      <c r="F1127">
        <v>127.5355529999359</v>
      </c>
      <c r="G1127">
        <v>109.76853997376392</v>
      </c>
      <c r="H1127">
        <v>156.1448507308082</v>
      </c>
      <c r="I1127">
        <v>105.51393463754397</v>
      </c>
      <c r="J1127">
        <v>102.55335603693351</v>
      </c>
      <c r="K1127">
        <v>116.32949750962682</v>
      </c>
      <c r="L1127">
        <v>113.34905477819018</v>
      </c>
      <c r="M1127">
        <v>121.26754611983014</v>
      </c>
      <c r="N1127">
        <v>134.67960831654608</v>
      </c>
      <c r="O1127">
        <v>137.88010777700438</v>
      </c>
    </row>
    <row r="1128" spans="1:15" x14ac:dyDescent="0.25">
      <c r="A1128" s="1">
        <v>44860</v>
      </c>
      <c r="B1128">
        <v>112.56827086183731</v>
      </c>
      <c r="C1128">
        <v>125.80702086104125</v>
      </c>
      <c r="D1128">
        <v>115.44238657191799</v>
      </c>
      <c r="E1128">
        <v>96.913379163988935</v>
      </c>
      <c r="F1128">
        <v>125.92364436899676</v>
      </c>
      <c r="G1128">
        <v>110.18448930807966</v>
      </c>
      <c r="H1128">
        <v>155.99329948548615</v>
      </c>
      <c r="I1128">
        <v>105.6612140750772</v>
      </c>
      <c r="J1128">
        <v>102.66226225573379</v>
      </c>
      <c r="K1128">
        <v>116.35029539356775</v>
      </c>
      <c r="L1128">
        <v>113.29060563772299</v>
      </c>
      <c r="M1128">
        <v>121.30919377025336</v>
      </c>
      <c r="N1128">
        <v>134.51618512454806</v>
      </c>
      <c r="O1128">
        <v>137.70195039691285</v>
      </c>
    </row>
    <row r="1129" spans="1:15" x14ac:dyDescent="0.25">
      <c r="A1129" s="1">
        <v>44861</v>
      </c>
      <c r="B1129">
        <v>112.2600060938659</v>
      </c>
      <c r="C1129">
        <v>125.0730014866292</v>
      </c>
      <c r="D1129">
        <v>115.39198565668737</v>
      </c>
      <c r="E1129">
        <v>97.200905019897689</v>
      </c>
      <c r="F1129">
        <v>125.75983453340481</v>
      </c>
      <c r="G1129">
        <v>110.87741196383389</v>
      </c>
      <c r="H1129">
        <v>156.65427660515783</v>
      </c>
      <c r="I1129">
        <v>105.73190820509313</v>
      </c>
      <c r="J1129">
        <v>102.7130851578406</v>
      </c>
      <c r="K1129">
        <v>116.43695324332164</v>
      </c>
      <c r="L1129">
        <v>113.50402476972663</v>
      </c>
      <c r="M1129">
        <v>121.37166524588821</v>
      </c>
      <c r="N1129">
        <v>134.34490105994701</v>
      </c>
      <c r="O1129">
        <v>137.8115857077384</v>
      </c>
    </row>
    <row r="1130" spans="1:15" x14ac:dyDescent="0.25">
      <c r="A1130" s="1">
        <v>44862</v>
      </c>
      <c r="B1130">
        <v>113.4900280744415</v>
      </c>
      <c r="C1130">
        <v>126.04147992750431</v>
      </c>
      <c r="D1130">
        <v>115.34340426908241</v>
      </c>
      <c r="E1130">
        <v>96.321161729430614</v>
      </c>
      <c r="F1130">
        <v>125.64525879001511</v>
      </c>
      <c r="G1130">
        <v>110.32248661664089</v>
      </c>
      <c r="H1130">
        <v>155.88870382081114</v>
      </c>
      <c r="I1130">
        <v>105.78492880260509</v>
      </c>
      <c r="J1130">
        <v>102.72760598701397</v>
      </c>
      <c r="K1130">
        <v>116.49934689514444</v>
      </c>
      <c r="L1130">
        <v>113.52955094521603</v>
      </c>
      <c r="M1130">
        <v>121.24672229461855</v>
      </c>
      <c r="N1130">
        <v>135.38675497004854</v>
      </c>
      <c r="O1130">
        <v>138.04456074324273</v>
      </c>
    </row>
    <row r="1131" spans="1:15" x14ac:dyDescent="0.25">
      <c r="A1131" s="1">
        <v>44865</v>
      </c>
      <c r="B1131">
        <v>113.05952038124003</v>
      </c>
      <c r="C1131">
        <v>125.45695722517364</v>
      </c>
      <c r="D1131">
        <v>115.3318903798211</v>
      </c>
      <c r="E1131">
        <v>96.679995709068166</v>
      </c>
      <c r="F1131">
        <v>125.56248463013191</v>
      </c>
      <c r="G1131">
        <v>110.42241758590211</v>
      </c>
      <c r="H1131">
        <v>155.07263269943326</v>
      </c>
      <c r="I1131">
        <v>105.87414314655817</v>
      </c>
      <c r="J1131">
        <v>102.943380178464</v>
      </c>
      <c r="K1131">
        <v>116.77434051937882</v>
      </c>
      <c r="L1131">
        <v>113.16391748834809</v>
      </c>
      <c r="M1131">
        <v>121.43413672152305</v>
      </c>
      <c r="N1131">
        <v>135.47462892928294</v>
      </c>
      <c r="O1131">
        <v>138.09937839865552</v>
      </c>
    </row>
    <row r="1132" spans="1:15" x14ac:dyDescent="0.25">
      <c r="A1132" s="1">
        <v>44866</v>
      </c>
      <c r="B1132">
        <v>113.33285859914574</v>
      </c>
      <c r="C1132">
        <v>124.77946337817124</v>
      </c>
      <c r="D1132">
        <v>115.31773836246913</v>
      </c>
      <c r="E1132">
        <v>96.876824873756235</v>
      </c>
      <c r="F1132">
        <v>125.87994571532867</v>
      </c>
      <c r="G1132">
        <v>110.55366525251908</v>
      </c>
      <c r="H1132">
        <v>155.47870006213103</v>
      </c>
      <c r="I1132">
        <v>105.89266118161271</v>
      </c>
      <c r="J1132">
        <v>103.03935130736058</v>
      </c>
      <c r="K1132">
        <v>116.96266706393529</v>
      </c>
      <c r="L1132">
        <v>113.45253731348383</v>
      </c>
      <c r="M1132">
        <v>121.49660819715793</v>
      </c>
      <c r="N1132">
        <v>135.4689126198231</v>
      </c>
      <c r="O1132">
        <v>137.97603867397677</v>
      </c>
    </row>
    <row r="1133" spans="1:15" x14ac:dyDescent="0.25">
      <c r="A1133" s="1">
        <v>44867</v>
      </c>
      <c r="B1133">
        <v>111.53186345227826</v>
      </c>
      <c r="C1133">
        <v>124.08072893257344</v>
      </c>
      <c r="D1133">
        <v>115.32068985372042</v>
      </c>
      <c r="E1133">
        <v>97.746325469066207</v>
      </c>
      <c r="F1133">
        <v>125.49594452231685</v>
      </c>
      <c r="G1133">
        <v>110.6878468965301</v>
      </c>
      <c r="H1133">
        <v>155.92542477190406</v>
      </c>
      <c r="I1133">
        <v>105.63135860733347</v>
      </c>
      <c r="J1133">
        <v>102.80135275089786</v>
      </c>
      <c r="K1133">
        <v>116.71771400606129</v>
      </c>
      <c r="L1133">
        <v>113.32729951498901</v>
      </c>
      <c r="M1133">
        <v>121.77772983751467</v>
      </c>
      <c r="N1133">
        <v>134.25976481710339</v>
      </c>
      <c r="O1133">
        <v>137.98974308782996</v>
      </c>
    </row>
    <row r="1134" spans="1:15" x14ac:dyDescent="0.25">
      <c r="A1134" s="1">
        <v>44868</v>
      </c>
      <c r="B1134">
        <v>110.14239417792436</v>
      </c>
      <c r="C1134">
        <v>122.83043533656354</v>
      </c>
      <c r="D1134">
        <v>115.32182180744303</v>
      </c>
      <c r="E1134">
        <v>98.149130961871649</v>
      </c>
      <c r="F1134">
        <v>125.63136433568819</v>
      </c>
      <c r="G1134">
        <v>111.35051416639638</v>
      </c>
      <c r="H1134">
        <v>157.03582584430819</v>
      </c>
      <c r="I1134">
        <v>105.62042650702408</v>
      </c>
      <c r="J1134">
        <v>102.77027311136227</v>
      </c>
      <c r="K1134">
        <v>116.67380488482065</v>
      </c>
      <c r="L1134">
        <v>113.54477962945688</v>
      </c>
      <c r="M1134">
        <v>121.95473235181345</v>
      </c>
      <c r="N1134">
        <v>133.48416085933411</v>
      </c>
      <c r="O1134">
        <v>137.9349254324172</v>
      </c>
    </row>
    <row r="1135" spans="1:15" x14ac:dyDescent="0.25">
      <c r="A1135" s="1">
        <v>44869</v>
      </c>
      <c r="B1135">
        <v>111.99957551402798</v>
      </c>
      <c r="C1135">
        <v>123.34264714859395</v>
      </c>
      <c r="D1135">
        <v>115.29184075352505</v>
      </c>
      <c r="E1135">
        <v>97.67650055211233</v>
      </c>
      <c r="F1135">
        <v>125.66973723004027</v>
      </c>
      <c r="G1135">
        <v>111.49741010326029</v>
      </c>
      <c r="H1135">
        <v>156.17032483623709</v>
      </c>
      <c r="I1135">
        <v>105.40331995636234</v>
      </c>
      <c r="J1135">
        <v>102.56858846124123</v>
      </c>
      <c r="K1135">
        <v>116.40460492522169</v>
      </c>
      <c r="L1135">
        <v>113.33092539218922</v>
      </c>
      <c r="M1135">
        <v>121.72567027448568</v>
      </c>
      <c r="N1135">
        <v>135.09969637711103</v>
      </c>
      <c r="O1135">
        <v>137.42786211984895</v>
      </c>
    </row>
    <row r="1136" spans="1:15" x14ac:dyDescent="0.25">
      <c r="A1136" s="1">
        <v>44872</v>
      </c>
      <c r="B1136">
        <v>113.21972694784588</v>
      </c>
      <c r="C1136">
        <v>123.45442144612063</v>
      </c>
      <c r="D1136">
        <v>115.26731852228538</v>
      </c>
      <c r="E1136">
        <v>97.44097028751932</v>
      </c>
      <c r="F1136">
        <v>124.98018955472875</v>
      </c>
      <c r="G1136">
        <v>111.47010123301661</v>
      </c>
      <c r="H1136">
        <v>156.23988657666877</v>
      </c>
      <c r="I1136">
        <v>105.47780632537032</v>
      </c>
      <c r="J1136">
        <v>102.61374138202027</v>
      </c>
      <c r="K1136">
        <v>116.54093411299259</v>
      </c>
      <c r="L1136">
        <v>113.09110987416814</v>
      </c>
      <c r="M1136">
        <v>121.63196306103343</v>
      </c>
      <c r="N1136">
        <v>136.08972967219717</v>
      </c>
      <c r="O1136">
        <v>137.2771135674638</v>
      </c>
    </row>
    <row r="1137" spans="1:15" x14ac:dyDescent="0.25">
      <c r="A1137" s="1">
        <v>44873</v>
      </c>
      <c r="B1137">
        <v>114.08302015273135</v>
      </c>
      <c r="C1137">
        <v>124.11346034680241</v>
      </c>
      <c r="D1137">
        <v>115.27645639248396</v>
      </c>
      <c r="E1137">
        <v>97.176476702183422</v>
      </c>
      <c r="F1137">
        <v>124.73107630966953</v>
      </c>
      <c r="G1137">
        <v>111.33709774767478</v>
      </c>
      <c r="H1137">
        <v>156.61345055539766</v>
      </c>
      <c r="I1137">
        <v>105.25482066629432</v>
      </c>
      <c r="J1137">
        <v>102.4592548419206</v>
      </c>
      <c r="K1137">
        <v>116.34106541385449</v>
      </c>
      <c r="L1137">
        <v>113.3104029272361</v>
      </c>
      <c r="M1137">
        <v>121.48619628455214</v>
      </c>
      <c r="N1137">
        <v>136.33496061056258</v>
      </c>
      <c r="O1137">
        <v>137.05784294581267</v>
      </c>
    </row>
    <row r="1138" spans="1:15" x14ac:dyDescent="0.25">
      <c r="A1138" s="1">
        <v>44874</v>
      </c>
      <c r="B1138">
        <v>112.28582137000146</v>
      </c>
      <c r="C1138">
        <v>123.69213044023762</v>
      </c>
      <c r="D1138">
        <v>115.33535557232867</v>
      </c>
      <c r="E1138">
        <v>97.844260785931738</v>
      </c>
      <c r="F1138">
        <v>124.1872078506326</v>
      </c>
      <c r="G1138">
        <v>111.57011147379649</v>
      </c>
      <c r="H1138">
        <v>155.84247928513224</v>
      </c>
      <c r="I1138">
        <v>105.25273227699539</v>
      </c>
      <c r="J1138">
        <v>102.47174073199319</v>
      </c>
      <c r="K1138">
        <v>116.35955205439163</v>
      </c>
      <c r="L1138">
        <v>113.45601815559604</v>
      </c>
      <c r="M1138">
        <v>121.78814175012053</v>
      </c>
      <c r="N1138">
        <v>135.17934713429446</v>
      </c>
      <c r="O1138">
        <v>137.44156653370214</v>
      </c>
    </row>
    <row r="1139" spans="1:15" x14ac:dyDescent="0.25">
      <c r="A1139" s="1">
        <v>44875</v>
      </c>
      <c r="B1139">
        <v>117.20515001947633</v>
      </c>
      <c r="C1139">
        <v>126.11483543740758</v>
      </c>
      <c r="D1139">
        <v>115.1926623566837</v>
      </c>
      <c r="E1139">
        <v>95.973776329818421</v>
      </c>
      <c r="F1139">
        <v>123.44237989569146</v>
      </c>
      <c r="G1139">
        <v>111.90294300924323</v>
      </c>
      <c r="H1139">
        <v>155.64925847662519</v>
      </c>
      <c r="I1139">
        <v>104.75586361063324</v>
      </c>
      <c r="J1139">
        <v>101.89622587382443</v>
      </c>
      <c r="K1139">
        <v>115.8165841885301</v>
      </c>
      <c r="L1139">
        <v>113.33121546236522</v>
      </c>
      <c r="M1139">
        <v>120.37212163573081</v>
      </c>
      <c r="N1139">
        <v>137.23897544243658</v>
      </c>
      <c r="O1139">
        <v>139.46981978397511</v>
      </c>
    </row>
    <row r="1140" spans="1:15" x14ac:dyDescent="0.25">
      <c r="A1140" s="1">
        <v>44876</v>
      </c>
      <c r="B1140">
        <v>119.32731757238298</v>
      </c>
      <c r="C1140">
        <v>126.88065767529035</v>
      </c>
      <c r="D1140">
        <v>115.19379518513749</v>
      </c>
      <c r="E1140">
        <v>95.683549010470117</v>
      </c>
      <c r="F1140">
        <v>123.44237989569146</v>
      </c>
      <c r="G1140">
        <v>112.29057279573135</v>
      </c>
      <c r="H1140">
        <v>155.88757913624482</v>
      </c>
      <c r="I1140">
        <v>104.76262030797344</v>
      </c>
      <c r="J1140">
        <v>101.88694500627227</v>
      </c>
      <c r="K1140">
        <v>115.88706582831664</v>
      </c>
      <c r="L1140">
        <v>113.50366218200662</v>
      </c>
      <c r="M1140">
        <v>120.33047398530756</v>
      </c>
      <c r="N1140">
        <v>137.2427388205962</v>
      </c>
      <c r="O1140">
        <v>139.46981978397511</v>
      </c>
    </row>
    <row r="1141" spans="1:15" x14ac:dyDescent="0.25">
      <c r="A1141" s="1">
        <v>44879</v>
      </c>
      <c r="B1141">
        <v>118.54374801438668</v>
      </c>
      <c r="C1141">
        <v>126.57377164968229</v>
      </c>
      <c r="D1141">
        <v>115.16399835270325</v>
      </c>
      <c r="E1141">
        <v>95.965124226663377</v>
      </c>
      <c r="F1141">
        <v>122.79269255007533</v>
      </c>
      <c r="G1141">
        <v>112.21041283140336</v>
      </c>
      <c r="H1141">
        <v>155.5880756362132</v>
      </c>
      <c r="I1141">
        <v>104.82827677203903</v>
      </c>
      <c r="J1141">
        <v>101.9429952238907</v>
      </c>
      <c r="K1141">
        <v>115.99220088593158</v>
      </c>
      <c r="L1141">
        <v>113.45275486611584</v>
      </c>
      <c r="M1141">
        <v>120.5074764996063</v>
      </c>
      <c r="N1141">
        <v>137.32035611295242</v>
      </c>
      <c r="O1141">
        <v>139.5246374393879</v>
      </c>
    </row>
    <row r="1142" spans="1:15" x14ac:dyDescent="0.25">
      <c r="A1142" s="1">
        <v>44880</v>
      </c>
      <c r="B1142">
        <v>119.81249290916558</v>
      </c>
      <c r="C1142">
        <v>127.03143110466438</v>
      </c>
      <c r="D1142">
        <v>115.17932250539771</v>
      </c>
      <c r="E1142">
        <v>95.703865667086347</v>
      </c>
      <c r="F1142">
        <v>122.74370338567746</v>
      </c>
      <c r="G1142">
        <v>112.20854365356217</v>
      </c>
      <c r="H1142">
        <v>155.13792063851267</v>
      </c>
      <c r="I1142">
        <v>104.57293154075487</v>
      </c>
      <c r="J1142">
        <v>101.73409591739633</v>
      </c>
      <c r="K1142">
        <v>115.76810378989362</v>
      </c>
      <c r="L1142">
        <v>113.42882407659452</v>
      </c>
      <c r="M1142">
        <v>120.29923824749012</v>
      </c>
      <c r="N1142">
        <v>137.17300249681483</v>
      </c>
      <c r="O1142">
        <v>139.26425357617717</v>
      </c>
    </row>
    <row r="1143" spans="1:15" x14ac:dyDescent="0.25">
      <c r="A1143" s="1">
        <v>44881</v>
      </c>
      <c r="B1143">
        <v>118.81404914098231</v>
      </c>
      <c r="C1143">
        <v>126.40419506745332</v>
      </c>
      <c r="D1143">
        <v>115.1742695549933</v>
      </c>
      <c r="E1143">
        <v>95.970418469873422</v>
      </c>
      <c r="F1143">
        <v>122.30548965561519</v>
      </c>
      <c r="G1143">
        <v>112.13327865514999</v>
      </c>
      <c r="H1143">
        <v>154.33011594869777</v>
      </c>
      <c r="I1143">
        <v>104.65625839924147</v>
      </c>
      <c r="J1143">
        <v>101.80466423110715</v>
      </c>
      <c r="K1143">
        <v>115.82472010564193</v>
      </c>
      <c r="L1143">
        <v>113.43223240116272</v>
      </c>
      <c r="M1143">
        <v>120.41376928615402</v>
      </c>
      <c r="N1143">
        <v>137.19631235016243</v>
      </c>
      <c r="O1143">
        <v>139.37388888700272</v>
      </c>
    </row>
    <row r="1144" spans="1:15" x14ac:dyDescent="0.25">
      <c r="A1144" s="1">
        <v>44882</v>
      </c>
      <c r="B1144">
        <v>118.01909049057326</v>
      </c>
      <c r="C1144">
        <v>125.87619789253232</v>
      </c>
      <c r="D1144">
        <v>115.15593542454971</v>
      </c>
      <c r="E1144">
        <v>96.066396934153033</v>
      </c>
      <c r="F1144">
        <v>122.06608684564902</v>
      </c>
      <c r="G1144">
        <v>112.01691349898746</v>
      </c>
      <c r="H1144">
        <v>154.75727114701544</v>
      </c>
      <c r="I1144">
        <v>104.57467151794087</v>
      </c>
      <c r="J1144">
        <v>101.74457597075576</v>
      </c>
      <c r="K1144">
        <v>115.70459772888711</v>
      </c>
      <c r="L1144">
        <v>113.50801323464685</v>
      </c>
      <c r="M1144">
        <v>120.42418119875983</v>
      </c>
      <c r="N1144">
        <v>137.35387779666874</v>
      </c>
      <c r="O1144">
        <v>139.27795799003033</v>
      </c>
    </row>
    <row r="1145" spans="1:15" x14ac:dyDescent="0.25">
      <c r="A1145" s="1">
        <v>44883</v>
      </c>
      <c r="B1145">
        <v>118.68952839726973</v>
      </c>
      <c r="C1145">
        <v>125.83731482952979</v>
      </c>
      <c r="D1145">
        <v>115.1390570324882</v>
      </c>
      <c r="E1145">
        <v>95.945675066178339</v>
      </c>
      <c r="F1145">
        <v>122.99219429574028</v>
      </c>
      <c r="G1145">
        <v>111.85651337746636</v>
      </c>
      <c r="H1145">
        <v>154.69665064888662</v>
      </c>
      <c r="I1145">
        <v>104.64327110317673</v>
      </c>
      <c r="J1145">
        <v>101.78610760946685</v>
      </c>
      <c r="K1145">
        <v>115.77507436945849</v>
      </c>
      <c r="L1145">
        <v>113.51374212062316</v>
      </c>
      <c r="M1145">
        <v>120.42418119875983</v>
      </c>
      <c r="N1145">
        <v>137.32815445022158</v>
      </c>
      <c r="O1145">
        <v>139.23684474847073</v>
      </c>
    </row>
    <row r="1146" spans="1:15" x14ac:dyDescent="0.25">
      <c r="A1146" s="1">
        <v>44886</v>
      </c>
      <c r="B1146">
        <v>117.79814209776617</v>
      </c>
      <c r="C1146">
        <v>125.22249815871058</v>
      </c>
      <c r="D1146">
        <v>115.10134765341544</v>
      </c>
      <c r="E1146">
        <v>96.112454810835715</v>
      </c>
      <c r="F1146">
        <v>123.49913183510975</v>
      </c>
      <c r="G1146">
        <v>111.93880560038903</v>
      </c>
      <c r="H1146">
        <v>154.62208406213449</v>
      </c>
      <c r="I1146">
        <v>104.66769725211805</v>
      </c>
      <c r="J1146">
        <v>101.95102785736823</v>
      </c>
      <c r="K1146">
        <v>115.82475647620144</v>
      </c>
      <c r="L1146">
        <v>113.26834275171377</v>
      </c>
      <c r="M1146">
        <v>120.52830032481793</v>
      </c>
      <c r="N1146">
        <v>137.36001697814316</v>
      </c>
      <c r="O1146">
        <v>139.29166240388352</v>
      </c>
    </row>
    <row r="1147" spans="1:15" x14ac:dyDescent="0.25">
      <c r="A1147" s="1">
        <v>44887</v>
      </c>
      <c r="B1147">
        <v>119.14585136660671</v>
      </c>
      <c r="C1147">
        <v>125.39927100931615</v>
      </c>
      <c r="D1147">
        <v>115.05927249705022</v>
      </c>
      <c r="E1147">
        <v>95.786837801315045</v>
      </c>
      <c r="F1147">
        <v>124.26008006322267</v>
      </c>
      <c r="G1147">
        <v>111.73926542526114</v>
      </c>
      <c r="H1147">
        <v>154.37735270048643</v>
      </c>
      <c r="I1147">
        <v>104.59789348897327</v>
      </c>
      <c r="J1147">
        <v>101.89819825661914</v>
      </c>
      <c r="K1147">
        <v>115.79127144573593</v>
      </c>
      <c r="L1147">
        <v>113.16710826028425</v>
      </c>
      <c r="M1147">
        <v>120.38253354833662</v>
      </c>
      <c r="N1147">
        <v>137.04967522123943</v>
      </c>
      <c r="O1147">
        <v>139.23684474847073</v>
      </c>
    </row>
    <row r="1148" spans="1:15" x14ac:dyDescent="0.25">
      <c r="A1148" s="1">
        <v>44888</v>
      </c>
      <c r="B1148">
        <v>120.07064567052095</v>
      </c>
      <c r="C1148">
        <v>125.44918061257314</v>
      </c>
      <c r="D1148">
        <v>115.04457834929531</v>
      </c>
      <c r="E1148">
        <v>95.675774486673404</v>
      </c>
      <c r="F1148">
        <v>124.61959412925822</v>
      </c>
      <c r="G1148">
        <v>111.75403576372422</v>
      </c>
      <c r="H1148">
        <v>154.14375571604572</v>
      </c>
      <c r="I1148">
        <v>104.68710057012855</v>
      </c>
      <c r="J1148">
        <v>101.93972425638958</v>
      </c>
      <c r="K1148">
        <v>115.7751134215347</v>
      </c>
      <c r="L1148">
        <v>113.19959611999802</v>
      </c>
      <c r="M1148">
        <v>120.34088589791338</v>
      </c>
      <c r="N1148">
        <v>136.9792408163579</v>
      </c>
      <c r="O1148">
        <v>139.11350502379202</v>
      </c>
    </row>
    <row r="1149" spans="1:15" x14ac:dyDescent="0.25">
      <c r="A1149" s="1">
        <v>44889</v>
      </c>
      <c r="B1149">
        <v>120.6211184704699</v>
      </c>
      <c r="C1149">
        <v>125.44918061257314</v>
      </c>
      <c r="D1149">
        <v>115.04371094969665</v>
      </c>
      <c r="E1149">
        <v>95.67520498801575</v>
      </c>
      <c r="F1149">
        <v>124.61959412925822</v>
      </c>
      <c r="G1149">
        <v>111.75314882693245</v>
      </c>
      <c r="H1149">
        <v>154.14375571604572</v>
      </c>
      <c r="I1149">
        <v>104.68502344511724</v>
      </c>
      <c r="J1149">
        <v>101.93770164281307</v>
      </c>
      <c r="K1149">
        <v>115.7728162962684</v>
      </c>
      <c r="L1149">
        <v>113.23948076920017</v>
      </c>
      <c r="M1149">
        <v>120.34088589791338</v>
      </c>
      <c r="N1149">
        <v>136.9792408163579</v>
      </c>
      <c r="O1149">
        <v>139.11350502379202</v>
      </c>
    </row>
    <row r="1150" spans="1:15" x14ac:dyDescent="0.25">
      <c r="A1150" s="1">
        <v>44890</v>
      </c>
      <c r="B1150">
        <v>120.48976427130967</v>
      </c>
      <c r="C1150">
        <v>125.53576797078176</v>
      </c>
      <c r="D1150">
        <v>115.03765864581599</v>
      </c>
      <c r="E1150">
        <v>95.68107191053879</v>
      </c>
      <c r="F1150">
        <v>124.91057711952018</v>
      </c>
      <c r="G1150">
        <v>111.69550560016263</v>
      </c>
      <c r="H1150">
        <v>154.15376540868664</v>
      </c>
      <c r="I1150">
        <v>104.72711353009988</v>
      </c>
      <c r="J1150">
        <v>101.97196745413255</v>
      </c>
      <c r="K1150">
        <v>115.8744694287459</v>
      </c>
      <c r="L1150">
        <v>113.60395394536404</v>
      </c>
      <c r="M1150">
        <v>120.35129781051918</v>
      </c>
      <c r="N1150">
        <v>136.97732656937336</v>
      </c>
      <c r="O1150">
        <v>139.11350502379202</v>
      </c>
    </row>
    <row r="1151" spans="1:15" x14ac:dyDescent="0.25">
      <c r="A1151" s="1">
        <v>44893</v>
      </c>
      <c r="B1151">
        <v>118.91655097269694</v>
      </c>
      <c r="C1151">
        <v>125.40658334653752</v>
      </c>
      <c r="D1151">
        <v>115.05534768141463</v>
      </c>
      <c r="E1151">
        <v>95.922939340814594</v>
      </c>
      <c r="F1151">
        <v>125.08644723155894</v>
      </c>
      <c r="G1151">
        <v>111.59089292596141</v>
      </c>
      <c r="H1151">
        <v>154.04720154602049</v>
      </c>
      <c r="I1151">
        <v>104.62786976698099</v>
      </c>
      <c r="J1151">
        <v>101.62521138318284</v>
      </c>
      <c r="K1151">
        <v>115.59497526143174</v>
      </c>
      <c r="L1151">
        <v>113.70185262976941</v>
      </c>
      <c r="M1151">
        <v>120.47624076178889</v>
      </c>
      <c r="N1151">
        <v>137.50538977953923</v>
      </c>
      <c r="O1151">
        <v>139.42870654241548</v>
      </c>
    </row>
    <row r="1152" spans="1:15" x14ac:dyDescent="0.25">
      <c r="A1152" s="1">
        <v>44894</v>
      </c>
      <c r="B1152">
        <v>119.03120116965181</v>
      </c>
      <c r="C1152">
        <v>125.01345816925516</v>
      </c>
      <c r="D1152">
        <v>115.04838574821537</v>
      </c>
      <c r="E1152">
        <v>95.984586336513132</v>
      </c>
      <c r="F1152">
        <v>125.58712439156001</v>
      </c>
      <c r="G1152">
        <v>111.58217895354306</v>
      </c>
      <c r="H1152">
        <v>154.24137833640899</v>
      </c>
      <c r="I1152">
        <v>104.5669065962655</v>
      </c>
      <c r="J1152">
        <v>101.6377097869722</v>
      </c>
      <c r="K1152">
        <v>115.71395214178874</v>
      </c>
      <c r="L1152">
        <v>113.72846656841885</v>
      </c>
      <c r="M1152">
        <v>120.52830032481792</v>
      </c>
      <c r="N1152">
        <v>137.5820043173712</v>
      </c>
      <c r="O1152">
        <v>139.49722861168149</v>
      </c>
    </row>
    <row r="1153" spans="1:15" x14ac:dyDescent="0.25">
      <c r="A1153" s="1">
        <v>44895</v>
      </c>
      <c r="B1153">
        <v>121.48820803949292</v>
      </c>
      <c r="C1153">
        <v>126.00468610370787</v>
      </c>
      <c r="D1153">
        <v>115.02614241668795</v>
      </c>
      <c r="E1153">
        <v>95.309275903982751</v>
      </c>
      <c r="F1153">
        <v>125.74650513815567</v>
      </c>
      <c r="G1153">
        <v>111.69284620364176</v>
      </c>
      <c r="H1153">
        <v>153.35523936654454</v>
      </c>
      <c r="I1153">
        <v>103.85525493110244</v>
      </c>
      <c r="J1153">
        <v>100.9135973339859</v>
      </c>
      <c r="K1153">
        <v>115.02216087188748</v>
      </c>
      <c r="L1153">
        <v>114.02760143743517</v>
      </c>
      <c r="M1153">
        <v>120.22635485924947</v>
      </c>
      <c r="N1153">
        <v>136.79121916880362</v>
      </c>
      <c r="O1153">
        <v>140.38801551213922</v>
      </c>
    </row>
    <row r="1154" spans="1:15" x14ac:dyDescent="0.25">
      <c r="A1154" s="1">
        <v>44896</v>
      </c>
      <c r="B1154">
        <v>122.42211361733735</v>
      </c>
      <c r="C1154">
        <v>125.87840320058322</v>
      </c>
      <c r="D1154">
        <v>114.99389374758601</v>
      </c>
      <c r="E1154">
        <v>95.347326173247282</v>
      </c>
      <c r="F1154">
        <v>124.35922349400562</v>
      </c>
      <c r="G1154">
        <v>111.7947049589871</v>
      </c>
      <c r="H1154">
        <v>152.63937764003262</v>
      </c>
      <c r="I1154">
        <v>104.15645141982421</v>
      </c>
      <c r="J1154">
        <v>101.18373631195898</v>
      </c>
      <c r="K1154">
        <v>115.18272107307614</v>
      </c>
      <c r="L1154">
        <v>114.02549842865905</v>
      </c>
      <c r="M1154">
        <v>120.32006207270175</v>
      </c>
      <c r="N1154">
        <v>136.6998685296291</v>
      </c>
      <c r="O1154">
        <v>140.25097137360726</v>
      </c>
    </row>
    <row r="1155" spans="1:15" x14ac:dyDescent="0.25">
      <c r="A1155" s="1">
        <v>44897</v>
      </c>
      <c r="B1155">
        <v>122.09714484716058</v>
      </c>
      <c r="C1155">
        <v>125.55921387742808</v>
      </c>
      <c r="D1155">
        <v>114.97265170842068</v>
      </c>
      <c r="E1155">
        <v>95.388594099299411</v>
      </c>
      <c r="F1155">
        <v>124.18150459795648</v>
      </c>
      <c r="G1155">
        <v>111.58930743380736</v>
      </c>
      <c r="H1155">
        <v>152.73745013422248</v>
      </c>
      <c r="I1155">
        <v>104.51651964349516</v>
      </c>
      <c r="J1155">
        <v>101.5010347583689</v>
      </c>
      <c r="K1155">
        <v>115.40217413292952</v>
      </c>
      <c r="L1155">
        <v>114.09910373582309</v>
      </c>
      <c r="M1155">
        <v>120.34088589791335</v>
      </c>
      <c r="N1155">
        <v>136.65731091988945</v>
      </c>
      <c r="O1155">
        <v>140.10022282122208</v>
      </c>
    </row>
    <row r="1156" spans="1:15" x14ac:dyDescent="0.25">
      <c r="A1156" s="1">
        <v>44900</v>
      </c>
      <c r="B1156">
        <v>120.70843484563419</v>
      </c>
      <c r="C1156">
        <v>124.86198832681245</v>
      </c>
      <c r="D1156">
        <v>114.97451362809892</v>
      </c>
      <c r="E1156">
        <v>95.62723795689493</v>
      </c>
      <c r="F1156">
        <v>124.78153124732252</v>
      </c>
      <c r="G1156">
        <v>111.71856366591163</v>
      </c>
      <c r="H1156">
        <v>153.2509248730112</v>
      </c>
      <c r="I1156">
        <v>104.27008333597225</v>
      </c>
      <c r="J1156">
        <v>101.34299938278016</v>
      </c>
      <c r="K1156">
        <v>115.21626090522444</v>
      </c>
      <c r="L1156">
        <v>114.23391385012646</v>
      </c>
      <c r="M1156">
        <v>120.69489092651078</v>
      </c>
      <c r="N1156">
        <v>137.062603229811</v>
      </c>
      <c r="O1156">
        <v>140.59358171993711</v>
      </c>
    </row>
    <row r="1157" spans="1:15" x14ac:dyDescent="0.25">
      <c r="A1157" s="1">
        <v>44901</v>
      </c>
      <c r="B1157">
        <v>119.18077791667241</v>
      </c>
      <c r="C1157">
        <v>124.39701653460899</v>
      </c>
      <c r="D1157">
        <v>114.98774533149542</v>
      </c>
      <c r="E1157">
        <v>95.844425141698565</v>
      </c>
      <c r="F1157">
        <v>125.24303946533651</v>
      </c>
      <c r="G1157">
        <v>111.86738789010703</v>
      </c>
      <c r="H1157">
        <v>153.41152982909276</v>
      </c>
      <c r="I1157">
        <v>104.20618904111501</v>
      </c>
      <c r="J1157">
        <v>101.33010360672202</v>
      </c>
      <c r="K1157">
        <v>115.24515559803912</v>
      </c>
      <c r="L1157">
        <v>114.1394234902893</v>
      </c>
      <c r="M1157">
        <v>120.9031291786269</v>
      </c>
      <c r="N1157">
        <v>137.36544687583032</v>
      </c>
      <c r="O1157">
        <v>140.59358171993711</v>
      </c>
    </row>
    <row r="1158" spans="1:15" x14ac:dyDescent="0.25">
      <c r="A1158" s="1">
        <v>44902</v>
      </c>
      <c r="B1158">
        <v>118.67738003202942</v>
      </c>
      <c r="C1158">
        <v>124.54778996398301</v>
      </c>
      <c r="D1158">
        <v>115.00506993258504</v>
      </c>
      <c r="E1158">
        <v>95.888907418753305</v>
      </c>
      <c r="F1158">
        <v>125.60527448275749</v>
      </c>
      <c r="G1158">
        <v>111.88606994818818</v>
      </c>
      <c r="H1158">
        <v>153.19902068027196</v>
      </c>
      <c r="I1158">
        <v>104.29832978801707</v>
      </c>
      <c r="J1158">
        <v>101.44056921353581</v>
      </c>
      <c r="K1158">
        <v>115.41955628483291</v>
      </c>
      <c r="L1158">
        <v>113.99975470053769</v>
      </c>
      <c r="M1158">
        <v>121.15301508116629</v>
      </c>
      <c r="N1158">
        <v>137.41338772678401</v>
      </c>
      <c r="O1158">
        <v>140.63469496149671</v>
      </c>
    </row>
    <row r="1159" spans="1:15" x14ac:dyDescent="0.25">
      <c r="A1159" s="1">
        <v>44903</v>
      </c>
      <c r="B1159">
        <v>119.43437504106268</v>
      </c>
      <c r="C1159">
        <v>124.65062696046135</v>
      </c>
      <c r="D1159">
        <v>114.99292414113731</v>
      </c>
      <c r="E1159">
        <v>95.73279821874948</v>
      </c>
      <c r="F1159">
        <v>126.17985742294218</v>
      </c>
      <c r="G1159">
        <v>111.80592451973186</v>
      </c>
      <c r="H1159">
        <v>153.2629027636433</v>
      </c>
      <c r="I1159">
        <v>104.30509223257052</v>
      </c>
      <c r="J1159">
        <v>101.43492831365025</v>
      </c>
      <c r="K1159">
        <v>115.36530039171579</v>
      </c>
      <c r="L1159">
        <v>113.98786182332104</v>
      </c>
      <c r="M1159">
        <v>120.98642447947337</v>
      </c>
      <c r="N1159">
        <v>137.20076923324331</v>
      </c>
      <c r="O1159">
        <v>140.63469496149671</v>
      </c>
    </row>
    <row r="1160" spans="1:15" x14ac:dyDescent="0.25">
      <c r="A1160" s="1">
        <v>44904</v>
      </c>
      <c r="B1160">
        <v>119.25442738094145</v>
      </c>
      <c r="C1160">
        <v>124.51540675628834</v>
      </c>
      <c r="D1160">
        <v>114.98769121950443</v>
      </c>
      <c r="E1160">
        <v>95.885620541132766</v>
      </c>
      <c r="F1160">
        <v>126.20212240786618</v>
      </c>
      <c r="G1160">
        <v>111.60836285415553</v>
      </c>
      <c r="H1160">
        <v>153.38065723774511</v>
      </c>
      <c r="I1160">
        <v>104.39722728056555</v>
      </c>
      <c r="J1160">
        <v>101.54538737970927</v>
      </c>
      <c r="K1160">
        <v>115.41844050808552</v>
      </c>
      <c r="L1160">
        <v>114.00272791984185</v>
      </c>
      <c r="M1160">
        <v>121.11136743074309</v>
      </c>
      <c r="N1160">
        <v>137.40277822126907</v>
      </c>
      <c r="O1160">
        <v>140.70321703076269</v>
      </c>
    </row>
    <row r="1161" spans="1:15" x14ac:dyDescent="0.25">
      <c r="A1161" s="1">
        <v>44907</v>
      </c>
      <c r="B1161">
        <v>119.8390674581286</v>
      </c>
      <c r="C1161">
        <v>125.14612485884291</v>
      </c>
      <c r="D1161">
        <v>114.99273637604919</v>
      </c>
      <c r="E1161">
        <v>95.58363062601191</v>
      </c>
      <c r="F1161">
        <v>126.16136733089236</v>
      </c>
      <c r="G1161">
        <v>111.36970852098743</v>
      </c>
      <c r="H1161">
        <v>153.46112841847085</v>
      </c>
      <c r="I1161">
        <v>104.43931343483197</v>
      </c>
      <c r="J1161">
        <v>101.0100497868609</v>
      </c>
      <c r="K1161">
        <v>115.11822489962746</v>
      </c>
      <c r="L1161">
        <v>113.93550415655018</v>
      </c>
      <c r="M1161">
        <v>120.8614815282037</v>
      </c>
      <c r="N1161">
        <v>137.36825288052842</v>
      </c>
      <c r="O1161">
        <v>140.63469496149673</v>
      </c>
    </row>
    <row r="1162" spans="1:15" x14ac:dyDescent="0.25">
      <c r="A1162" s="1">
        <v>44908</v>
      </c>
      <c r="B1162">
        <v>121.15336872255845</v>
      </c>
      <c r="C1162">
        <v>125.0835637515045</v>
      </c>
      <c r="D1162">
        <v>114.94302646904532</v>
      </c>
      <c r="E1162">
        <v>95.482231666752583</v>
      </c>
      <c r="F1162">
        <v>125.77989551874948</v>
      </c>
      <c r="G1162">
        <v>111.54886194183197</v>
      </c>
      <c r="H1162">
        <v>152.95142137297955</v>
      </c>
      <c r="I1162">
        <v>103.94268672324287</v>
      </c>
      <c r="J1162">
        <v>100.70692378412595</v>
      </c>
      <c r="K1162">
        <v>114.89423317361917</v>
      </c>
      <c r="L1162">
        <v>114.05225740239655</v>
      </c>
      <c r="M1162">
        <v>120.56994797524111</v>
      </c>
      <c r="N1162">
        <v>137.2263309076661</v>
      </c>
      <c r="O1162">
        <v>139.23684474847073</v>
      </c>
    </row>
    <row r="1163" spans="1:15" x14ac:dyDescent="0.25">
      <c r="A1163" s="1">
        <v>44909</v>
      </c>
      <c r="B1163">
        <v>120.88838250575543</v>
      </c>
      <c r="C1163">
        <v>124.51726385780488</v>
      </c>
      <c r="D1163">
        <v>114.87931032276212</v>
      </c>
      <c r="E1163">
        <v>95.632907432532448</v>
      </c>
      <c r="F1163">
        <v>124.82200739349132</v>
      </c>
      <c r="G1163">
        <v>111.57439494200814</v>
      </c>
      <c r="H1163">
        <v>153.20593749035527</v>
      </c>
      <c r="I1163">
        <v>104.32919515983633</v>
      </c>
      <c r="J1163">
        <v>101.1185064267043</v>
      </c>
      <c r="K1163">
        <v>115.26607772135222</v>
      </c>
      <c r="L1163">
        <v>114.15675518330626</v>
      </c>
      <c r="M1163">
        <v>120.67406710129919</v>
      </c>
      <c r="N1163">
        <v>137.27786163932146</v>
      </c>
      <c r="O1163">
        <v>138.92164322984723</v>
      </c>
    </row>
    <row r="1164" spans="1:15" x14ac:dyDescent="0.25">
      <c r="A1164" s="1">
        <v>44910</v>
      </c>
      <c r="B1164">
        <v>118.01909049057323</v>
      </c>
      <c r="C1164">
        <v>124.16534312042073</v>
      </c>
      <c r="D1164">
        <v>114.92719537688845</v>
      </c>
      <c r="E1164">
        <v>96.010982546383445</v>
      </c>
      <c r="F1164">
        <v>122.97048016235662</v>
      </c>
      <c r="G1164">
        <v>111.67820337876583</v>
      </c>
      <c r="H1164">
        <v>153.81765342601881</v>
      </c>
      <c r="I1164">
        <v>104.12106894117932</v>
      </c>
      <c r="J1164">
        <v>101.01492086629182</v>
      </c>
      <c r="K1164">
        <v>115.16333340812925</v>
      </c>
      <c r="L1164">
        <v>114.00599120932203</v>
      </c>
      <c r="M1164">
        <v>121.46537245934049</v>
      </c>
      <c r="N1164">
        <v>137.30165923720733</v>
      </c>
      <c r="O1164">
        <v>139.29166240388352</v>
      </c>
    </row>
    <row r="1165" spans="1:15" x14ac:dyDescent="0.25">
      <c r="A1165" s="1">
        <v>44911</v>
      </c>
      <c r="B1165">
        <v>116.77160523496481</v>
      </c>
      <c r="C1165">
        <v>123.58987378798319</v>
      </c>
      <c r="D1165">
        <v>114.95752576195378</v>
      </c>
      <c r="E1165">
        <v>96.242101410169312</v>
      </c>
      <c r="F1165">
        <v>123.05596634587992</v>
      </c>
      <c r="G1165">
        <v>111.37008677317526</v>
      </c>
      <c r="H1165">
        <v>153.94232471020396</v>
      </c>
      <c r="I1165">
        <v>104.21319829195366</v>
      </c>
      <c r="J1165">
        <v>101.04193866580397</v>
      </c>
      <c r="K1165">
        <v>115.15758444573693</v>
      </c>
      <c r="L1165">
        <v>114.02013213040281</v>
      </c>
      <c r="M1165">
        <v>122.81892109809532</v>
      </c>
      <c r="N1165">
        <v>137.20191622943244</v>
      </c>
      <c r="O1165">
        <v>139.42870654241548</v>
      </c>
    </row>
    <row r="1166" spans="1:15" x14ac:dyDescent="0.25">
      <c r="A1166" s="1">
        <v>44914</v>
      </c>
      <c r="B1166">
        <v>115.940201488835</v>
      </c>
      <c r="C1166">
        <v>122.6198864521259</v>
      </c>
      <c r="D1166">
        <v>114.8626142633828</v>
      </c>
      <c r="E1166">
        <v>96.50646918190354</v>
      </c>
      <c r="F1166">
        <v>123.06650686482072</v>
      </c>
      <c r="G1166">
        <v>111.27331649217427</v>
      </c>
      <c r="H1166">
        <v>154.65318159039541</v>
      </c>
      <c r="I1166">
        <v>104.14637262257226</v>
      </c>
      <c r="J1166">
        <v>100.97826320312369</v>
      </c>
      <c r="K1166">
        <v>115.12066050416347</v>
      </c>
      <c r="L1166">
        <v>114.22999790275026</v>
      </c>
      <c r="M1166">
        <v>123.57899071831925</v>
      </c>
      <c r="N1166">
        <v>137.06094526905574</v>
      </c>
      <c r="O1166">
        <v>139.56575068094745</v>
      </c>
    </row>
    <row r="1167" spans="1:15" x14ac:dyDescent="0.25">
      <c r="A1167" s="1">
        <v>44915</v>
      </c>
      <c r="B1167">
        <v>116.14976078922936</v>
      </c>
      <c r="C1167">
        <v>122.20552067624813</v>
      </c>
      <c r="D1167">
        <v>114.85292592197322</v>
      </c>
      <c r="E1167">
        <v>96.51983890014445</v>
      </c>
      <c r="F1167">
        <v>123.00011528459088</v>
      </c>
      <c r="G1167">
        <v>111.27634706978888</v>
      </c>
      <c r="H1167">
        <v>154.6800615515323</v>
      </c>
      <c r="I1167">
        <v>104.14136274167579</v>
      </c>
      <c r="J1167">
        <v>100.99077012214086</v>
      </c>
      <c r="K1167">
        <v>115.17379777427618</v>
      </c>
      <c r="L1167">
        <v>114.23471154311051</v>
      </c>
      <c r="M1167">
        <v>123.58940263092505</v>
      </c>
      <c r="N1167">
        <v>137.04765977760746</v>
      </c>
      <c r="O1167">
        <v>139.52463743938787</v>
      </c>
    </row>
    <row r="1168" spans="1:15" x14ac:dyDescent="0.25">
      <c r="A1168" s="1">
        <v>44916</v>
      </c>
      <c r="B1168">
        <v>117.53163733530812</v>
      </c>
      <c r="C1168">
        <v>122.26007303329648</v>
      </c>
      <c r="D1168">
        <v>114.79221420774628</v>
      </c>
      <c r="E1168">
        <v>96.169589792847034</v>
      </c>
      <c r="F1168">
        <v>123.46632063788704</v>
      </c>
      <c r="G1168">
        <v>111.04455750544821</v>
      </c>
      <c r="H1168">
        <v>154.46811474499472</v>
      </c>
      <c r="I1168">
        <v>104.08925819922328</v>
      </c>
      <c r="J1168">
        <v>100.91984303844465</v>
      </c>
      <c r="K1168">
        <v>115.03296180212574</v>
      </c>
      <c r="L1168">
        <v>114.13420222712104</v>
      </c>
      <c r="M1168">
        <v>123.07921891324051</v>
      </c>
      <c r="N1168">
        <v>137.08949642933106</v>
      </c>
      <c r="O1168">
        <v>139.51093302553468</v>
      </c>
    </row>
    <row r="1169" spans="1:15" x14ac:dyDescent="0.25">
      <c r="A1169" s="1">
        <v>44917</v>
      </c>
      <c r="B1169">
        <v>116.44967355609811</v>
      </c>
      <c r="C1169">
        <v>122.04813132272146</v>
      </c>
      <c r="D1169">
        <v>114.83618721686504</v>
      </c>
      <c r="E1169">
        <v>96.367451132923804</v>
      </c>
      <c r="F1169">
        <v>123.9162537569245</v>
      </c>
      <c r="G1169">
        <v>111.33817738282882</v>
      </c>
      <c r="H1169">
        <v>154.98743784352871</v>
      </c>
      <c r="I1169">
        <v>103.93413781156363</v>
      </c>
      <c r="J1169">
        <v>100.78362427038257</v>
      </c>
      <c r="K1169">
        <v>114.55268871440538</v>
      </c>
      <c r="L1169">
        <v>114.03702871815574</v>
      </c>
      <c r="M1169">
        <v>122.82933301070118</v>
      </c>
      <c r="N1169">
        <v>136.91354408148419</v>
      </c>
      <c r="O1169">
        <v>139.40129771470913</v>
      </c>
    </row>
    <row r="1170" spans="1:15" x14ac:dyDescent="0.25">
      <c r="A1170" s="1">
        <v>44918</v>
      </c>
      <c r="B1170">
        <v>116.70630777179844</v>
      </c>
      <c r="C1170">
        <v>121.85522490269096</v>
      </c>
      <c r="D1170">
        <v>114.76301643190044</v>
      </c>
      <c r="E1170">
        <v>96.256398826672083</v>
      </c>
      <c r="F1170">
        <v>124.9043778441292</v>
      </c>
      <c r="G1170">
        <v>111.1787927030892</v>
      </c>
      <c r="H1170">
        <v>155.25106390589224</v>
      </c>
      <c r="I1170">
        <v>103.95856540994114</v>
      </c>
      <c r="J1170">
        <v>100.79613418704423</v>
      </c>
      <c r="K1170">
        <v>114.68896110857429</v>
      </c>
      <c r="L1170">
        <v>114.14653020960169</v>
      </c>
      <c r="M1170">
        <v>122.68356623421988</v>
      </c>
      <c r="N1170">
        <v>136.86311854094987</v>
      </c>
      <c r="O1170">
        <v>139.33277564544315</v>
      </c>
    </row>
    <row r="1171" spans="1:15" x14ac:dyDescent="0.25">
      <c r="A1171" s="1">
        <v>44921</v>
      </c>
      <c r="B1171">
        <v>116.75338268710442</v>
      </c>
      <c r="C1171">
        <v>121.85522490269096</v>
      </c>
      <c r="D1171">
        <v>114.76215115518926</v>
      </c>
      <c r="E1171">
        <v>96.255825871917168</v>
      </c>
      <c r="F1171">
        <v>124.9043778441292</v>
      </c>
      <c r="G1171">
        <v>111.17791033171854</v>
      </c>
      <c r="H1171">
        <v>155.25106390589224</v>
      </c>
      <c r="I1171">
        <v>103.95650273999254</v>
      </c>
      <c r="J1171">
        <v>100.79413426374687</v>
      </c>
      <c r="K1171">
        <v>114.68668553394913</v>
      </c>
      <c r="L1171">
        <v>114.14653020960169</v>
      </c>
      <c r="M1171">
        <v>122.68356623421988</v>
      </c>
      <c r="N1171">
        <v>136.86311854094987</v>
      </c>
      <c r="O1171">
        <v>139.33277564544315</v>
      </c>
    </row>
    <row r="1172" spans="1:15" x14ac:dyDescent="0.25">
      <c r="A1172" s="1">
        <v>44922</v>
      </c>
      <c r="B1172">
        <v>116.62582485208176</v>
      </c>
      <c r="C1172">
        <v>121.50794691909816</v>
      </c>
      <c r="D1172">
        <v>114.75564709294308</v>
      </c>
      <c r="E1172">
        <v>96.396835575268923</v>
      </c>
      <c r="F1172">
        <v>124.9043778441292</v>
      </c>
      <c r="G1172">
        <v>111.24453659868379</v>
      </c>
      <c r="H1172">
        <v>155.37702857732873</v>
      </c>
      <c r="I1172">
        <v>103.98681522860927</v>
      </c>
      <c r="J1172">
        <v>100.91546101626726</v>
      </c>
      <c r="K1172">
        <v>114.82987676352434</v>
      </c>
      <c r="L1172">
        <v>114.0565359374928</v>
      </c>
      <c r="M1172">
        <v>122.8813925737302</v>
      </c>
      <c r="N1172">
        <v>136.90861586120485</v>
      </c>
      <c r="O1172">
        <v>139.42870654241551</v>
      </c>
    </row>
    <row r="1173" spans="1:15" x14ac:dyDescent="0.25">
      <c r="A1173" s="1">
        <v>44923</v>
      </c>
      <c r="B1173">
        <v>115.57726907728245</v>
      </c>
      <c r="C1173">
        <v>120.92992407207541</v>
      </c>
      <c r="D1173">
        <v>114.73541003868996</v>
      </c>
      <c r="E1173">
        <v>96.709457916767278</v>
      </c>
      <c r="F1173">
        <v>125.56167506062093</v>
      </c>
      <c r="G1173">
        <v>111.41389151252609</v>
      </c>
      <c r="H1173">
        <v>155.64813379205879</v>
      </c>
      <c r="I1173">
        <v>103.86702663278147</v>
      </c>
      <c r="J1173">
        <v>100.83728790079849</v>
      </c>
      <c r="K1173">
        <v>114.80681783917348</v>
      </c>
      <c r="L1173">
        <v>114.10526772706345</v>
      </c>
      <c r="M1173">
        <v>123.29786907796245</v>
      </c>
      <c r="N1173">
        <v>136.80760669569221</v>
      </c>
      <c r="O1173">
        <v>139.60686392250707</v>
      </c>
    </row>
    <row r="1174" spans="1:15" x14ac:dyDescent="0.25">
      <c r="A1174" s="1">
        <v>44924</v>
      </c>
      <c r="B1174">
        <v>117.03810999742286</v>
      </c>
      <c r="C1174">
        <v>121.40685095529159</v>
      </c>
      <c r="D1174">
        <v>114.71490044243768</v>
      </c>
      <c r="E1174">
        <v>96.219784357950473</v>
      </c>
      <c r="F1174">
        <v>125.64517292915954</v>
      </c>
      <c r="G1174">
        <v>111.00796190979941</v>
      </c>
      <c r="H1174">
        <v>155.0467087201778</v>
      </c>
      <c r="I1174">
        <v>103.72369814679993</v>
      </c>
      <c r="J1174">
        <v>100.70833830744574</v>
      </c>
      <c r="K1174">
        <v>114.59327515529274</v>
      </c>
      <c r="L1174">
        <v>114.12441235868049</v>
      </c>
      <c r="M1174">
        <v>122.54821137034438</v>
      </c>
      <c r="N1174">
        <v>136.98153332443633</v>
      </c>
      <c r="O1174">
        <v>139.57945509480066</v>
      </c>
    </row>
    <row r="1175" spans="1:15" x14ac:dyDescent="0.25">
      <c r="A1175" s="1">
        <v>44925</v>
      </c>
      <c r="B1175">
        <v>116.67973322283541</v>
      </c>
      <c r="C1175">
        <v>121.2921749366453</v>
      </c>
      <c r="D1175">
        <v>114.73850005673629</v>
      </c>
      <c r="E1175">
        <v>96.273913033508308</v>
      </c>
      <c r="F1175">
        <v>125.90617558239845</v>
      </c>
      <c r="G1175">
        <v>111.04621540042359</v>
      </c>
      <c r="H1175">
        <v>154.84021663378726</v>
      </c>
      <c r="I1175">
        <v>103.54800212219979</v>
      </c>
      <c r="J1175">
        <v>100.57213971853179</v>
      </c>
      <c r="K1175">
        <v>114.36935104369493</v>
      </c>
      <c r="L1175">
        <v>114.26545898176819</v>
      </c>
      <c r="M1175">
        <v>122.57944710816182</v>
      </c>
      <c r="N1175">
        <v>137.02773494174531</v>
      </c>
      <c r="O1175">
        <v>139.45611537012189</v>
      </c>
    </row>
    <row r="1176" spans="1:15" x14ac:dyDescent="0.25">
      <c r="A1176" s="1">
        <v>44928</v>
      </c>
      <c r="B1176">
        <v>116.85892161012912</v>
      </c>
      <c r="C1176">
        <v>121.2921749366453</v>
      </c>
      <c r="D1176">
        <v>114.73763496487078</v>
      </c>
      <c r="E1176">
        <v>96.273339974502164</v>
      </c>
      <c r="F1176">
        <v>125.90617558239845</v>
      </c>
      <c r="G1176">
        <v>111.04533408125374</v>
      </c>
      <c r="H1176">
        <v>154.84021663378726</v>
      </c>
      <c r="I1176">
        <v>103.54594759834816</v>
      </c>
      <c r="J1176">
        <v>100.57014423956912</v>
      </c>
      <c r="K1176">
        <v>114.3670818105393</v>
      </c>
      <c r="L1176">
        <v>114.26545898176819</v>
      </c>
      <c r="M1176">
        <v>122.57944710816182</v>
      </c>
      <c r="N1176">
        <v>137.02773494174531</v>
      </c>
      <c r="O1176">
        <v>139.45611537012189</v>
      </c>
    </row>
    <row r="1177" spans="1:15" x14ac:dyDescent="0.25">
      <c r="A1177" s="1">
        <v>44929</v>
      </c>
      <c r="B1177">
        <v>116.68125176849043</v>
      </c>
      <c r="C1177">
        <v>120.90229968701688</v>
      </c>
      <c r="D1177">
        <v>114.72576555505657</v>
      </c>
      <c r="E1177">
        <v>96.41541792399407</v>
      </c>
      <c r="F1177">
        <v>125.5738183436805</v>
      </c>
      <c r="G1177">
        <v>111.18337806126937</v>
      </c>
      <c r="H1177">
        <v>154.9096659057623</v>
      </c>
      <c r="I1177">
        <v>103.62923722440831</v>
      </c>
      <c r="J1177">
        <v>100.5899101643104</v>
      </c>
      <c r="K1177">
        <v>114.4306124817347</v>
      </c>
      <c r="L1177">
        <v>114.34725877140465</v>
      </c>
      <c r="M1177">
        <v>122.73562579724893</v>
      </c>
      <c r="N1177">
        <v>137.01793863769569</v>
      </c>
      <c r="O1177">
        <v>139.53834185324106</v>
      </c>
    </row>
    <row r="1178" spans="1:15" x14ac:dyDescent="0.25">
      <c r="A1178" s="1">
        <v>44930</v>
      </c>
      <c r="B1178">
        <v>117.78143809556083</v>
      </c>
      <c r="C1178">
        <v>120.6481089169406</v>
      </c>
      <c r="D1178">
        <v>114.66178532286673</v>
      </c>
      <c r="E1178">
        <v>96.204622738357727</v>
      </c>
      <c r="F1178">
        <v>124.93786144126858</v>
      </c>
      <c r="G1178">
        <v>111.30870143264293</v>
      </c>
      <c r="H1178">
        <v>154.93328428165668</v>
      </c>
      <c r="I1178">
        <v>103.46532478025412</v>
      </c>
      <c r="J1178">
        <v>100.47910967060234</v>
      </c>
      <c r="K1178">
        <v>114.28289259675704</v>
      </c>
      <c r="L1178">
        <v>114.26444373615215</v>
      </c>
      <c r="M1178">
        <v>122.5273875451328</v>
      </c>
      <c r="N1178">
        <v>137.14931753155909</v>
      </c>
      <c r="O1178">
        <v>139.30536681773674</v>
      </c>
    </row>
    <row r="1179" spans="1:15" x14ac:dyDescent="0.25">
      <c r="A1179" s="1">
        <v>44931</v>
      </c>
      <c r="B1179">
        <v>116.73212304793401</v>
      </c>
      <c r="C1179">
        <v>120.13369179685928</v>
      </c>
      <c r="D1179">
        <v>114.66555892579012</v>
      </c>
      <c r="E1179">
        <v>96.53975860954921</v>
      </c>
      <c r="F1179">
        <v>124.6056878902654</v>
      </c>
      <c r="G1179">
        <v>111.27161976040857</v>
      </c>
      <c r="H1179">
        <v>155.08506046389201</v>
      </c>
      <c r="I1179">
        <v>103.39558787651976</v>
      </c>
      <c r="J1179">
        <v>100.4190880369423</v>
      </c>
      <c r="K1179">
        <v>114.16634564946305</v>
      </c>
      <c r="L1179">
        <v>114.40708574520792</v>
      </c>
      <c r="M1179">
        <v>122.82933301070118</v>
      </c>
      <c r="N1179">
        <v>137.0213162951741</v>
      </c>
      <c r="O1179">
        <v>139.41500212856232</v>
      </c>
    </row>
    <row r="1180" spans="1:15" x14ac:dyDescent="0.25">
      <c r="A1180" s="1">
        <v>44932</v>
      </c>
      <c r="B1180">
        <v>118.97349643476063</v>
      </c>
      <c r="C1180">
        <v>120.63139500329176</v>
      </c>
      <c r="D1180">
        <v>114.6144939732614</v>
      </c>
      <c r="E1180">
        <v>95.882786542631251</v>
      </c>
      <c r="F1180">
        <v>123.00499027569387</v>
      </c>
      <c r="G1180">
        <v>110.85201404439121</v>
      </c>
      <c r="H1180">
        <v>154.72960390668212</v>
      </c>
      <c r="I1180">
        <v>103.42884907753779</v>
      </c>
      <c r="J1180">
        <v>100.42072227275166</v>
      </c>
      <c r="K1180">
        <v>114.1917839980989</v>
      </c>
      <c r="L1180">
        <v>114.38997160482297</v>
      </c>
      <c r="M1180">
        <v>122.31914929301662</v>
      </c>
      <c r="N1180">
        <v>137.17478741036672</v>
      </c>
      <c r="O1180">
        <v>139.51093302553465</v>
      </c>
    </row>
    <row r="1181" spans="1:15" x14ac:dyDescent="0.25">
      <c r="A1181" s="1">
        <v>44935</v>
      </c>
      <c r="B1181">
        <v>119.8853831006071</v>
      </c>
      <c r="C1181">
        <v>120.74595495309326</v>
      </c>
      <c r="D1181">
        <v>114.61517583183928</v>
      </c>
      <c r="E1181">
        <v>95.859692505673877</v>
      </c>
      <c r="F1181">
        <v>123.09018034706932</v>
      </c>
      <c r="G1181">
        <v>110.87559216791415</v>
      </c>
      <c r="H1181">
        <v>154.80653233102367</v>
      </c>
      <c r="I1181">
        <v>103.22963824911318</v>
      </c>
      <c r="J1181">
        <v>100.21926646386717</v>
      </c>
      <c r="K1181">
        <v>114.02330026190083</v>
      </c>
      <c r="L1181">
        <v>114.51985052613405</v>
      </c>
      <c r="M1181">
        <v>122.19420634174696</v>
      </c>
      <c r="N1181">
        <v>137.21955565276238</v>
      </c>
      <c r="O1181">
        <v>139.29166240388352</v>
      </c>
    </row>
    <row r="1182" spans="1:15" x14ac:dyDescent="0.25">
      <c r="A1182" s="1">
        <v>44936</v>
      </c>
      <c r="B1182">
        <v>120.241482056712</v>
      </c>
      <c r="C1182">
        <v>120.56836962057422</v>
      </c>
      <c r="D1182">
        <v>114.59230385070641</v>
      </c>
      <c r="E1182">
        <v>95.733635668342473</v>
      </c>
      <c r="F1182">
        <v>123.19438974941455</v>
      </c>
      <c r="G1182">
        <v>110.85416772872746</v>
      </c>
      <c r="H1182">
        <v>154.74130062617263</v>
      </c>
      <c r="I1182">
        <v>103.21581960920678</v>
      </c>
      <c r="J1182">
        <v>100.23541065624465</v>
      </c>
      <c r="K1182">
        <v>114.07644280263675</v>
      </c>
      <c r="L1182">
        <v>114.54486907881542</v>
      </c>
      <c r="M1182">
        <v>122.14214677871793</v>
      </c>
      <c r="N1182">
        <v>137.28775930452463</v>
      </c>
      <c r="O1182">
        <v>139.26425357617714</v>
      </c>
    </row>
    <row r="1183" spans="1:15" x14ac:dyDescent="0.25">
      <c r="A1183" s="1">
        <v>44937</v>
      </c>
      <c r="B1183">
        <v>121.44568876115206</v>
      </c>
      <c r="C1183">
        <v>121.00490454580567</v>
      </c>
      <c r="D1183">
        <v>114.58325519672707</v>
      </c>
      <c r="E1183">
        <v>95.399510361539498</v>
      </c>
      <c r="F1183">
        <v>122.71351448526477</v>
      </c>
      <c r="G1183">
        <v>110.87285394430539</v>
      </c>
      <c r="H1183">
        <v>154.13284627575166</v>
      </c>
      <c r="I1183">
        <v>103.11372498281186</v>
      </c>
      <c r="J1183">
        <v>100.17177200381376</v>
      </c>
      <c r="K1183">
        <v>114.04994021469984</v>
      </c>
      <c r="L1183">
        <v>114.59853206137834</v>
      </c>
      <c r="M1183">
        <v>122.05885147787151</v>
      </c>
      <c r="N1183">
        <v>137.29410111416217</v>
      </c>
      <c r="O1183">
        <v>139.33277564544312</v>
      </c>
    </row>
    <row r="1184" spans="1:15" x14ac:dyDescent="0.25">
      <c r="A1184" s="1">
        <v>44938</v>
      </c>
      <c r="B1184">
        <v>122.32492669541536</v>
      </c>
      <c r="C1184">
        <v>120.72448221680827</v>
      </c>
      <c r="D1184">
        <v>114.55520020647938</v>
      </c>
      <c r="E1184">
        <v>95.403232584112985</v>
      </c>
      <c r="F1184">
        <v>121.77899935490423</v>
      </c>
      <c r="G1184">
        <v>110.82501594829648</v>
      </c>
      <c r="H1184">
        <v>153.28837686907218</v>
      </c>
      <c r="I1184">
        <v>103.54128281518975</v>
      </c>
      <c r="J1184">
        <v>100.55055542258464</v>
      </c>
      <c r="K1184">
        <v>114.8683299538144</v>
      </c>
      <c r="L1184">
        <v>114.59889464909838</v>
      </c>
      <c r="M1184">
        <v>122.21503016695857</v>
      </c>
      <c r="N1184">
        <v>137.40787695349439</v>
      </c>
      <c r="O1184">
        <v>139.11350502379199</v>
      </c>
    </row>
    <row r="1185" spans="1:15" x14ac:dyDescent="0.25">
      <c r="A1185" s="1">
        <v>44939</v>
      </c>
      <c r="B1185">
        <v>123.11381116320429</v>
      </c>
      <c r="C1185">
        <v>120.59924393328667</v>
      </c>
      <c r="D1185">
        <v>114.53778553605142</v>
      </c>
      <c r="E1185">
        <v>95.331878861826212</v>
      </c>
      <c r="F1185">
        <v>121.3438399869015</v>
      </c>
      <c r="G1185">
        <v>110.41032183071103</v>
      </c>
      <c r="H1185">
        <v>153.29872396708305</v>
      </c>
      <c r="I1185">
        <v>103.61867412177926</v>
      </c>
      <c r="J1185">
        <v>100.59207619217433</v>
      </c>
      <c r="K1185">
        <v>115.06341908480901</v>
      </c>
      <c r="L1185">
        <v>114.69983907035189</v>
      </c>
      <c r="M1185">
        <v>122.19420634174698</v>
      </c>
      <c r="N1185">
        <v>137.37783252175413</v>
      </c>
      <c r="O1185">
        <v>138.96275647140681</v>
      </c>
    </row>
    <row r="1186" spans="1:15" x14ac:dyDescent="0.25">
      <c r="A1186" s="1">
        <v>44942</v>
      </c>
      <c r="B1186">
        <v>123.13886716651231</v>
      </c>
      <c r="C1186">
        <v>120.59924393328667</v>
      </c>
      <c r="D1186">
        <v>114.53692195750968</v>
      </c>
      <c r="E1186">
        <v>95.331311410166322</v>
      </c>
      <c r="F1186">
        <v>121.3438399869015</v>
      </c>
      <c r="G1186">
        <v>110.40944555831554</v>
      </c>
      <c r="H1186">
        <v>153.29872396708305</v>
      </c>
      <c r="I1186">
        <v>103.61661819570543</v>
      </c>
      <c r="J1186">
        <v>100.59008031764671</v>
      </c>
      <c r="K1186">
        <v>115.06113608046209</v>
      </c>
      <c r="L1186">
        <v>114.71564789494475</v>
      </c>
      <c r="M1186">
        <v>122.19420634174698</v>
      </c>
      <c r="N1186">
        <v>137.37783252175413</v>
      </c>
      <c r="O1186">
        <v>138.96275647140681</v>
      </c>
    </row>
    <row r="1187" spans="1:15" x14ac:dyDescent="0.25">
      <c r="A1187" s="1">
        <v>44943</v>
      </c>
      <c r="B1187">
        <v>123.11381116320429</v>
      </c>
      <c r="C1187">
        <v>120.61282398812637</v>
      </c>
      <c r="D1187">
        <v>114.53769526898355</v>
      </c>
      <c r="E1187">
        <v>95.384368964083635</v>
      </c>
      <c r="F1187">
        <v>121.89297815143991</v>
      </c>
      <c r="G1187">
        <v>110.43596083719986</v>
      </c>
      <c r="H1187">
        <v>153.33465763897942</v>
      </c>
      <c r="I1187">
        <v>103.66458169108388</v>
      </c>
      <c r="J1187">
        <v>100.7258791132919</v>
      </c>
      <c r="K1187">
        <v>115.20773906680904</v>
      </c>
      <c r="L1187">
        <v>114.68170968435091</v>
      </c>
      <c r="M1187">
        <v>122.28791355519925</v>
      </c>
      <c r="N1187">
        <v>137.34524811501524</v>
      </c>
      <c r="O1187">
        <v>139.03127854067279</v>
      </c>
    </row>
    <row r="1188" spans="1:15" x14ac:dyDescent="0.25">
      <c r="A1188" s="1">
        <v>44944</v>
      </c>
      <c r="B1188">
        <v>122.28316668990199</v>
      </c>
      <c r="C1188">
        <v>120.39693593682868</v>
      </c>
      <c r="D1188">
        <v>114.54601635709318</v>
      </c>
      <c r="E1188">
        <v>95.69804184343225</v>
      </c>
      <c r="F1188">
        <v>121.18997752568264</v>
      </c>
      <c r="G1188">
        <v>110.40867129601234</v>
      </c>
      <c r="H1188">
        <v>153.30417868723006</v>
      </c>
      <c r="I1188">
        <v>103.59191065834658</v>
      </c>
      <c r="J1188">
        <v>100.71662837866592</v>
      </c>
      <c r="K1188">
        <v>115.27470110368087</v>
      </c>
      <c r="L1188">
        <v>114.63870678075655</v>
      </c>
      <c r="M1188">
        <v>122.55862328295021</v>
      </c>
      <c r="N1188">
        <v>137.46076062623297</v>
      </c>
      <c r="O1188">
        <v>139.29166240388349</v>
      </c>
    </row>
    <row r="1189" spans="1:15" x14ac:dyDescent="0.25">
      <c r="A1189" s="1">
        <v>44945</v>
      </c>
      <c r="B1189">
        <v>121.10553453442499</v>
      </c>
      <c r="C1189">
        <v>119.93312483307307</v>
      </c>
      <c r="D1189">
        <v>114.5572472844607</v>
      </c>
      <c r="E1189">
        <v>95.867997693045623</v>
      </c>
      <c r="F1189">
        <v>120.70104151098586</v>
      </c>
      <c r="G1189">
        <v>110.48409884187029</v>
      </c>
      <c r="H1189">
        <v>153.43419222310561</v>
      </c>
      <c r="I1189">
        <v>103.61927726069743</v>
      </c>
      <c r="J1189">
        <v>100.77627255455387</v>
      </c>
      <c r="K1189">
        <v>115.22740366171026</v>
      </c>
      <c r="L1189">
        <v>114.7036825001841</v>
      </c>
      <c r="M1189">
        <v>122.69397814682574</v>
      </c>
      <c r="N1189">
        <v>137.4715357306001</v>
      </c>
      <c r="O1189">
        <v>139.36018447314945</v>
      </c>
    </row>
    <row r="1190" spans="1:15" x14ac:dyDescent="0.25">
      <c r="A1190" s="1">
        <v>44946</v>
      </c>
      <c r="B1190">
        <v>122.78580530171747</v>
      </c>
      <c r="C1190">
        <v>120.34180323555644</v>
      </c>
      <c r="D1190">
        <v>114.50791471611797</v>
      </c>
      <c r="E1190">
        <v>95.364433494865011</v>
      </c>
      <c r="F1190">
        <v>120.06771086242117</v>
      </c>
      <c r="G1190">
        <v>110.32572435320178</v>
      </c>
      <c r="H1190">
        <v>153.09251305183406</v>
      </c>
      <c r="I1190">
        <v>103.55837849505743</v>
      </c>
      <c r="J1190">
        <v>100.69450193203244</v>
      </c>
      <c r="K1190">
        <v>115.17664579373555</v>
      </c>
      <c r="L1190">
        <v>114.72079664056905</v>
      </c>
      <c r="M1190">
        <v>122.35038503083412</v>
      </c>
      <c r="N1190">
        <v>137.40400643647217</v>
      </c>
      <c r="O1190">
        <v>139.41500212856224</v>
      </c>
    </row>
    <row r="1191" spans="1:15" x14ac:dyDescent="0.25">
      <c r="A1191" s="1">
        <v>44949</v>
      </c>
      <c r="B1191">
        <v>124.01203091815547</v>
      </c>
      <c r="C1191">
        <v>120.71450029615688</v>
      </c>
      <c r="D1191">
        <v>114.50204992515499</v>
      </c>
      <c r="E1191">
        <v>95.073225257017413</v>
      </c>
      <c r="F1191">
        <v>119.72397187827984</v>
      </c>
      <c r="G1191">
        <v>110.23289434461419</v>
      </c>
      <c r="H1191">
        <v>153.17714556545548</v>
      </c>
      <c r="I1191">
        <v>103.26505755119969</v>
      </c>
      <c r="J1191">
        <v>100.43506606344712</v>
      </c>
      <c r="K1191">
        <v>114.90777197980299</v>
      </c>
      <c r="L1191">
        <v>114.82529442147873</v>
      </c>
      <c r="M1191">
        <v>122.09008721568895</v>
      </c>
      <c r="N1191">
        <v>137.16591907130436</v>
      </c>
      <c r="O1191">
        <v>139.29166240388346</v>
      </c>
    </row>
    <row r="1192" spans="1:15" x14ac:dyDescent="0.25">
      <c r="A1192" s="1">
        <v>44950</v>
      </c>
      <c r="B1192">
        <v>124.0461981953937</v>
      </c>
      <c r="C1192">
        <v>120.37035617137325</v>
      </c>
      <c r="D1192">
        <v>114.47781643820845</v>
      </c>
      <c r="E1192">
        <v>95.113413133045285</v>
      </c>
      <c r="F1192">
        <v>119.74712623313212</v>
      </c>
      <c r="G1192">
        <v>110.14886987865451</v>
      </c>
      <c r="H1192">
        <v>152.5701533049708</v>
      </c>
      <c r="I1192">
        <v>103.28654483678091</v>
      </c>
      <c r="J1192">
        <v>100.50558959738643</v>
      </c>
      <c r="K1192">
        <v>115.03012839364928</v>
      </c>
      <c r="L1192">
        <v>114.83058820219104</v>
      </c>
      <c r="M1192">
        <v>122.11091104090056</v>
      </c>
      <c r="N1192">
        <v>137.11308195688082</v>
      </c>
      <c r="O1192">
        <v>139.22314033461748</v>
      </c>
    </row>
    <row r="1193" spans="1:15" x14ac:dyDescent="0.25">
      <c r="A1193" s="1">
        <v>44951</v>
      </c>
      <c r="B1193">
        <v>124.11073638573254</v>
      </c>
      <c r="C1193">
        <v>120.10049610725117</v>
      </c>
      <c r="D1193">
        <v>114.48413708662565</v>
      </c>
      <c r="E1193">
        <v>95.072093436171812</v>
      </c>
      <c r="F1193">
        <v>119.4467532203909</v>
      </c>
      <c r="G1193">
        <v>110.08147652823193</v>
      </c>
      <c r="H1193">
        <v>152.55952503581835</v>
      </c>
      <c r="I1193">
        <v>102.95205333449897</v>
      </c>
      <c r="J1193">
        <v>100.17002710397958</v>
      </c>
      <c r="K1193">
        <v>114.67471678070079</v>
      </c>
      <c r="L1193">
        <v>114.86960264086517</v>
      </c>
      <c r="M1193">
        <v>122.02761574005415</v>
      </c>
      <c r="N1193">
        <v>137.19999777316184</v>
      </c>
      <c r="O1193">
        <v>139.01757412681954</v>
      </c>
    </row>
    <row r="1194" spans="1:15" x14ac:dyDescent="0.25">
      <c r="A1194" s="1">
        <v>44952</v>
      </c>
      <c r="B1194">
        <v>125.04995687336958</v>
      </c>
      <c r="C1194">
        <v>120.48189833121039</v>
      </c>
      <c r="D1194">
        <v>114.46354141407915</v>
      </c>
      <c r="E1194">
        <v>94.842022088092506</v>
      </c>
      <c r="F1194">
        <v>119.5369052303019</v>
      </c>
      <c r="G1194">
        <v>109.95734776683719</v>
      </c>
      <c r="H1194">
        <v>152.54197995658257</v>
      </c>
      <c r="I1194">
        <v>102.92941728245366</v>
      </c>
      <c r="J1194">
        <v>100.1426599093008</v>
      </c>
      <c r="K1194">
        <v>114.61358778186408</v>
      </c>
      <c r="L1194">
        <v>114.91021246550737</v>
      </c>
      <c r="M1194">
        <v>121.871437050967</v>
      </c>
      <c r="N1194">
        <v>137.07908998299891</v>
      </c>
      <c r="O1194">
        <v>139.05868736837914</v>
      </c>
    </row>
    <row r="1195" spans="1:15" x14ac:dyDescent="0.25">
      <c r="A1195" s="1">
        <v>44953</v>
      </c>
      <c r="B1195">
        <v>125.38935182726914</v>
      </c>
      <c r="C1195">
        <v>120.49663907449792</v>
      </c>
      <c r="D1195">
        <v>114.44685614256399</v>
      </c>
      <c r="E1195">
        <v>94.809284084019879</v>
      </c>
      <c r="F1195">
        <v>119.52660869146629</v>
      </c>
      <c r="G1195">
        <v>110.23624237675428</v>
      </c>
      <c r="H1195">
        <v>152.39312795421986</v>
      </c>
      <c r="I1195">
        <v>103.03033975158274</v>
      </c>
      <c r="J1195">
        <v>100.24218971355505</v>
      </c>
      <c r="K1195">
        <v>114.74979026393014</v>
      </c>
      <c r="L1195">
        <v>114.91122771112344</v>
      </c>
      <c r="M1195">
        <v>121.8610251383612</v>
      </c>
      <c r="N1195">
        <v>137.03922346640829</v>
      </c>
      <c r="O1195">
        <v>138.96275647140678</v>
      </c>
    </row>
    <row r="1196" spans="1:15" x14ac:dyDescent="0.25">
      <c r="A1196" s="1">
        <v>44956</v>
      </c>
      <c r="B1196">
        <v>124.24968331316792</v>
      </c>
      <c r="C1196">
        <v>120.10096038263032</v>
      </c>
      <c r="D1196">
        <v>114.4577234519784</v>
      </c>
      <c r="E1196">
        <v>95.029642909394738</v>
      </c>
      <c r="F1196">
        <v>120.2942036251806</v>
      </c>
      <c r="G1196">
        <v>110.40263960973319</v>
      </c>
      <c r="H1196">
        <v>152.52612190419634</v>
      </c>
      <c r="I1196">
        <v>103.03712087125813</v>
      </c>
      <c r="J1196">
        <v>100.04804786231395</v>
      </c>
      <c r="K1196">
        <v>114.67481472847669</v>
      </c>
      <c r="L1196">
        <v>114.9777988165191</v>
      </c>
      <c r="M1196">
        <v>122.15255869132376</v>
      </c>
      <c r="N1196">
        <v>137.23190355464641</v>
      </c>
      <c r="O1196">
        <v>139.37388888700264</v>
      </c>
    </row>
    <row r="1197" spans="1:15" x14ac:dyDescent="0.25">
      <c r="A1197" s="1">
        <v>44957</v>
      </c>
      <c r="B1197">
        <v>125.19725580190764</v>
      </c>
      <c r="C1197">
        <v>120.56245010949027</v>
      </c>
      <c r="D1197">
        <v>114.43394583588554</v>
      </c>
      <c r="E1197">
        <v>94.723432943646259</v>
      </c>
      <c r="F1197">
        <v>120.3052364329214</v>
      </c>
      <c r="G1197">
        <v>110.08385106245957</v>
      </c>
      <c r="H1197">
        <v>152.55193341499515</v>
      </c>
      <c r="I1197">
        <v>102.91740718585069</v>
      </c>
      <c r="J1197">
        <v>99.995306416218966</v>
      </c>
      <c r="K1197">
        <v>114.63445989091194</v>
      </c>
      <c r="L1197">
        <v>115.00426772008053</v>
      </c>
      <c r="M1197">
        <v>121.98596808963084</v>
      </c>
      <c r="N1197">
        <v>136.99603167048792</v>
      </c>
      <c r="O1197">
        <v>139.40129771470902</v>
      </c>
    </row>
    <row r="1198" spans="1:15" x14ac:dyDescent="0.25">
      <c r="A1198" s="1">
        <v>44958</v>
      </c>
      <c r="B1198">
        <v>126.38931414110742</v>
      </c>
      <c r="C1198">
        <v>120.87014861701182</v>
      </c>
      <c r="D1198">
        <v>114.43453792714409</v>
      </c>
      <c r="E1198">
        <v>94.527686893325708</v>
      </c>
      <c r="F1198">
        <v>119.80842069958206</v>
      </c>
      <c r="G1198">
        <v>109.9372279626043</v>
      </c>
      <c r="H1198">
        <v>152.29528039694327</v>
      </c>
      <c r="I1198">
        <v>103.09774896290534</v>
      </c>
      <c r="J1198">
        <v>100.15646460514192</v>
      </c>
      <c r="K1198">
        <v>114.76373030105299</v>
      </c>
      <c r="L1198">
        <v>115.17323359760974</v>
      </c>
      <c r="M1198">
        <v>121.88184896357279</v>
      </c>
      <c r="N1198">
        <v>136.76216821018983</v>
      </c>
      <c r="O1198">
        <v>139.1546182653515</v>
      </c>
    </row>
    <row r="1199" spans="1:15" x14ac:dyDescent="0.25">
      <c r="A1199" s="1">
        <v>44959</v>
      </c>
      <c r="B1199">
        <v>127.99517617130334</v>
      </c>
      <c r="C1199">
        <v>121.71954042313885</v>
      </c>
      <c r="D1199">
        <v>114.41512545917006</v>
      </c>
      <c r="E1199">
        <v>94.280466849853042</v>
      </c>
      <c r="F1199">
        <v>118.53496840367119</v>
      </c>
      <c r="G1199">
        <v>111.16494480626228</v>
      </c>
      <c r="H1199">
        <v>152.36484213737492</v>
      </c>
      <c r="I1199">
        <v>102.89567350134372</v>
      </c>
      <c r="J1199">
        <v>99.976837138943608</v>
      </c>
      <c r="K1199">
        <v>114.39451946883702</v>
      </c>
      <c r="L1199">
        <v>115.22305315034048</v>
      </c>
      <c r="M1199">
        <v>121.51743202236955</v>
      </c>
      <c r="N1199">
        <v>136.65217141156683</v>
      </c>
      <c r="O1199">
        <v>139.16832267920469</v>
      </c>
    </row>
    <row r="1200" spans="1:15" x14ac:dyDescent="0.25">
      <c r="A1200" s="1">
        <v>44960</v>
      </c>
      <c r="B1200">
        <v>126.80463637775856</v>
      </c>
      <c r="C1200">
        <v>121.32653131470128</v>
      </c>
      <c r="D1200">
        <v>114.42408314380205</v>
      </c>
      <c r="E1200">
        <v>94.426826783590613</v>
      </c>
      <c r="F1200">
        <v>119.30775408491584</v>
      </c>
      <c r="G1200">
        <v>110.91365139200178</v>
      </c>
      <c r="H1200">
        <v>151.48781311249829</v>
      </c>
      <c r="I1200">
        <v>103.06130068523086</v>
      </c>
      <c r="J1200">
        <v>100.1343639811533</v>
      </c>
      <c r="K1200">
        <v>114.56878983050433</v>
      </c>
      <c r="L1200">
        <v>115.15807743091293</v>
      </c>
      <c r="M1200">
        <v>121.65278688624504</v>
      </c>
      <c r="N1200">
        <v>136.76492910992712</v>
      </c>
      <c r="O1200">
        <v>139.12720943764512</v>
      </c>
    </row>
    <row r="1201" spans="1:15" x14ac:dyDescent="0.25">
      <c r="A1201" s="1">
        <v>44963</v>
      </c>
      <c r="B1201">
        <v>125.33240636520544</v>
      </c>
      <c r="C1201">
        <v>121.07791184917463</v>
      </c>
      <c r="D1201">
        <v>114.42631198723353</v>
      </c>
      <c r="E1201">
        <v>94.527071316658933</v>
      </c>
      <c r="F1201">
        <v>119.84702637777544</v>
      </c>
      <c r="G1201">
        <v>110.65942748165597</v>
      </c>
      <c r="H1201">
        <v>151.34739624438356</v>
      </c>
      <c r="I1201">
        <v>103.15338378635674</v>
      </c>
      <c r="J1201">
        <v>100.15412819045764</v>
      </c>
      <c r="K1201">
        <v>114.68420770477267</v>
      </c>
      <c r="L1201">
        <v>115.18034031692213</v>
      </c>
      <c r="M1201">
        <v>121.81937748793797</v>
      </c>
      <c r="N1201">
        <v>136.89359699752458</v>
      </c>
      <c r="O1201">
        <v>139.27795799003027</v>
      </c>
    </row>
    <row r="1202" spans="1:15" x14ac:dyDescent="0.25">
      <c r="A1202" s="1">
        <v>44964</v>
      </c>
      <c r="B1202">
        <v>126.3634988649719</v>
      </c>
      <c r="C1202">
        <v>121.37760160640612</v>
      </c>
      <c r="D1202">
        <v>114.41981173252466</v>
      </c>
      <c r="E1202">
        <v>94.329186276232988</v>
      </c>
      <c r="F1202">
        <v>119.92989671834944</v>
      </c>
      <c r="G1202">
        <v>110.80331587680539</v>
      </c>
      <c r="H1202">
        <v>151.50547066019072</v>
      </c>
      <c r="I1202">
        <v>103.08368395621397</v>
      </c>
      <c r="J1202">
        <v>100.11226495896888</v>
      </c>
      <c r="K1202">
        <v>114.62654929184983</v>
      </c>
      <c r="L1202">
        <v>115.15633700985683</v>
      </c>
      <c r="M1202">
        <v>121.62155114842761</v>
      </c>
      <c r="N1202">
        <v>136.79794871656233</v>
      </c>
      <c r="O1202">
        <v>139.05868736837914</v>
      </c>
    </row>
    <row r="1203" spans="1:15" x14ac:dyDescent="0.25">
      <c r="A1203" s="1">
        <v>44965</v>
      </c>
      <c r="B1203">
        <v>125.70065368655061</v>
      </c>
      <c r="C1203">
        <v>121.21231957143412</v>
      </c>
      <c r="D1203">
        <v>114.43540683086242</v>
      </c>
      <c r="E1203">
        <v>94.466964114153612</v>
      </c>
      <c r="F1203">
        <v>119.41635350539559</v>
      </c>
      <c r="G1203">
        <v>111.15456877573386</v>
      </c>
      <c r="H1203">
        <v>151.86981222547513</v>
      </c>
      <c r="I1203">
        <v>103.06399035124656</v>
      </c>
      <c r="J1203">
        <v>100.1030285581601</v>
      </c>
      <c r="K1203">
        <v>114.64504314300908</v>
      </c>
      <c r="L1203">
        <v>115.24611372933371</v>
      </c>
      <c r="M1203">
        <v>121.76731792490889</v>
      </c>
      <c r="N1203">
        <v>136.90735929443554</v>
      </c>
      <c r="O1203">
        <v>139.20943592076432</v>
      </c>
    </row>
    <row r="1204" spans="1:15" x14ac:dyDescent="0.25">
      <c r="A1204" s="1">
        <v>44966</v>
      </c>
      <c r="B1204">
        <v>125.2579976281089</v>
      </c>
      <c r="C1204">
        <v>121.022430941368</v>
      </c>
      <c r="D1204">
        <v>114.4312706768218</v>
      </c>
      <c r="E1204">
        <v>94.596161178009012</v>
      </c>
      <c r="F1204">
        <v>119.03059928430226</v>
      </c>
      <c r="G1204">
        <v>111.27986633572085</v>
      </c>
      <c r="H1204">
        <v>151.53786157570295</v>
      </c>
      <c r="I1204">
        <v>103.11194793753742</v>
      </c>
      <c r="J1204">
        <v>100.17716636304841</v>
      </c>
      <c r="K1204">
        <v>114.51470049108872</v>
      </c>
      <c r="L1204">
        <v>115.21485866786803</v>
      </c>
      <c r="M1204">
        <v>121.88184896357278</v>
      </c>
      <c r="N1204">
        <v>137.02787866190766</v>
      </c>
      <c r="O1204">
        <v>139.2779579900303</v>
      </c>
    </row>
    <row r="1205" spans="1:15" x14ac:dyDescent="0.25">
      <c r="A1205" s="1">
        <v>44967</v>
      </c>
      <c r="B1205">
        <v>124.81230447835711</v>
      </c>
      <c r="C1205">
        <v>121.1064647849914</v>
      </c>
      <c r="D1205">
        <v>114.49860212472488</v>
      </c>
      <c r="E1205">
        <v>94.56878847836991</v>
      </c>
      <c r="F1205">
        <v>119.07877967946932</v>
      </c>
      <c r="G1205">
        <v>111.18410457562899</v>
      </c>
      <c r="H1205">
        <v>151.46734385338982</v>
      </c>
      <c r="I1205">
        <v>103.18637497100498</v>
      </c>
      <c r="J1205">
        <v>100.24405142895309</v>
      </c>
      <c r="K1205">
        <v>114.65087746029758</v>
      </c>
      <c r="L1205">
        <v>115.18229829061025</v>
      </c>
      <c r="M1205">
        <v>121.91308470139019</v>
      </c>
      <c r="N1205">
        <v>137.23230798936777</v>
      </c>
      <c r="O1205">
        <v>139.33277564544309</v>
      </c>
    </row>
    <row r="1206" spans="1:15" x14ac:dyDescent="0.25">
      <c r="A1206" s="1">
        <v>44970</v>
      </c>
      <c r="B1206">
        <v>125.82061879329808</v>
      </c>
      <c r="C1206">
        <v>121.26675585963767</v>
      </c>
      <c r="D1206">
        <v>114.37344444043158</v>
      </c>
      <c r="E1206">
        <v>94.358039342736376</v>
      </c>
      <c r="F1206">
        <v>119.81627117704785</v>
      </c>
      <c r="G1206">
        <v>111.09910367107383</v>
      </c>
      <c r="H1206">
        <v>151.52290327096986</v>
      </c>
      <c r="I1206">
        <v>103.13432709855137</v>
      </c>
      <c r="J1206">
        <v>100.23481284467751</v>
      </c>
      <c r="K1206">
        <v>114.64168032417068</v>
      </c>
      <c r="L1206">
        <v>115.2766436153594</v>
      </c>
      <c r="M1206">
        <v>121.66319879885083</v>
      </c>
      <c r="N1206">
        <v>137.12845669389253</v>
      </c>
      <c r="O1206">
        <v>139.18202709305791</v>
      </c>
    </row>
    <row r="1207" spans="1:15" x14ac:dyDescent="0.25">
      <c r="A1207" s="1">
        <v>44971</v>
      </c>
      <c r="B1207">
        <v>125.94893590114825</v>
      </c>
      <c r="C1207">
        <v>120.82778348866576</v>
      </c>
      <c r="D1207">
        <v>114.31038990732804</v>
      </c>
      <c r="E1207">
        <v>94.411096303118597</v>
      </c>
      <c r="F1207">
        <v>120.53856575194925</v>
      </c>
      <c r="G1207">
        <v>110.96813274090475</v>
      </c>
      <c r="H1207">
        <v>151.2381893729864</v>
      </c>
      <c r="I1207">
        <v>103.52639473426298</v>
      </c>
      <c r="J1207">
        <v>100.66779232766153</v>
      </c>
      <c r="K1207">
        <v>114.93013723815685</v>
      </c>
      <c r="L1207">
        <v>115.30383769436088</v>
      </c>
      <c r="M1207">
        <v>121.89226087617857</v>
      </c>
      <c r="N1207">
        <v>137.07466388016357</v>
      </c>
      <c r="O1207">
        <v>139.09980060993874</v>
      </c>
    </row>
    <row r="1208" spans="1:15" x14ac:dyDescent="0.25">
      <c r="A1208" s="1">
        <v>44972</v>
      </c>
      <c r="B1208">
        <v>125.96943626749116</v>
      </c>
      <c r="C1208">
        <v>120.69883100211108</v>
      </c>
      <c r="D1208">
        <v>114.29070686350121</v>
      </c>
      <c r="E1208">
        <v>94.373001524826478</v>
      </c>
      <c r="F1208">
        <v>121.5836911312613</v>
      </c>
      <c r="G1208">
        <v>110.86650707729237</v>
      </c>
      <c r="H1208">
        <v>151.20562975478919</v>
      </c>
      <c r="I1208">
        <v>103.67433626786367</v>
      </c>
      <c r="J1208">
        <v>100.78540886170755</v>
      </c>
      <c r="K1208">
        <v>114.97631117772588</v>
      </c>
      <c r="L1208">
        <v>115.39346937874978</v>
      </c>
      <c r="M1208">
        <v>121.86102513836119</v>
      </c>
      <c r="N1208">
        <v>136.92279188161743</v>
      </c>
      <c r="O1208">
        <v>139.00386971296641</v>
      </c>
    </row>
    <row r="1209" spans="1:15" x14ac:dyDescent="0.25">
      <c r="A1209" s="1">
        <v>44973</v>
      </c>
      <c r="B1209">
        <v>125.13119906591372</v>
      </c>
      <c r="C1209">
        <v>120.56152155873197</v>
      </c>
      <c r="D1209">
        <v>114.29984666555062</v>
      </c>
      <c r="E1209">
        <v>94.559030341139305</v>
      </c>
      <c r="F1209">
        <v>121.86396092535757</v>
      </c>
      <c r="G1209">
        <v>110.84508711213648</v>
      </c>
      <c r="H1209">
        <v>151.33350638998857</v>
      </c>
      <c r="I1209">
        <v>103.28700398133013</v>
      </c>
      <c r="J1209">
        <v>100.50794014907481</v>
      </c>
      <c r="K1209">
        <v>114.20569839207936</v>
      </c>
      <c r="L1209">
        <v>115.49506645789933</v>
      </c>
      <c r="M1209">
        <v>121.95473235181339</v>
      </c>
      <c r="N1209">
        <v>136.98706029812601</v>
      </c>
      <c r="O1209">
        <v>138.99016529911322</v>
      </c>
    </row>
    <row r="1210" spans="1:15" x14ac:dyDescent="0.25">
      <c r="A1210" s="1">
        <v>44974</v>
      </c>
      <c r="B1210">
        <v>124.57313353768961</v>
      </c>
      <c r="C1210">
        <v>120.34041040941905</v>
      </c>
      <c r="D1210">
        <v>114.34571889316956</v>
      </c>
      <c r="E1210">
        <v>94.606723382501784</v>
      </c>
      <c r="F1210">
        <v>123.63136228472001</v>
      </c>
      <c r="G1210">
        <v>110.80214947991696</v>
      </c>
      <c r="H1210">
        <v>151.2565217314187</v>
      </c>
      <c r="I1210">
        <v>103.55552423641971</v>
      </c>
      <c r="J1210">
        <v>100.68717194490316</v>
      </c>
      <c r="K1210">
        <v>114.70526053009031</v>
      </c>
      <c r="L1210">
        <v>115.54872944046225</v>
      </c>
      <c r="M1210">
        <v>122.35038503083406</v>
      </c>
      <c r="N1210">
        <v>137.07142842624987</v>
      </c>
      <c r="O1210">
        <v>139.42870654241545</v>
      </c>
    </row>
    <row r="1211" spans="1:15" x14ac:dyDescent="0.25">
      <c r="A1211" s="1">
        <v>44977</v>
      </c>
      <c r="B1211">
        <v>124.79332265766917</v>
      </c>
      <c r="C1211">
        <v>120.34041040941905</v>
      </c>
      <c r="D1211">
        <v>114.34485676274934</v>
      </c>
      <c r="E1211">
        <v>94.606160247243551</v>
      </c>
      <c r="F1211">
        <v>123.63136228472001</v>
      </c>
      <c r="G1211">
        <v>110.80127009777823</v>
      </c>
      <c r="H1211">
        <v>151.2565217314187</v>
      </c>
      <c r="I1211">
        <v>103.55346956331979</v>
      </c>
      <c r="J1211">
        <v>100.68517418355505</v>
      </c>
      <c r="K1211">
        <v>114.70298463206393</v>
      </c>
      <c r="L1211">
        <v>115.56069483522292</v>
      </c>
      <c r="M1211">
        <v>122.35038503083406</v>
      </c>
      <c r="N1211">
        <v>137.07142842624987</v>
      </c>
      <c r="O1211">
        <v>139.42870654241545</v>
      </c>
    </row>
    <row r="1212" spans="1:15" x14ac:dyDescent="0.25">
      <c r="A1212" s="1">
        <v>44978</v>
      </c>
      <c r="B1212">
        <v>122.90577040846489</v>
      </c>
      <c r="C1212">
        <v>120.10281748414684</v>
      </c>
      <c r="D1212">
        <v>114.45546357875774</v>
      </c>
      <c r="E1212">
        <v>95.014158811181986</v>
      </c>
      <c r="F1212">
        <v>124.12534743463507</v>
      </c>
      <c r="G1212">
        <v>110.67226284705878</v>
      </c>
      <c r="H1212">
        <v>151.14129779759128</v>
      </c>
      <c r="I1212">
        <v>103.54553321625566</v>
      </c>
      <c r="J1212">
        <v>100.52370390374296</v>
      </c>
      <c r="K1212">
        <v>114.61072936812639</v>
      </c>
      <c r="L1212">
        <v>115.58056464228001</v>
      </c>
      <c r="M1212">
        <v>123.59981454353085</v>
      </c>
      <c r="N1212">
        <v>137.33485553823763</v>
      </c>
      <c r="O1212">
        <v>139.70279481947938</v>
      </c>
    </row>
    <row r="1213" spans="1:15" x14ac:dyDescent="0.25">
      <c r="A1213" s="1">
        <v>44979</v>
      </c>
      <c r="B1213">
        <v>122.34998269872334</v>
      </c>
      <c r="C1213">
        <v>119.60557855309352</v>
      </c>
      <c r="D1213">
        <v>114.3724997280942</v>
      </c>
      <c r="E1213">
        <v>95.098307640940121</v>
      </c>
      <c r="F1213">
        <v>124.08870264227996</v>
      </c>
      <c r="G1213">
        <v>110.55792865248853</v>
      </c>
      <c r="H1213">
        <v>151.40211214853883</v>
      </c>
      <c r="I1213">
        <v>103.7169858831045</v>
      </c>
      <c r="J1213">
        <v>100.7101732091064</v>
      </c>
      <c r="K1213">
        <v>114.82993872875952</v>
      </c>
      <c r="L1213">
        <v>115.61943404586611</v>
      </c>
      <c r="M1213">
        <v>123.74558132001215</v>
      </c>
      <c r="N1213">
        <v>137.2255932337614</v>
      </c>
      <c r="O1213">
        <v>139.74390806103898</v>
      </c>
    </row>
    <row r="1214" spans="1:15" x14ac:dyDescent="0.25">
      <c r="A1214" s="1">
        <v>44980</v>
      </c>
      <c r="B1214">
        <v>122.70987801896584</v>
      </c>
      <c r="C1214">
        <v>119.37576224042182</v>
      </c>
      <c r="D1214">
        <v>114.28089977360931</v>
      </c>
      <c r="E1214">
        <v>95.013027693161021</v>
      </c>
      <c r="F1214">
        <v>123.55683393535267</v>
      </c>
      <c r="G1214">
        <v>110.56780986689496</v>
      </c>
      <c r="H1214">
        <v>151.55782472675656</v>
      </c>
      <c r="I1214">
        <v>103.79432800693475</v>
      </c>
      <c r="J1214">
        <v>100.77703540922525</v>
      </c>
      <c r="K1214">
        <v>114.85188462225683</v>
      </c>
      <c r="L1214">
        <v>115.6519219055799</v>
      </c>
      <c r="M1214">
        <v>123.42281202923216</v>
      </c>
      <c r="N1214">
        <v>137.15834488201432</v>
      </c>
      <c r="O1214">
        <v>139.55204626709423</v>
      </c>
    </row>
    <row r="1215" spans="1:15" x14ac:dyDescent="0.25">
      <c r="A1215" s="1">
        <v>44981</v>
      </c>
      <c r="B1215">
        <v>121.3287607457146</v>
      </c>
      <c r="C1215">
        <v>119.10636645167888</v>
      </c>
      <c r="D1215">
        <v>114.34413586829352</v>
      </c>
      <c r="E1215">
        <v>95.236577288545803</v>
      </c>
      <c r="F1215">
        <v>123.54289193671534</v>
      </c>
      <c r="G1215">
        <v>110.51509558422552</v>
      </c>
      <c r="H1215">
        <v>151.80936043003132</v>
      </c>
      <c r="I1215">
        <v>103.5834801412084</v>
      </c>
      <c r="J1215">
        <v>100.56845870738185</v>
      </c>
      <c r="K1215">
        <v>114.64543391491341</v>
      </c>
      <c r="L1215">
        <v>115.59557577388884</v>
      </c>
      <c r="M1215">
        <v>123.86011235867602</v>
      </c>
      <c r="N1215">
        <v>137.32668831606472</v>
      </c>
      <c r="O1215">
        <v>139.55204626709423</v>
      </c>
    </row>
    <row r="1216" spans="1:15" x14ac:dyDescent="0.25">
      <c r="A1216" s="1">
        <v>44984</v>
      </c>
      <c r="B1216">
        <v>121.84506626842534</v>
      </c>
      <c r="C1216">
        <v>118.82803336188759</v>
      </c>
      <c r="D1216">
        <v>114.17643905483273</v>
      </c>
      <c r="E1216">
        <v>95.202768641642891</v>
      </c>
      <c r="F1216">
        <v>123.64577065808544</v>
      </c>
      <c r="G1216">
        <v>110.41347991569556</v>
      </c>
      <c r="H1216">
        <v>152.06601344808317</v>
      </c>
      <c r="I1216">
        <v>103.66964363320741</v>
      </c>
      <c r="J1216">
        <v>100.60632827607786</v>
      </c>
      <c r="K1216">
        <v>114.71582911373929</v>
      </c>
      <c r="L1216">
        <v>115.53458851938151</v>
      </c>
      <c r="M1216">
        <v>123.6414621939541</v>
      </c>
      <c r="N1216">
        <v>137.37558749368029</v>
      </c>
      <c r="O1216">
        <v>139.44241095626867</v>
      </c>
    </row>
    <row r="1217" spans="1:15" x14ac:dyDescent="0.25">
      <c r="A1217" s="1">
        <v>44985</v>
      </c>
      <c r="B1217">
        <v>121.57400586900221</v>
      </c>
      <c r="C1217">
        <v>118.37281135264595</v>
      </c>
      <c r="D1217">
        <v>114.11975491503497</v>
      </c>
      <c r="E1217">
        <v>95.349108227758407</v>
      </c>
      <c r="F1217">
        <v>123.72838879005754</v>
      </c>
      <c r="G1217">
        <v>110.40086717967029</v>
      </c>
      <c r="H1217">
        <v>152.40645546633166</v>
      </c>
      <c r="I1217">
        <v>103.68228952431667</v>
      </c>
      <c r="J1217">
        <v>100.64419630273524</v>
      </c>
      <c r="K1217">
        <v>114.77584026504708</v>
      </c>
      <c r="L1217">
        <v>115.63219713361084</v>
      </c>
      <c r="M1217">
        <v>123.71434558219471</v>
      </c>
      <c r="N1217">
        <v>137.37844072113896</v>
      </c>
      <c r="O1217">
        <v>139.48352419782827</v>
      </c>
    </row>
    <row r="1218" spans="1:15" x14ac:dyDescent="0.25">
      <c r="A1218" s="1">
        <v>44986</v>
      </c>
      <c r="B1218">
        <v>121.57780223313978</v>
      </c>
      <c r="C1218">
        <v>118.11757596296663</v>
      </c>
      <c r="D1218">
        <v>114.13953258320352</v>
      </c>
      <c r="E1218">
        <v>95.489012256739301</v>
      </c>
      <c r="F1218">
        <v>123.98141229988929</v>
      </c>
      <c r="G1218">
        <v>110.29534190241142</v>
      </c>
      <c r="H1218">
        <v>152.50104143836569</v>
      </c>
      <c r="I1218">
        <v>103.72728045379729</v>
      </c>
      <c r="J1218">
        <v>100.6929346219424</v>
      </c>
      <c r="K1218">
        <v>114.85661099841667</v>
      </c>
      <c r="L1218">
        <v>115.62131950201024</v>
      </c>
      <c r="M1218">
        <v>123.82887662085864</v>
      </c>
      <c r="N1218">
        <v>137.49514148710509</v>
      </c>
      <c r="O1218">
        <v>139.62056833636024</v>
      </c>
    </row>
    <row r="1219" spans="1:15" x14ac:dyDescent="0.25">
      <c r="A1219" s="1">
        <v>44987</v>
      </c>
      <c r="B1219">
        <v>121.97717974041308</v>
      </c>
      <c r="C1219">
        <v>118.01404255341957</v>
      </c>
      <c r="D1219">
        <v>114.09566872411919</v>
      </c>
      <c r="E1219">
        <v>95.279346191014966</v>
      </c>
      <c r="F1219">
        <v>124.49251968226741</v>
      </c>
      <c r="G1219">
        <v>110.23285121863418</v>
      </c>
      <c r="H1219">
        <v>152.6200330654905</v>
      </c>
      <c r="I1219">
        <v>103.7516864142262</v>
      </c>
      <c r="J1219">
        <v>100.70180836519542</v>
      </c>
      <c r="K1219">
        <v>114.83357050110466</v>
      </c>
      <c r="L1219">
        <v>115.68042130037348</v>
      </c>
      <c r="M1219">
        <v>123.66228601916573</v>
      </c>
      <c r="N1219">
        <v>137.37866413679455</v>
      </c>
      <c r="O1219">
        <v>139.53834185324106</v>
      </c>
    </row>
    <row r="1220" spans="1:15" x14ac:dyDescent="0.25">
      <c r="A1220" s="1">
        <v>44988</v>
      </c>
      <c r="B1220">
        <v>123.57924540647141</v>
      </c>
      <c r="C1220">
        <v>118.43455997807089</v>
      </c>
      <c r="D1220">
        <v>114.04798707555513</v>
      </c>
      <c r="E1220">
        <v>94.81983919239174</v>
      </c>
      <c r="F1220">
        <v>124.94226098180832</v>
      </c>
      <c r="G1220">
        <v>110.11657079144724</v>
      </c>
      <c r="H1220">
        <v>152.17617630136181</v>
      </c>
      <c r="I1220">
        <v>103.68787964398346</v>
      </c>
      <c r="J1220">
        <v>100.63820569498851</v>
      </c>
      <c r="K1220">
        <v>114.75862791223322</v>
      </c>
      <c r="L1220">
        <v>115.55793916855079</v>
      </c>
      <c r="M1220">
        <v>123.37075246620314</v>
      </c>
      <c r="N1220">
        <v>136.81332357717341</v>
      </c>
      <c r="O1220">
        <v>139.68909040562625</v>
      </c>
    </row>
    <row r="1221" spans="1:15" x14ac:dyDescent="0.25">
      <c r="A1221" s="1">
        <v>44991</v>
      </c>
      <c r="B1221">
        <v>123.82297198410399</v>
      </c>
      <c r="C1221">
        <v>118.34704406910399</v>
      </c>
      <c r="D1221">
        <v>114.03121712430941</v>
      </c>
      <c r="E1221">
        <v>94.829997618368594</v>
      </c>
      <c r="F1221">
        <v>124.54655404101172</v>
      </c>
      <c r="G1221">
        <v>110.07168660389642</v>
      </c>
      <c r="H1221">
        <v>151.9259902195667</v>
      </c>
      <c r="I1221">
        <v>103.7710919826493</v>
      </c>
      <c r="J1221">
        <v>100.71955467542863</v>
      </c>
      <c r="K1221">
        <v>114.86707507319763</v>
      </c>
      <c r="L1221">
        <v>115.84344073929435</v>
      </c>
      <c r="M1221">
        <v>123.32910481577991</v>
      </c>
      <c r="N1221">
        <v>136.94434428882033</v>
      </c>
      <c r="O1221">
        <v>139.63427275021346</v>
      </c>
    </row>
    <row r="1222" spans="1:15" x14ac:dyDescent="0.25">
      <c r="A1222" s="1">
        <v>44992</v>
      </c>
      <c r="B1222">
        <v>122.19129467777255</v>
      </c>
      <c r="C1222">
        <v>117.81510055346033</v>
      </c>
      <c r="D1222">
        <v>114.03517580581685</v>
      </c>
      <c r="E1222">
        <v>95.151116132969392</v>
      </c>
      <c r="F1222">
        <v>125.26458674101946</v>
      </c>
      <c r="G1222">
        <v>110.00919916316245</v>
      </c>
      <c r="H1222">
        <v>152.10076620118485</v>
      </c>
      <c r="I1222">
        <v>103.43972233901465</v>
      </c>
      <c r="J1222">
        <v>100.51463146272184</v>
      </c>
      <c r="K1222">
        <v>114.81289506312241</v>
      </c>
      <c r="L1222">
        <v>115.79993021289197</v>
      </c>
      <c r="M1222">
        <v>123.72475749480056</v>
      </c>
      <c r="N1222">
        <v>137.27080608232106</v>
      </c>
      <c r="O1222">
        <v>139.85354337186459</v>
      </c>
    </row>
    <row r="1223" spans="1:15" x14ac:dyDescent="0.25">
      <c r="A1223" s="1">
        <v>44993</v>
      </c>
      <c r="B1223">
        <v>122.068292479715</v>
      </c>
      <c r="C1223">
        <v>117.52202672038152</v>
      </c>
      <c r="D1223">
        <v>114.03413419021344</v>
      </c>
      <c r="E1223">
        <v>95.137682514455477</v>
      </c>
      <c r="F1223">
        <v>125.58829276559332</v>
      </c>
      <c r="G1223">
        <v>110.09536717954335</v>
      </c>
      <c r="H1223">
        <v>152.36546071388648</v>
      </c>
      <c r="I1223">
        <v>103.5964416018508</v>
      </c>
      <c r="J1223">
        <v>100.63946260881471</v>
      </c>
      <c r="K1223">
        <v>114.89711681481938</v>
      </c>
      <c r="L1223">
        <v>115.90196239730554</v>
      </c>
      <c r="M1223">
        <v>123.7976408830412</v>
      </c>
      <c r="N1223">
        <v>137.21587150308832</v>
      </c>
      <c r="O1223">
        <v>139.85354337186459</v>
      </c>
    </row>
    <row r="1224" spans="1:15" x14ac:dyDescent="0.25">
      <c r="A1224" s="1">
        <v>44994</v>
      </c>
      <c r="B1224">
        <v>120.5451911877183</v>
      </c>
      <c r="C1224">
        <v>117.86268877982165</v>
      </c>
      <c r="D1224">
        <v>114.04672947447659</v>
      </c>
      <c r="E1224">
        <v>95.541359690853341</v>
      </c>
      <c r="F1224">
        <v>125.6795953384112</v>
      </c>
      <c r="G1224">
        <v>110.16001821359086</v>
      </c>
      <c r="H1224">
        <v>152.40443103411215</v>
      </c>
      <c r="I1224">
        <v>103.33565227665537</v>
      </c>
      <c r="J1224">
        <v>100.53238390397975</v>
      </c>
      <c r="K1224">
        <v>114.3377895370303</v>
      </c>
      <c r="L1224">
        <v>115.96599538866104</v>
      </c>
      <c r="M1224">
        <v>123.71434558219471</v>
      </c>
      <c r="N1224">
        <v>137.40486508115077</v>
      </c>
      <c r="O1224">
        <v>139.86724778571778</v>
      </c>
    </row>
    <row r="1225" spans="1:15" x14ac:dyDescent="0.25">
      <c r="A1225" s="1">
        <v>44995</v>
      </c>
      <c r="B1225">
        <v>118.92414370097207</v>
      </c>
      <c r="C1225">
        <v>118.66994759529221</v>
      </c>
      <c r="D1225">
        <v>114.2265115812156</v>
      </c>
      <c r="E1225">
        <v>95.941815295891715</v>
      </c>
      <c r="F1225">
        <v>124.26140979995577</v>
      </c>
      <c r="G1225">
        <v>110.12687077141194</v>
      </c>
      <c r="H1225">
        <v>151.54961452942183</v>
      </c>
      <c r="I1225">
        <v>103.19835742161752</v>
      </c>
      <c r="J1225">
        <v>100.61010492641573</v>
      </c>
      <c r="K1225">
        <v>114.0068348161961</v>
      </c>
      <c r="L1225">
        <v>115.9448927833559</v>
      </c>
      <c r="M1225">
        <v>124.30782460072574</v>
      </c>
      <c r="N1225">
        <v>137.99752143126108</v>
      </c>
      <c r="O1225">
        <v>139.90836102727738</v>
      </c>
    </row>
    <row r="1226" spans="1:15" x14ac:dyDescent="0.25">
      <c r="A1226" s="1">
        <v>44998</v>
      </c>
      <c r="B1226">
        <v>118.3106512563393</v>
      </c>
      <c r="C1226">
        <v>119.76366431968893</v>
      </c>
      <c r="D1226">
        <v>114.51492989790877</v>
      </c>
      <c r="E1226">
        <v>95.862969880403455</v>
      </c>
      <c r="F1226">
        <v>123.06233865797086</v>
      </c>
      <c r="G1226">
        <v>109.94116104800469</v>
      </c>
      <c r="H1226">
        <v>151.49939736353221</v>
      </c>
      <c r="I1226">
        <v>103.32567161193492</v>
      </c>
      <c r="J1226">
        <v>100.274758686856</v>
      </c>
      <c r="K1226">
        <v>113.81428460166369</v>
      </c>
      <c r="L1226">
        <v>115.58194247561612</v>
      </c>
      <c r="M1226">
        <v>123.99546722255155</v>
      </c>
      <c r="N1226">
        <v>138.24842222010903</v>
      </c>
      <c r="O1226">
        <v>139.7987257164518</v>
      </c>
    </row>
    <row r="1227" spans="1:15" x14ac:dyDescent="0.25">
      <c r="A1227" s="1">
        <v>44999</v>
      </c>
      <c r="B1227">
        <v>119.2680942918367</v>
      </c>
      <c r="C1227">
        <v>119.66721110967369</v>
      </c>
      <c r="D1227">
        <v>113.56414214600058</v>
      </c>
      <c r="E1227">
        <v>95.321987912070256</v>
      </c>
      <c r="F1227">
        <v>124.43690793301823</v>
      </c>
      <c r="G1227">
        <v>110.01754725183426</v>
      </c>
      <c r="H1227">
        <v>151.75262009365656</v>
      </c>
      <c r="I1227">
        <v>103.40594099876654</v>
      </c>
      <c r="J1227">
        <v>100.5263999342575</v>
      </c>
      <c r="K1227">
        <v>114.19605488253008</v>
      </c>
      <c r="L1227">
        <v>115.43096094899988</v>
      </c>
      <c r="M1227">
        <v>123.34992864099152</v>
      </c>
      <c r="N1227">
        <v>138.30013970289826</v>
      </c>
      <c r="O1227">
        <v>139.68909040562622</v>
      </c>
    </row>
    <row r="1228" spans="1:15" x14ac:dyDescent="0.25">
      <c r="A1228" s="1">
        <v>45000</v>
      </c>
      <c r="B1228">
        <v>117.80953119017887</v>
      </c>
      <c r="C1228">
        <v>120.98018188186677</v>
      </c>
      <c r="D1228">
        <v>114.20892773177187</v>
      </c>
      <c r="E1228">
        <v>95.456522549396666</v>
      </c>
      <c r="F1228">
        <v>124.36883614293839</v>
      </c>
      <c r="G1228">
        <v>110.32472870552886</v>
      </c>
      <c r="H1228">
        <v>152.5140315451076</v>
      </c>
      <c r="I1228">
        <v>103.30099195941243</v>
      </c>
      <c r="J1228">
        <v>100.41933181451186</v>
      </c>
      <c r="K1228">
        <v>114.20416803121762</v>
      </c>
      <c r="L1228">
        <v>114.95510082524592</v>
      </c>
      <c r="M1228">
        <v>123.53734306789605</v>
      </c>
      <c r="N1228">
        <v>139.07289734668484</v>
      </c>
      <c r="O1228">
        <v>139.38759330085588</v>
      </c>
    </row>
    <row r="1229" spans="1:15" x14ac:dyDescent="0.25">
      <c r="A1229" s="1">
        <v>45001</v>
      </c>
      <c r="B1229">
        <v>119.23164919611597</v>
      </c>
      <c r="C1229">
        <v>120.76603486324088</v>
      </c>
      <c r="D1229">
        <v>113.04006551235922</v>
      </c>
      <c r="E1229">
        <v>94.993822380670338</v>
      </c>
      <c r="F1229">
        <v>123.1491974884005</v>
      </c>
      <c r="G1229">
        <v>110.50477264131486</v>
      </c>
      <c r="H1229">
        <v>153.58332539660987</v>
      </c>
      <c r="I1229">
        <v>103.28424300933777</v>
      </c>
      <c r="J1229">
        <v>100.41733936745206</v>
      </c>
      <c r="K1229">
        <v>114.17422544213051</v>
      </c>
      <c r="L1229">
        <v>114.98410784284749</v>
      </c>
      <c r="M1229">
        <v>123.10004273845215</v>
      </c>
      <c r="N1229">
        <v>138.93702860038835</v>
      </c>
      <c r="O1229">
        <v>139.40129771470907</v>
      </c>
    </row>
    <row r="1230" spans="1:15" x14ac:dyDescent="0.25">
      <c r="A1230" s="1">
        <v>45002</v>
      </c>
      <c r="B1230">
        <v>118.43137563591432</v>
      </c>
      <c r="C1230">
        <v>121.86242117106761</v>
      </c>
      <c r="D1230">
        <v>113.29157518218001</v>
      </c>
      <c r="E1230">
        <v>95.199124246371213</v>
      </c>
      <c r="F1230">
        <v>121.84382525284272</v>
      </c>
      <c r="G1230">
        <v>110.2662572562251</v>
      </c>
      <c r="H1230">
        <v>154.73517109528572</v>
      </c>
      <c r="I1230">
        <v>103.35274908931461</v>
      </c>
      <c r="J1230">
        <v>100.58563181164486</v>
      </c>
      <c r="K1230">
        <v>114.21347420666389</v>
      </c>
      <c r="L1230">
        <v>114.90267064093108</v>
      </c>
      <c r="M1230">
        <v>123.30828099056831</v>
      </c>
      <c r="N1230">
        <v>139.26735258730949</v>
      </c>
      <c r="O1230">
        <v>139.46981978397503</v>
      </c>
    </row>
    <row r="1231" spans="1:15" x14ac:dyDescent="0.25">
      <c r="A1231" s="1">
        <v>45005</v>
      </c>
      <c r="B1231">
        <v>119.18229646232747</v>
      </c>
      <c r="C1231">
        <v>121.60231088990736</v>
      </c>
      <c r="D1231">
        <v>113.19463145326453</v>
      </c>
      <c r="E1231">
        <v>95.019496982023441</v>
      </c>
      <c r="F1231">
        <v>123.76699976505144</v>
      </c>
      <c r="G1231">
        <v>110.1050019561202</v>
      </c>
      <c r="H1231">
        <v>155.34115113966061</v>
      </c>
      <c r="I1231">
        <v>103.39773442057127</v>
      </c>
      <c r="J1231">
        <v>100.66334228908798</v>
      </c>
      <c r="K1231">
        <v>114.32191020698455</v>
      </c>
      <c r="L1231">
        <v>114.9915771498799</v>
      </c>
      <c r="M1231">
        <v>123.18333803929859</v>
      </c>
      <c r="N1231">
        <v>138.99361752327161</v>
      </c>
      <c r="O1231">
        <v>139.42870654241545</v>
      </c>
    </row>
    <row r="1232" spans="1:15" x14ac:dyDescent="0.25">
      <c r="A1232" s="1">
        <v>45006</v>
      </c>
      <c r="B1232">
        <v>120.66211920315575</v>
      </c>
      <c r="C1232">
        <v>121.01651143028407</v>
      </c>
      <c r="D1232">
        <v>112.56879158117815</v>
      </c>
      <c r="E1232">
        <v>94.758383683092163</v>
      </c>
      <c r="F1232">
        <v>123.43866550897232</v>
      </c>
      <c r="G1232">
        <v>110.10706186719774</v>
      </c>
      <c r="H1232">
        <v>154.68647225356071</v>
      </c>
      <c r="I1232">
        <v>103.40744164027441</v>
      </c>
      <c r="J1232">
        <v>100.68670556905951</v>
      </c>
      <c r="K1232">
        <v>114.29888567517705</v>
      </c>
      <c r="L1232">
        <v>115.08149890444481</v>
      </c>
      <c r="M1232">
        <v>122.93345213675924</v>
      </c>
      <c r="N1232">
        <v>138.79205179813314</v>
      </c>
      <c r="O1232">
        <v>139.40129771470907</v>
      </c>
    </row>
    <row r="1233" spans="1:15" x14ac:dyDescent="0.25">
      <c r="A1233" s="1">
        <v>45007</v>
      </c>
      <c r="B1233">
        <v>119.70012053069323</v>
      </c>
      <c r="C1233">
        <v>120.40552503134273</v>
      </c>
      <c r="D1233">
        <v>112.47476376107052</v>
      </c>
      <c r="E1233">
        <v>95.195279850155345</v>
      </c>
      <c r="F1233">
        <v>122.79529733889996</v>
      </c>
      <c r="G1233">
        <v>110.1795314270323</v>
      </c>
      <c r="H1233">
        <v>155.60860112954987</v>
      </c>
      <c r="I1233">
        <v>103.38775211216544</v>
      </c>
      <c r="J1233">
        <v>100.71006788241478</v>
      </c>
      <c r="K1233">
        <v>114.40385628498295</v>
      </c>
      <c r="L1233">
        <v>115.21420600997205</v>
      </c>
      <c r="M1233">
        <v>123.15210230148115</v>
      </c>
      <c r="N1233">
        <v>138.56414911913683</v>
      </c>
      <c r="O1233">
        <v>139.23684474847073</v>
      </c>
    </row>
    <row r="1234" spans="1:15" x14ac:dyDescent="0.25">
      <c r="A1234" s="1">
        <v>45008</v>
      </c>
      <c r="B1234">
        <v>120.30450170139579</v>
      </c>
      <c r="C1234">
        <v>120.80410544432992</v>
      </c>
      <c r="D1234">
        <v>112.52727740674298</v>
      </c>
      <c r="E1234">
        <v>95.104648408888266</v>
      </c>
      <c r="F1234">
        <v>121.90893766034029</v>
      </c>
      <c r="G1234">
        <v>110.38988437616756</v>
      </c>
      <c r="H1234">
        <v>155.11182795657217</v>
      </c>
      <c r="I1234">
        <v>103.13877656391909</v>
      </c>
      <c r="J1234">
        <v>100.53055272997733</v>
      </c>
      <c r="K1234">
        <v>113.94496720205625</v>
      </c>
      <c r="L1234">
        <v>115.21688915910021</v>
      </c>
      <c r="M1234">
        <v>122.95427596197081</v>
      </c>
      <c r="N1234">
        <v>138.64445750144145</v>
      </c>
      <c r="O1234">
        <v>139.05868736837922</v>
      </c>
    </row>
    <row r="1235" spans="1:15" x14ac:dyDescent="0.25">
      <c r="A1235" s="1">
        <v>45009</v>
      </c>
      <c r="B1235">
        <v>120.05318239548808</v>
      </c>
      <c r="C1235">
        <v>120.85947028329171</v>
      </c>
      <c r="D1235">
        <v>112.6226974405096</v>
      </c>
      <c r="E1235">
        <v>94.974346878876901</v>
      </c>
      <c r="F1235">
        <v>124.12293230980372</v>
      </c>
      <c r="G1235">
        <v>110.29708596335323</v>
      </c>
      <c r="H1235">
        <v>154.94177565013285</v>
      </c>
      <c r="I1235">
        <v>103.28370592922904</v>
      </c>
      <c r="J1235">
        <v>100.57565347022501</v>
      </c>
      <c r="K1235">
        <v>114.24019476745954</v>
      </c>
      <c r="L1235">
        <v>115.0741746325004</v>
      </c>
      <c r="M1235">
        <v>122.9750997871824</v>
      </c>
      <c r="N1235">
        <v>138.72158831053537</v>
      </c>
      <c r="O1235">
        <v>139.00386971296646</v>
      </c>
    </row>
    <row r="1236" spans="1:15" x14ac:dyDescent="0.25">
      <c r="A1236" s="1">
        <v>45012</v>
      </c>
      <c r="B1236">
        <v>120.38650316676751</v>
      </c>
      <c r="C1236">
        <v>120.25974256229439</v>
      </c>
      <c r="D1236">
        <v>112.16241761193641</v>
      </c>
      <c r="E1236">
        <v>95.01452467100107</v>
      </c>
      <c r="F1236">
        <v>123.02104351974583</v>
      </c>
      <c r="G1236">
        <v>110.00284386900358</v>
      </c>
      <c r="H1236">
        <v>154.97309811530701</v>
      </c>
      <c r="I1236">
        <v>103.31986959231787</v>
      </c>
      <c r="J1236">
        <v>100.7221866033258</v>
      </c>
      <c r="K1236">
        <v>114.42126032979574</v>
      </c>
      <c r="L1236">
        <v>115.22928965912489</v>
      </c>
      <c r="M1236">
        <v>122.96468787457661</v>
      </c>
      <c r="N1236">
        <v>138.63873718398102</v>
      </c>
      <c r="O1236">
        <v>138.92164322984729</v>
      </c>
    </row>
    <row r="1237" spans="1:15" x14ac:dyDescent="0.25">
      <c r="A1237" s="1">
        <v>45013</v>
      </c>
      <c r="B1237">
        <v>120.58695119323167</v>
      </c>
      <c r="C1237">
        <v>119.83527879692045</v>
      </c>
      <c r="D1237">
        <v>112.09712123206678</v>
      </c>
      <c r="E1237">
        <v>95.116888472235331</v>
      </c>
      <c r="F1237">
        <v>123.39554926142674</v>
      </c>
      <c r="G1237">
        <v>109.90613846442278</v>
      </c>
      <c r="H1237">
        <v>155.17239222047263</v>
      </c>
      <c r="I1237">
        <v>103.37072877421291</v>
      </c>
      <c r="J1237">
        <v>100.79988488531147</v>
      </c>
      <c r="K1237">
        <v>114.52276097300592</v>
      </c>
      <c r="L1237">
        <v>115.33850108039485</v>
      </c>
      <c r="M1237">
        <v>123.03757126281729</v>
      </c>
      <c r="N1237">
        <v>138.74002171669852</v>
      </c>
      <c r="O1237">
        <v>138.94905205755367</v>
      </c>
    </row>
    <row r="1238" spans="1:15" x14ac:dyDescent="0.25">
      <c r="A1238" s="1">
        <v>45014</v>
      </c>
      <c r="B1238">
        <v>122.06297756992238</v>
      </c>
      <c r="C1238">
        <v>119.90793789375503</v>
      </c>
      <c r="D1238">
        <v>112.03837084648781</v>
      </c>
      <c r="E1238">
        <v>94.723906433778382</v>
      </c>
      <c r="F1238">
        <v>122.34941635982111</v>
      </c>
      <c r="G1238">
        <v>109.51411678572794</v>
      </c>
      <c r="H1238">
        <v>154.86046095598235</v>
      </c>
      <c r="I1238">
        <v>103.38043512992509</v>
      </c>
      <c r="J1238">
        <v>100.80150739477888</v>
      </c>
      <c r="K1238">
        <v>114.44785050154078</v>
      </c>
      <c r="L1238">
        <v>115.41921310687124</v>
      </c>
      <c r="M1238">
        <v>122.7252138846431</v>
      </c>
      <c r="N1238">
        <v>138.59719570992411</v>
      </c>
      <c r="O1238">
        <v>138.93534764370045</v>
      </c>
    </row>
    <row r="1239" spans="1:15" x14ac:dyDescent="0.25">
      <c r="A1239" s="1">
        <v>45015</v>
      </c>
      <c r="B1239">
        <v>122.91640022805014</v>
      </c>
      <c r="C1239">
        <v>120.07867516443184</v>
      </c>
      <c r="D1239">
        <v>112.04170761904189</v>
      </c>
      <c r="E1239">
        <v>94.58932158972587</v>
      </c>
      <c r="F1239">
        <v>122.33016088112471</v>
      </c>
      <c r="G1239">
        <v>109.42426184457115</v>
      </c>
      <c r="H1239">
        <v>154.87339482849589</v>
      </c>
      <c r="I1239">
        <v>103.44892670470134</v>
      </c>
      <c r="J1239">
        <v>100.85022145922204</v>
      </c>
      <c r="K1239">
        <v>114.48362753349636</v>
      </c>
      <c r="L1239">
        <v>115.54887447555032</v>
      </c>
      <c r="M1239">
        <v>122.61068284597917</v>
      </c>
      <c r="N1239">
        <v>138.54258565325958</v>
      </c>
      <c r="O1239">
        <v>138.89423440214088</v>
      </c>
    </row>
    <row r="1240" spans="1:15" x14ac:dyDescent="0.25">
      <c r="A1240" s="1">
        <v>45016</v>
      </c>
      <c r="B1240">
        <v>124.24436840337526</v>
      </c>
      <c r="C1240">
        <v>120.74340143850803</v>
      </c>
      <c r="D1240">
        <v>112.01722843748567</v>
      </c>
      <c r="E1240">
        <v>94.226367903715527</v>
      </c>
      <c r="F1240">
        <v>121.94505969741081</v>
      </c>
      <c r="G1240">
        <v>108.98824660423939</v>
      </c>
      <c r="H1240">
        <v>155.18335789499503</v>
      </c>
      <c r="I1240">
        <v>103.35575820368813</v>
      </c>
      <c r="J1240">
        <v>100.73954955856651</v>
      </c>
      <c r="K1240">
        <v>114.41217954572478</v>
      </c>
      <c r="L1240">
        <v>115.51616906320453</v>
      </c>
      <c r="M1240">
        <v>122.48573989470952</v>
      </c>
      <c r="N1240">
        <v>138.41418851154069</v>
      </c>
      <c r="O1240">
        <v>139.05868736837925</v>
      </c>
    </row>
    <row r="1241" spans="1:15" x14ac:dyDescent="0.25">
      <c r="A1241" s="1">
        <v>45019</v>
      </c>
      <c r="B1241">
        <v>124.70296919119482</v>
      </c>
      <c r="C1241">
        <v>120.73051779673705</v>
      </c>
      <c r="D1241">
        <v>112.01504681492419</v>
      </c>
      <c r="E1241">
        <v>94.188842468469119</v>
      </c>
      <c r="F1241">
        <v>122.20028322550328</v>
      </c>
      <c r="G1241">
        <v>109.13981338087662</v>
      </c>
      <c r="H1241">
        <v>154.89836282586992</v>
      </c>
      <c r="I1241">
        <v>103.37633236286419</v>
      </c>
      <c r="J1241">
        <v>100.92428642626226</v>
      </c>
      <c r="K1241">
        <v>114.46406088110933</v>
      </c>
      <c r="L1241">
        <v>115.4953565280754</v>
      </c>
      <c r="M1241">
        <v>122.46491606949793</v>
      </c>
      <c r="N1241">
        <v>138.27496827715694</v>
      </c>
      <c r="O1241">
        <v>139.01757412681965</v>
      </c>
    </row>
    <row r="1242" spans="1:15" x14ac:dyDescent="0.25">
      <c r="A1242" s="1">
        <v>45020</v>
      </c>
      <c r="B1242">
        <v>124.34914805357246</v>
      </c>
      <c r="C1242">
        <v>120.77798995425357</v>
      </c>
      <c r="D1242">
        <v>112.02177348448873</v>
      </c>
      <c r="E1242">
        <v>94.297130153037301</v>
      </c>
      <c r="F1242">
        <v>121.62932507437309</v>
      </c>
      <c r="G1242">
        <v>109.22293064548415</v>
      </c>
      <c r="H1242">
        <v>154.99862845496426</v>
      </c>
      <c r="I1242">
        <v>103.39102819084708</v>
      </c>
      <c r="J1242">
        <v>100.96413163302019</v>
      </c>
      <c r="K1242">
        <v>114.48827217095545</v>
      </c>
      <c r="L1242">
        <v>115.43930046656034</v>
      </c>
      <c r="M1242">
        <v>122.53779945773857</v>
      </c>
      <c r="N1242">
        <v>138.41178183622432</v>
      </c>
      <c r="O1242">
        <v>139.05868736837925</v>
      </c>
    </row>
    <row r="1243" spans="1:15" x14ac:dyDescent="0.25">
      <c r="A1243" s="1">
        <v>45021</v>
      </c>
      <c r="B1243">
        <v>123.76071161224773</v>
      </c>
      <c r="C1243">
        <v>120.75814218179555</v>
      </c>
      <c r="D1243">
        <v>112.01686483372544</v>
      </c>
      <c r="E1243">
        <v>94.374325334115611</v>
      </c>
      <c r="F1243">
        <v>121.79631009844468</v>
      </c>
      <c r="G1243">
        <v>109.42534563105777</v>
      </c>
      <c r="H1243">
        <v>155.01561119191686</v>
      </c>
      <c r="I1243">
        <v>103.48802065553419</v>
      </c>
      <c r="J1243">
        <v>101.06555579567669</v>
      </c>
      <c r="K1243">
        <v>114.5228597278785</v>
      </c>
      <c r="L1243">
        <v>115.50007016843567</v>
      </c>
      <c r="M1243">
        <v>122.58985902076761</v>
      </c>
      <c r="N1243">
        <v>138.4184732426564</v>
      </c>
      <c r="O1243">
        <v>139.08609619608563</v>
      </c>
    </row>
    <row r="1244" spans="1:15" x14ac:dyDescent="0.25">
      <c r="A1244" s="1">
        <v>45022</v>
      </c>
      <c r="B1244">
        <v>123.91636254188847</v>
      </c>
      <c r="C1244">
        <v>120.63081465906787</v>
      </c>
      <c r="D1244">
        <v>111.99913915041348</v>
      </c>
      <c r="E1244">
        <v>94.317501103599639</v>
      </c>
      <c r="F1244">
        <v>121.05605222168305</v>
      </c>
      <c r="G1244">
        <v>109.45468113621335</v>
      </c>
      <c r="H1244">
        <v>155.03456212686064</v>
      </c>
      <c r="I1244">
        <v>103.61146561059047</v>
      </c>
      <c r="J1244">
        <v>101.10902329395803</v>
      </c>
      <c r="K1244">
        <v>114.68196248972447</v>
      </c>
      <c r="L1244">
        <v>115.60609081776946</v>
      </c>
      <c r="M1244">
        <v>122.55862328295019</v>
      </c>
      <c r="N1244">
        <v>138.40279075175275</v>
      </c>
      <c r="O1244">
        <v>139.00386971296649</v>
      </c>
    </row>
    <row r="1245" spans="1:15" x14ac:dyDescent="0.25">
      <c r="A1245" s="1">
        <v>45027</v>
      </c>
      <c r="B1245">
        <v>124.5375885530259</v>
      </c>
      <c r="C1245">
        <v>120.57163226324344</v>
      </c>
      <c r="D1245">
        <v>111.98732137597923</v>
      </c>
      <c r="E1245">
        <v>94.326079126027835</v>
      </c>
      <c r="F1245">
        <v>122.03416654210511</v>
      </c>
      <c r="G1245">
        <v>109.32739458893002</v>
      </c>
      <c r="H1245">
        <v>155.0509837485609</v>
      </c>
      <c r="I1245">
        <v>103.62906266657053</v>
      </c>
      <c r="J1245">
        <v>101.17769675655133</v>
      </c>
      <c r="K1245">
        <v>114.83018829714453</v>
      </c>
      <c r="L1245">
        <v>115.65634207142341</v>
      </c>
      <c r="M1245">
        <v>122.54821579116327</v>
      </c>
      <c r="N1245">
        <v>138.31561228561202</v>
      </c>
      <c r="O1245">
        <v>138.99015583473908</v>
      </c>
    </row>
    <row r="1246" spans="1:15" x14ac:dyDescent="0.25">
      <c r="A1246" s="1">
        <v>45028</v>
      </c>
      <c r="B1246">
        <v>124.43050680782984</v>
      </c>
      <c r="C1246">
        <v>120.33455386425337</v>
      </c>
      <c r="D1246">
        <v>111.98923040108016</v>
      </c>
      <c r="E1246">
        <v>94.422581878345014</v>
      </c>
      <c r="F1246">
        <v>121.3095395959606</v>
      </c>
      <c r="G1246">
        <v>109.2755008427299</v>
      </c>
      <c r="H1246">
        <v>155.07477260465404</v>
      </c>
      <c r="I1246">
        <v>103.86369007963799</v>
      </c>
      <c r="J1246">
        <v>101.4343186430842</v>
      </c>
      <c r="K1246">
        <v>115.15766391818886</v>
      </c>
      <c r="L1246">
        <v>115.63096265038607</v>
      </c>
      <c r="M1246">
        <v>122.61066074188486</v>
      </c>
      <c r="N1246">
        <v>138.32074519813096</v>
      </c>
      <c r="O1246">
        <v>139.07243910410349</v>
      </c>
    </row>
    <row r="1247" spans="1:15" x14ac:dyDescent="0.25">
      <c r="A1247" s="1">
        <v>45029</v>
      </c>
      <c r="B1247">
        <v>125.79371058532585</v>
      </c>
      <c r="C1247">
        <v>120.57430651688581</v>
      </c>
      <c r="D1247">
        <v>111.97704900281717</v>
      </c>
      <c r="E1247">
        <v>94.138434885411087</v>
      </c>
      <c r="F1247">
        <v>121.29971760607404</v>
      </c>
      <c r="G1247">
        <v>109.27647997001668</v>
      </c>
      <c r="H1247">
        <v>155.08495176057096</v>
      </c>
      <c r="I1247">
        <v>103.67598814918402</v>
      </c>
      <c r="J1247">
        <v>101.19938311315974</v>
      </c>
      <c r="K1247">
        <v>114.94049587475946</v>
      </c>
      <c r="L1247">
        <v>115.64988844721678</v>
      </c>
      <c r="M1247">
        <v>122.46495585686779</v>
      </c>
      <c r="N1247">
        <v>138.3140216918045</v>
      </c>
      <c r="O1247">
        <v>139.07243910410349</v>
      </c>
    </row>
    <row r="1248" spans="1:15" x14ac:dyDescent="0.25">
      <c r="A1248" s="1">
        <v>45030</v>
      </c>
      <c r="B1248">
        <v>125.67371827510614</v>
      </c>
      <c r="C1248">
        <v>120.43396633661065</v>
      </c>
      <c r="D1248">
        <v>111.97595813133094</v>
      </c>
      <c r="E1248">
        <v>94.200625548015481</v>
      </c>
      <c r="F1248">
        <v>121.54325910107471</v>
      </c>
      <c r="G1248">
        <v>109.21675320552221</v>
      </c>
      <c r="H1248">
        <v>154.85279951954846</v>
      </c>
      <c r="I1248">
        <v>103.78450332772773</v>
      </c>
      <c r="J1248">
        <v>101.28251414682533</v>
      </c>
      <c r="K1248">
        <v>115.09216879397999</v>
      </c>
      <c r="L1248">
        <v>115.60775860829479</v>
      </c>
      <c r="M1248">
        <v>122.48577084044166</v>
      </c>
      <c r="N1248">
        <v>138.33908053692059</v>
      </c>
      <c r="O1248">
        <v>139.07243910410349</v>
      </c>
    </row>
    <row r="1249" spans="1:15" x14ac:dyDescent="0.25">
      <c r="A1249" s="1">
        <v>45033</v>
      </c>
      <c r="B1249">
        <v>125.80965893035504</v>
      </c>
      <c r="C1249">
        <v>120.28490576402346</v>
      </c>
      <c r="D1249">
        <v>111.9639585449823</v>
      </c>
      <c r="E1249">
        <v>94.152374171856906</v>
      </c>
      <c r="F1249">
        <v>120.92214033274921</v>
      </c>
      <c r="G1249">
        <v>109.05715545777466</v>
      </c>
      <c r="H1249">
        <v>154.95909015315615</v>
      </c>
      <c r="I1249">
        <v>103.83142881034122</v>
      </c>
      <c r="J1249">
        <v>101.33673003834635</v>
      </c>
      <c r="K1249">
        <v>115.16800525359028</v>
      </c>
      <c r="L1249">
        <v>115.59028306409479</v>
      </c>
      <c r="M1249">
        <v>122.47536334865474</v>
      </c>
      <c r="N1249">
        <v>138.23996052960086</v>
      </c>
      <c r="O1249">
        <v>139.00386971296646</v>
      </c>
    </row>
    <row r="1250" spans="1:15" x14ac:dyDescent="0.25">
      <c r="A1250" s="1">
        <v>45034</v>
      </c>
      <c r="B1250">
        <v>126.08533746585981</v>
      </c>
      <c r="C1250">
        <v>120.40582853741714</v>
      </c>
      <c r="D1250">
        <v>111.96077683648078</v>
      </c>
      <c r="E1250">
        <v>94.14165164382166</v>
      </c>
      <c r="F1250">
        <v>121.35290300661158</v>
      </c>
      <c r="G1250">
        <v>108.99938694785376</v>
      </c>
      <c r="H1250">
        <v>154.9504294348622</v>
      </c>
      <c r="I1250">
        <v>103.83142881034122</v>
      </c>
      <c r="J1250">
        <v>101.37287396602704</v>
      </c>
      <c r="K1250">
        <v>115.24039460140008</v>
      </c>
      <c r="L1250">
        <v>115.60485810303338</v>
      </c>
      <c r="M1250">
        <v>122.48577084044165</v>
      </c>
      <c r="N1250">
        <v>138.26655676540636</v>
      </c>
      <c r="O1250">
        <v>138.96272807828424</v>
      </c>
    </row>
    <row r="1251" spans="1:15" x14ac:dyDescent="0.25">
      <c r="A1251" s="1">
        <v>45035</v>
      </c>
      <c r="B1251">
        <v>125.84990951542875</v>
      </c>
      <c r="C1251">
        <v>120.45873225077685</v>
      </c>
      <c r="D1251">
        <v>111.95959505903735</v>
      </c>
      <c r="E1251">
        <v>94.14165164382166</v>
      </c>
      <c r="F1251">
        <v>121.442905775223</v>
      </c>
      <c r="G1251">
        <v>109.00917822072169</v>
      </c>
      <c r="H1251">
        <v>154.95475979400919</v>
      </c>
      <c r="I1251">
        <v>103.89595134893477</v>
      </c>
      <c r="J1251">
        <v>101.42708985754808</v>
      </c>
      <c r="K1251">
        <v>115.29899550200801</v>
      </c>
      <c r="L1251">
        <v>115.68128641667158</v>
      </c>
      <c r="M1251">
        <v>122.49617833222861</v>
      </c>
      <c r="N1251">
        <v>138.44268224107188</v>
      </c>
      <c r="O1251">
        <v>138.96272807828424</v>
      </c>
    </row>
    <row r="1252" spans="1:15" x14ac:dyDescent="0.25">
      <c r="A1252" s="1">
        <v>45036</v>
      </c>
      <c r="B1252">
        <v>125.40639363461668</v>
      </c>
      <c r="C1252">
        <v>120.47640557919593</v>
      </c>
      <c r="D1252">
        <v>111.9619586139242</v>
      </c>
      <c r="E1252">
        <v>94.23279313212123</v>
      </c>
      <c r="F1252">
        <v>121.34940792982476</v>
      </c>
      <c r="G1252">
        <v>109.11296571312195</v>
      </c>
      <c r="H1252">
        <v>154.94188119342923</v>
      </c>
      <c r="I1252">
        <v>103.94874251687496</v>
      </c>
      <c r="J1252">
        <v>101.49576332014139</v>
      </c>
      <c r="K1252">
        <v>115.28865416660661</v>
      </c>
      <c r="L1252">
        <v>115.69006044508734</v>
      </c>
      <c r="M1252">
        <v>122.62106823367181</v>
      </c>
      <c r="N1252">
        <v>138.61889768283243</v>
      </c>
      <c r="O1252">
        <v>139.04501134764868</v>
      </c>
    </row>
    <row r="1253" spans="1:15" x14ac:dyDescent="0.25">
      <c r="A1253" s="1">
        <v>45037</v>
      </c>
      <c r="B1253">
        <v>125.28943910440255</v>
      </c>
      <c r="C1253">
        <v>120.46419702995907</v>
      </c>
      <c r="D1253">
        <v>111.96223133179575</v>
      </c>
      <c r="E1253">
        <v>94.239226648942363</v>
      </c>
      <c r="F1253">
        <v>122.59792312303794</v>
      </c>
      <c r="G1253">
        <v>108.98959567498581</v>
      </c>
      <c r="H1253">
        <v>155.05908208255011</v>
      </c>
      <c r="I1253">
        <v>104.05432485275531</v>
      </c>
      <c r="J1253">
        <v>101.54275042612629</v>
      </c>
      <c r="K1253">
        <v>115.43687997402667</v>
      </c>
      <c r="L1253">
        <v>115.79418858397203</v>
      </c>
      <c r="M1253">
        <v>122.65229070903261</v>
      </c>
      <c r="N1253">
        <v>138.61480988430213</v>
      </c>
      <c r="O1253">
        <v>139.0861529823309</v>
      </c>
    </row>
    <row r="1254" spans="1:15" x14ac:dyDescent="0.25">
      <c r="A1254" s="1">
        <v>45040</v>
      </c>
      <c r="B1254">
        <v>125.39120473458888</v>
      </c>
      <c r="C1254">
        <v>120.53884358815017</v>
      </c>
      <c r="D1254">
        <v>111.95868599946547</v>
      </c>
      <c r="E1254">
        <v>94.238154396138839</v>
      </c>
      <c r="F1254">
        <v>123.75520675591481</v>
      </c>
      <c r="G1254">
        <v>108.95532621994798</v>
      </c>
      <c r="H1254">
        <v>155.05154613286572</v>
      </c>
      <c r="I1254">
        <v>104.11591454868552</v>
      </c>
      <c r="J1254">
        <v>101.65841099470448</v>
      </c>
      <c r="K1254">
        <v>115.57476444604534</v>
      </c>
      <c r="L1254">
        <v>115.8724297133986</v>
      </c>
      <c r="M1254">
        <v>122.66269820081959</v>
      </c>
      <c r="N1254">
        <v>138.54979193917649</v>
      </c>
      <c r="O1254">
        <v>139.09986686055831</v>
      </c>
    </row>
    <row r="1255" spans="1:15" x14ac:dyDescent="0.25">
      <c r="A1255" s="1">
        <v>45041</v>
      </c>
      <c r="B1255">
        <v>123.70979350151026</v>
      </c>
      <c r="C1255">
        <v>120.54175038558755</v>
      </c>
      <c r="D1255">
        <v>111.97550360154499</v>
      </c>
      <c r="E1255">
        <v>94.514795619448094</v>
      </c>
      <c r="F1255">
        <v>124.34154046063962</v>
      </c>
      <c r="G1255">
        <v>109.0463850576199</v>
      </c>
      <c r="H1255">
        <v>155.0747726046541</v>
      </c>
      <c r="I1255">
        <v>103.61146561059049</v>
      </c>
      <c r="J1255">
        <v>101.28974293236148</v>
      </c>
      <c r="K1255">
        <v>115.35414929081549</v>
      </c>
      <c r="L1255">
        <v>115.84792044393969</v>
      </c>
      <c r="M1255">
        <v>122.88125552834521</v>
      </c>
      <c r="N1255">
        <v>138.77501991917913</v>
      </c>
      <c r="O1255">
        <v>139.27814727751456</v>
      </c>
    </row>
    <row r="1256" spans="1:15" x14ac:dyDescent="0.25">
      <c r="A1256" s="1">
        <v>45042</v>
      </c>
      <c r="B1256">
        <v>123.33083044581639</v>
      </c>
      <c r="C1256">
        <v>119.93341581789937</v>
      </c>
      <c r="D1256">
        <v>111.96586757008322</v>
      </c>
      <c r="E1256">
        <v>94.665983264745009</v>
      </c>
      <c r="F1256">
        <v>124.52306755044901</v>
      </c>
      <c r="G1256">
        <v>109.26668869714872</v>
      </c>
      <c r="H1256">
        <v>155.08787615895599</v>
      </c>
      <c r="I1256">
        <v>103.81676459702453</v>
      </c>
      <c r="J1256">
        <v>101.47407696353299</v>
      </c>
      <c r="K1256">
        <v>115.47135109203137</v>
      </c>
      <c r="L1256">
        <v>115.8290671597405</v>
      </c>
      <c r="M1256">
        <v>123.08940536408394</v>
      </c>
      <c r="N1256">
        <v>138.75085374173844</v>
      </c>
      <c r="O1256">
        <v>139.31928891219678</v>
      </c>
    </row>
    <row r="1257" spans="1:15" x14ac:dyDescent="0.25">
      <c r="A1257" s="1">
        <v>45043</v>
      </c>
      <c r="B1257">
        <v>124.76314371843891</v>
      </c>
      <c r="C1257">
        <v>120.41210721988185</v>
      </c>
      <c r="D1257">
        <v>111.92314177020553</v>
      </c>
      <c r="E1257">
        <v>94.173819227927382</v>
      </c>
      <c r="F1257">
        <v>123.97061503126328</v>
      </c>
      <c r="G1257">
        <v>109.35676840753385</v>
      </c>
      <c r="H1257">
        <v>154.39799933225464</v>
      </c>
      <c r="I1257">
        <v>103.70238373315414</v>
      </c>
      <c r="J1257">
        <v>101.30058611066569</v>
      </c>
      <c r="K1257">
        <v>115.38862040882017</v>
      </c>
      <c r="L1257">
        <v>115.82058318185088</v>
      </c>
      <c r="M1257">
        <v>122.67310569260651</v>
      </c>
      <c r="N1257">
        <v>138.44861596299202</v>
      </c>
      <c r="O1257">
        <v>139.67584974610929</v>
      </c>
    </row>
    <row r="1258" spans="1:15" x14ac:dyDescent="0.25">
      <c r="A1258" s="1">
        <v>45044</v>
      </c>
      <c r="B1258">
        <v>125.65017548006307</v>
      </c>
      <c r="C1258">
        <v>120.58256182160794</v>
      </c>
      <c r="D1258">
        <v>111.91241486725752</v>
      </c>
      <c r="E1258">
        <v>94.019414824219893</v>
      </c>
      <c r="F1258">
        <v>123.92689210814308</v>
      </c>
      <c r="G1258">
        <v>108.92399414677055</v>
      </c>
      <c r="H1258">
        <v>153.78145741889952</v>
      </c>
      <c r="I1258">
        <v>103.73757784511426</v>
      </c>
      <c r="J1258">
        <v>101.29335732512956</v>
      </c>
      <c r="K1258">
        <v>115.46790398023091</v>
      </c>
      <c r="L1258">
        <v>115.85894236393304</v>
      </c>
      <c r="M1258">
        <v>122.60025325009799</v>
      </c>
      <c r="N1258">
        <v>138.25922126896066</v>
      </c>
      <c r="O1258">
        <v>139.7581330154737</v>
      </c>
    </row>
    <row r="1259" spans="1:15" x14ac:dyDescent="0.25">
      <c r="A1259" s="1">
        <v>45048</v>
      </c>
      <c r="B1259">
        <v>124.37111731024146</v>
      </c>
      <c r="C1259">
        <v>120.3971003708795</v>
      </c>
      <c r="D1259">
        <v>111.92541578145065</v>
      </c>
      <c r="E1259">
        <v>94.155552115520393</v>
      </c>
      <c r="F1259">
        <v>123.09169985559909</v>
      </c>
      <c r="G1259">
        <v>109.0942505718331</v>
      </c>
      <c r="H1259">
        <v>153.86398171026835</v>
      </c>
      <c r="I1259">
        <v>103.1661420349505</v>
      </c>
      <c r="J1259">
        <v>100.77718064144723</v>
      </c>
      <c r="K1259">
        <v>115.02735756425817</v>
      </c>
      <c r="L1259">
        <v>115.76034363632955</v>
      </c>
      <c r="M1259">
        <v>122.4441806201437</v>
      </c>
      <c r="N1259">
        <v>138.57077848609197</v>
      </c>
      <c r="O1259">
        <v>139.74441779142899</v>
      </c>
    </row>
    <row r="1260" spans="1:15" x14ac:dyDescent="0.25">
      <c r="A1260" s="1">
        <v>45049</v>
      </c>
      <c r="B1260">
        <v>124.1119617333495</v>
      </c>
      <c r="C1260">
        <v>120.26872190435768</v>
      </c>
      <c r="D1260">
        <v>111.89595916467742</v>
      </c>
      <c r="E1260">
        <v>94.295977195523264</v>
      </c>
      <c r="F1260">
        <v>122.91363560518727</v>
      </c>
      <c r="G1260">
        <v>109.22047516282774</v>
      </c>
      <c r="H1260">
        <v>153.60797076955978</v>
      </c>
      <c r="I1260">
        <v>103.28922051713961</v>
      </c>
      <c r="J1260">
        <v>100.92156572779193</v>
      </c>
      <c r="K1260">
        <v>115.28204846099243</v>
      </c>
      <c r="L1260">
        <v>115.61955045323693</v>
      </c>
      <c r="M1260">
        <v>122.65227746008279</v>
      </c>
      <c r="N1260">
        <v>138.72775634700423</v>
      </c>
      <c r="O1260">
        <v>139.75813301547367</v>
      </c>
    </row>
    <row r="1261" spans="1:15" x14ac:dyDescent="0.25">
      <c r="A1261" s="1">
        <v>45050</v>
      </c>
      <c r="B1261">
        <v>123.50929201934564</v>
      </c>
      <c r="C1261">
        <v>120.34013388255902</v>
      </c>
      <c r="D1261">
        <v>111.95523606015934</v>
      </c>
      <c r="E1261">
        <v>94.442833958579712</v>
      </c>
      <c r="F1261">
        <v>122.26513253418834</v>
      </c>
      <c r="G1261">
        <v>109.38779613228577</v>
      </c>
      <c r="H1261">
        <v>153.36427940609036</v>
      </c>
      <c r="I1261">
        <v>103.39764679906811</v>
      </c>
      <c r="J1261">
        <v>101.10204708572282</v>
      </c>
      <c r="K1261">
        <v>115.2682813854933</v>
      </c>
      <c r="L1261">
        <v>115.67080729177785</v>
      </c>
      <c r="M1261">
        <v>122.83956461602791</v>
      </c>
      <c r="N1261">
        <v>139.0361696674386</v>
      </c>
      <c r="O1261">
        <v>139.85413958378655</v>
      </c>
    </row>
    <row r="1262" spans="1:15" x14ac:dyDescent="0.25">
      <c r="A1262" s="1">
        <v>45051</v>
      </c>
      <c r="B1262">
        <v>125.28994162831295</v>
      </c>
      <c r="C1262">
        <v>120.59491038553837</v>
      </c>
      <c r="D1262">
        <v>111.7595859388755</v>
      </c>
      <c r="E1262">
        <v>93.954026046508616</v>
      </c>
      <c r="F1262">
        <v>122.57637239274379</v>
      </c>
      <c r="G1262">
        <v>108.90833838354639</v>
      </c>
      <c r="H1262">
        <v>154.00219724121118</v>
      </c>
      <c r="I1262">
        <v>103.3419684380778</v>
      </c>
      <c r="J1262">
        <v>100.90712721915747</v>
      </c>
      <c r="K1262">
        <v>115.33711676298903</v>
      </c>
      <c r="L1262">
        <v>115.7672310474489</v>
      </c>
      <c r="M1262">
        <v>122.22567893820771</v>
      </c>
      <c r="N1262">
        <v>138.56336019500051</v>
      </c>
      <c r="O1262">
        <v>140.01872227232292</v>
      </c>
    </row>
    <row r="1263" spans="1:15" x14ac:dyDescent="0.25">
      <c r="A1263" s="1">
        <v>45055</v>
      </c>
      <c r="B1263">
        <v>124.71982849822562</v>
      </c>
      <c r="C1263">
        <v>120.43859774549155</v>
      </c>
      <c r="D1263">
        <v>111.76295020314112</v>
      </c>
      <c r="E1263">
        <v>94.046202986890549</v>
      </c>
      <c r="F1263">
        <v>122.05148380003332</v>
      </c>
      <c r="G1263">
        <v>108.83092677208818</v>
      </c>
      <c r="H1263">
        <v>154.05018946356287</v>
      </c>
      <c r="I1263">
        <v>103.31267981761582</v>
      </c>
      <c r="J1263">
        <v>100.9179522283353</v>
      </c>
      <c r="K1263">
        <v>115.3818210718119</v>
      </c>
      <c r="L1263">
        <v>115.86898470399514</v>
      </c>
      <c r="M1263">
        <v>122.35049454090179</v>
      </c>
      <c r="N1263">
        <v>138.64888696878802</v>
      </c>
      <c r="O1263">
        <v>140.0461473476872</v>
      </c>
    </row>
    <row r="1264" spans="1:15" x14ac:dyDescent="0.25">
      <c r="A1264" s="1">
        <v>45056</v>
      </c>
      <c r="B1264">
        <v>124.96925299263886</v>
      </c>
      <c r="C1264">
        <v>120.46226028533458</v>
      </c>
      <c r="D1264">
        <v>111.75376667095659</v>
      </c>
      <c r="E1264">
        <v>93.969031594942876</v>
      </c>
      <c r="F1264">
        <v>122.2727892361858</v>
      </c>
      <c r="G1264">
        <v>108.94067487947196</v>
      </c>
      <c r="H1264">
        <v>154.1277543581383</v>
      </c>
      <c r="I1264">
        <v>103.40054567900177</v>
      </c>
      <c r="J1264">
        <v>100.97929394700957</v>
      </c>
      <c r="K1264">
        <v>115.47466848244402</v>
      </c>
      <c r="L1264">
        <v>115.926425114533</v>
      </c>
      <c r="M1264">
        <v>122.2672841391057</v>
      </c>
      <c r="N1264">
        <v>138.4713463605265</v>
      </c>
      <c r="O1264">
        <v>140.00500973464077</v>
      </c>
    </row>
    <row r="1265" spans="1:15" x14ac:dyDescent="0.25">
      <c r="A1265" s="1">
        <v>45057</v>
      </c>
      <c r="B1265">
        <v>124.58336524900261</v>
      </c>
      <c r="C1265">
        <v>120.25197840416793</v>
      </c>
      <c r="D1265">
        <v>111.74794740303768</v>
      </c>
      <c r="E1265">
        <v>94.020479189574658</v>
      </c>
      <c r="F1265">
        <v>122.44064030861034</v>
      </c>
      <c r="G1265">
        <v>109.16507056331918</v>
      </c>
      <c r="H1265">
        <v>154.13609103526042</v>
      </c>
      <c r="I1265">
        <v>103.43276316150994</v>
      </c>
      <c r="J1265">
        <v>101.01537731093559</v>
      </c>
      <c r="K1265">
        <v>115.47810727543038</v>
      </c>
      <c r="L1265">
        <v>115.82829774653081</v>
      </c>
      <c r="M1265">
        <v>122.35049454090179</v>
      </c>
      <c r="N1265">
        <v>138.42653442815279</v>
      </c>
      <c r="O1265">
        <v>140.00500973464077</v>
      </c>
    </row>
    <row r="1266" spans="1:15" x14ac:dyDescent="0.25">
      <c r="A1266" s="1">
        <v>45058</v>
      </c>
      <c r="B1266">
        <v>124.2945180381472</v>
      </c>
      <c r="C1266">
        <v>120.21502754145737</v>
      </c>
      <c r="D1266">
        <v>111.73921850115933</v>
      </c>
      <c r="E1266">
        <v>94.062280360212981</v>
      </c>
      <c r="F1266">
        <v>121.99419099436763</v>
      </c>
      <c r="G1266">
        <v>109.06120181883094</v>
      </c>
      <c r="H1266">
        <v>154.17293013551631</v>
      </c>
      <c r="I1266">
        <v>103.48255381629534</v>
      </c>
      <c r="J1266">
        <v>101.05506901125423</v>
      </c>
      <c r="K1266">
        <v>115.53312796321238</v>
      </c>
      <c r="L1266">
        <v>115.71907393558379</v>
      </c>
      <c r="M1266">
        <v>122.3920997417998</v>
      </c>
      <c r="N1266">
        <v>138.52716922485487</v>
      </c>
      <c r="O1266">
        <v>140.05985988536932</v>
      </c>
    </row>
    <row r="1267" spans="1:15" x14ac:dyDescent="0.25">
      <c r="A1267" s="1">
        <v>45061</v>
      </c>
      <c r="B1267">
        <v>124.81535277268175</v>
      </c>
      <c r="C1267">
        <v>120.1443896146353</v>
      </c>
      <c r="D1267">
        <v>111.72467033136208</v>
      </c>
      <c r="E1267">
        <v>94.010832765581199</v>
      </c>
      <c r="F1267">
        <v>121.80995880356079</v>
      </c>
      <c r="G1267">
        <v>108.88678071959598</v>
      </c>
      <c r="H1267">
        <v>154.20199584764481</v>
      </c>
      <c r="I1267">
        <v>103.50891357471114</v>
      </c>
      <c r="J1267">
        <v>101.13806074828412</v>
      </c>
      <c r="K1267">
        <v>115.57439347904884</v>
      </c>
      <c r="L1267">
        <v>115.7875382632956</v>
      </c>
      <c r="M1267">
        <v>122.3920997417998</v>
      </c>
      <c r="N1267">
        <v>138.39384305653542</v>
      </c>
      <c r="O1267">
        <v>140.05985988536932</v>
      </c>
    </row>
    <row r="1268" spans="1:15" x14ac:dyDescent="0.25">
      <c r="A1268" s="1">
        <v>45062</v>
      </c>
      <c r="B1268">
        <v>124.1133251683455</v>
      </c>
      <c r="C1268">
        <v>120.10196023284779</v>
      </c>
      <c r="D1268">
        <v>111.72494310954576</v>
      </c>
      <c r="E1268">
        <v>94.126589853502708</v>
      </c>
      <c r="F1268">
        <v>121.61951985365316</v>
      </c>
      <c r="G1268">
        <v>108.90735848973043</v>
      </c>
      <c r="H1268">
        <v>154.31397769979876</v>
      </c>
      <c r="I1268">
        <v>103.41811885127898</v>
      </c>
      <c r="J1268">
        <v>101.1128023935359</v>
      </c>
      <c r="K1268">
        <v>115.61909778787171</v>
      </c>
      <c r="L1268">
        <v>115.77760223268488</v>
      </c>
      <c r="M1268">
        <v>122.54811924516743</v>
      </c>
      <c r="N1268">
        <v>138.48944184559932</v>
      </c>
      <c r="O1268">
        <v>140.1147100360979</v>
      </c>
    </row>
    <row r="1269" spans="1:15" x14ac:dyDescent="0.25">
      <c r="A1269" s="1">
        <v>45063</v>
      </c>
      <c r="B1269">
        <v>124.83203161425345</v>
      </c>
      <c r="C1269">
        <v>120.27016242493397</v>
      </c>
      <c r="D1269">
        <v>111.71830550707577</v>
      </c>
      <c r="E1269">
        <v>93.903650276764992</v>
      </c>
      <c r="F1269">
        <v>121.68432070242416</v>
      </c>
      <c r="G1269">
        <v>108.84758496695888</v>
      </c>
      <c r="H1269">
        <v>154.47626125918279</v>
      </c>
      <c r="I1269">
        <v>103.25996030078423</v>
      </c>
      <c r="J1269">
        <v>100.9251689011205</v>
      </c>
      <c r="K1269">
        <v>115.41620900167561</v>
      </c>
      <c r="L1269">
        <v>115.87652738416676</v>
      </c>
      <c r="M1269">
        <v>122.35049454090176</v>
      </c>
      <c r="N1269">
        <v>138.42269340537791</v>
      </c>
      <c r="O1269">
        <v>140.15584764914431</v>
      </c>
    </row>
    <row r="1270" spans="1:15" x14ac:dyDescent="0.25">
      <c r="A1270" s="1">
        <v>45064</v>
      </c>
      <c r="B1270">
        <v>125.57424006419427</v>
      </c>
      <c r="C1270">
        <v>120.38532788978578</v>
      </c>
      <c r="D1270">
        <v>111.7062123409318</v>
      </c>
      <c r="E1270">
        <v>93.758953916863121</v>
      </c>
      <c r="F1270">
        <v>121.63517130685754</v>
      </c>
      <c r="G1270">
        <v>108.90343891446672</v>
      </c>
      <c r="H1270">
        <v>154.17011369054262</v>
      </c>
      <c r="I1270">
        <v>103.19845419781406</v>
      </c>
      <c r="J1270">
        <v>100.85661050966104</v>
      </c>
      <c r="K1270">
        <v>115.27177969624789</v>
      </c>
      <c r="L1270">
        <v>115.90626295022803</v>
      </c>
      <c r="M1270">
        <v>122.19447503753413</v>
      </c>
      <c r="N1270">
        <v>138.35261607875162</v>
      </c>
      <c r="O1270">
        <v>140.18327272450861</v>
      </c>
    </row>
    <row r="1271" spans="1:15" x14ac:dyDescent="0.25">
      <c r="A1271" s="1">
        <v>45065</v>
      </c>
      <c r="B1271">
        <v>125.63185788053291</v>
      </c>
      <c r="C1271">
        <v>120.58873248104734</v>
      </c>
      <c r="D1271">
        <v>111.70830364034016</v>
      </c>
      <c r="E1271">
        <v>93.772887640409223</v>
      </c>
      <c r="F1271">
        <v>122.25846924364654</v>
      </c>
      <c r="G1271">
        <v>108.82602730300849</v>
      </c>
      <c r="H1271">
        <v>154.3389877311651</v>
      </c>
      <c r="I1271">
        <v>103.30975095556961</v>
      </c>
      <c r="J1271">
        <v>100.96846893783174</v>
      </c>
      <c r="K1271">
        <v>115.42652538063474</v>
      </c>
      <c r="L1271">
        <v>115.92519217642801</v>
      </c>
      <c r="M1271">
        <v>122.22567893820768</v>
      </c>
      <c r="N1271">
        <v>138.45034876935713</v>
      </c>
      <c r="O1271">
        <v>140.19698526219074</v>
      </c>
    </row>
    <row r="1272" spans="1:15" x14ac:dyDescent="0.25">
      <c r="A1272" s="1">
        <v>45068</v>
      </c>
      <c r="B1272">
        <v>125.88658927908254</v>
      </c>
      <c r="C1272">
        <v>120.52240743094545</v>
      </c>
      <c r="D1272">
        <v>111.7033936330336</v>
      </c>
      <c r="E1272">
        <v>93.769672165744751</v>
      </c>
      <c r="F1272">
        <v>122.55100396788197</v>
      </c>
      <c r="G1272">
        <v>108.86914263090927</v>
      </c>
      <c r="H1272">
        <v>154.33448141920718</v>
      </c>
      <c r="I1272">
        <v>103.41226112718657</v>
      </c>
      <c r="J1272">
        <v>101.06950235682466</v>
      </c>
      <c r="K1272">
        <v>115.59502623696707</v>
      </c>
      <c r="L1272">
        <v>115.98785444246933</v>
      </c>
      <c r="M1272">
        <v>122.24648153865668</v>
      </c>
      <c r="N1272">
        <v>138.47433382268477</v>
      </c>
      <c r="O1272">
        <v>140.21069779987289</v>
      </c>
    </row>
    <row r="1273" spans="1:15" x14ac:dyDescent="0.25">
      <c r="A1273" s="1">
        <v>45069</v>
      </c>
      <c r="B1273">
        <v>124.7418142439338</v>
      </c>
      <c r="C1273">
        <v>120.18017483498906</v>
      </c>
      <c r="D1273">
        <v>111.70930382701374</v>
      </c>
      <c r="E1273">
        <v>93.932589548745383</v>
      </c>
      <c r="F1273">
        <v>123.03542210378738</v>
      </c>
      <c r="G1273">
        <v>108.86718284327742</v>
      </c>
      <c r="H1273">
        <v>154.34157886054089</v>
      </c>
      <c r="I1273">
        <v>103.25117371464563</v>
      </c>
      <c r="J1273">
        <v>101.0009439653652</v>
      </c>
      <c r="K1273">
        <v>115.56063830710335</v>
      </c>
      <c r="L1273">
        <v>116.06487681114511</v>
      </c>
      <c r="M1273">
        <v>122.44410624292235</v>
      </c>
      <c r="N1273">
        <v>138.48278407278951</v>
      </c>
      <c r="O1273">
        <v>140.29297302596572</v>
      </c>
    </row>
    <row r="1274" spans="1:15" x14ac:dyDescent="0.25">
      <c r="A1274" s="1">
        <v>45070</v>
      </c>
      <c r="B1274">
        <v>123.48407796359488</v>
      </c>
      <c r="C1274">
        <v>119.9944880075509</v>
      </c>
      <c r="D1274">
        <v>111.74149165269017</v>
      </c>
      <c r="E1274">
        <v>94.039772037561576</v>
      </c>
      <c r="F1274">
        <v>122.98158234695482</v>
      </c>
      <c r="G1274">
        <v>108.82308762156072</v>
      </c>
      <c r="H1274">
        <v>154.0853386968345</v>
      </c>
      <c r="I1274">
        <v>103.22481395622985</v>
      </c>
      <c r="J1274">
        <v>101.05146067486164</v>
      </c>
      <c r="K1274">
        <v>115.70850640551744</v>
      </c>
      <c r="L1274">
        <v>116.09990675848073</v>
      </c>
      <c r="M1274">
        <v>122.72494134898412</v>
      </c>
      <c r="N1274">
        <v>138.53613161132964</v>
      </c>
      <c r="O1274">
        <v>140.29297302596572</v>
      </c>
    </row>
    <row r="1275" spans="1:15" x14ac:dyDescent="0.25">
      <c r="A1275" s="1">
        <v>45071</v>
      </c>
      <c r="B1275">
        <v>123.59931359627211</v>
      </c>
      <c r="C1275">
        <v>120.12340805221292</v>
      </c>
      <c r="D1275">
        <v>111.69457380509402</v>
      </c>
      <c r="E1275">
        <v>93.897219327436019</v>
      </c>
      <c r="F1275">
        <v>123.08233057257895</v>
      </c>
      <c r="G1275">
        <v>109.88921209328903</v>
      </c>
      <c r="H1275">
        <v>154.29533283407289</v>
      </c>
      <c r="I1275">
        <v>103.18966761167546</v>
      </c>
      <c r="J1275">
        <v>101.01898564732819</v>
      </c>
      <c r="K1275">
        <v>115.62253658085808</v>
      </c>
      <c r="L1275">
        <v>116.01193299840189</v>
      </c>
      <c r="M1275">
        <v>122.48571144382039</v>
      </c>
      <c r="N1275">
        <v>138.52563281574496</v>
      </c>
      <c r="O1275">
        <v>140.3615357143764</v>
      </c>
    </row>
    <row r="1276" spans="1:15" x14ac:dyDescent="0.25">
      <c r="A1276" s="1">
        <v>45072</v>
      </c>
      <c r="B1276">
        <v>124.87903562231919</v>
      </c>
      <c r="C1276">
        <v>120.49466514285359</v>
      </c>
      <c r="D1276">
        <v>111.64247317200761</v>
      </c>
      <c r="E1276">
        <v>93.673207925810161</v>
      </c>
      <c r="F1276">
        <v>123.26936393227797</v>
      </c>
      <c r="G1276">
        <v>110.0646130863399</v>
      </c>
      <c r="H1276">
        <v>154.09254879596716</v>
      </c>
      <c r="I1276">
        <v>103.12230378461288</v>
      </c>
      <c r="J1276">
        <v>100.93960224669092</v>
      </c>
      <c r="K1276">
        <v>115.47810727543036</v>
      </c>
      <c r="L1276">
        <v>116.15205278774427</v>
      </c>
      <c r="M1276">
        <v>122.34009324067726</v>
      </c>
      <c r="N1276">
        <v>138.34766542717509</v>
      </c>
      <c r="O1276">
        <v>140.3615357143764</v>
      </c>
    </row>
    <row r="1277" spans="1:15" x14ac:dyDescent="0.25">
      <c r="A1277" s="1">
        <v>45076</v>
      </c>
      <c r="B1277">
        <v>124.67222832154761</v>
      </c>
      <c r="C1277">
        <v>120.26480047009271</v>
      </c>
      <c r="D1277">
        <v>111.63347149194556</v>
      </c>
      <c r="E1277">
        <v>93.710721796895825</v>
      </c>
      <c r="F1277">
        <v>123.35955611062347</v>
      </c>
      <c r="G1277">
        <v>110.2066976896493</v>
      </c>
      <c r="H1277">
        <v>153.72359450441368</v>
      </c>
      <c r="I1277">
        <v>103.3243952658006</v>
      </c>
      <c r="J1277">
        <v>101.36899427741075</v>
      </c>
      <c r="K1277">
        <v>115.91139519171351</v>
      </c>
      <c r="L1277">
        <v>116.19737780030461</v>
      </c>
      <c r="M1277">
        <v>122.47531014359589</v>
      </c>
      <c r="N1277">
        <v>138.25292019872782</v>
      </c>
      <c r="O1277">
        <v>140.45752347815139</v>
      </c>
    </row>
    <row r="1278" spans="1:15" x14ac:dyDescent="0.25">
      <c r="A1278" s="1">
        <v>45077</v>
      </c>
      <c r="B1278">
        <v>123.5169860736478</v>
      </c>
      <c r="C1278">
        <v>119.89167835168115</v>
      </c>
      <c r="D1278">
        <v>111.63056185798612</v>
      </c>
      <c r="E1278">
        <v>93.825407059929162</v>
      </c>
      <c r="F1278">
        <v>122.83532920331025</v>
      </c>
      <c r="G1278">
        <v>110.47126901994953</v>
      </c>
      <c r="H1278">
        <v>153.96947015061687</v>
      </c>
      <c r="I1278">
        <v>103.38004364467839</v>
      </c>
      <c r="J1278">
        <v>101.45559435083322</v>
      </c>
      <c r="K1278">
        <v>116.00424260234561</v>
      </c>
      <c r="L1278">
        <v>116.04588347832291</v>
      </c>
      <c r="M1278">
        <v>122.60012574628999</v>
      </c>
      <c r="N1278">
        <v>138.26316292612754</v>
      </c>
      <c r="O1278">
        <v>140.47123601583351</v>
      </c>
    </row>
    <row r="1279" spans="1:15" x14ac:dyDescent="0.25">
      <c r="A1279" s="1">
        <v>45078</v>
      </c>
      <c r="B1279">
        <v>124.78661624248721</v>
      </c>
      <c r="C1279">
        <v>119.77359878093735</v>
      </c>
      <c r="D1279">
        <v>111.59825978180142</v>
      </c>
      <c r="E1279">
        <v>93.680152215461447</v>
      </c>
      <c r="F1279">
        <v>122.38583120045804</v>
      </c>
      <c r="G1279">
        <v>110.18720295104336</v>
      </c>
      <c r="H1279">
        <v>154.14583593486938</v>
      </c>
      <c r="I1279">
        <v>103.24912252330347</v>
      </c>
      <c r="J1279">
        <v>101.26594785059341</v>
      </c>
      <c r="K1279">
        <v>115.83687886751946</v>
      </c>
      <c r="L1279">
        <v>116.17293855353206</v>
      </c>
      <c r="M1279">
        <v>122.38169844157532</v>
      </c>
      <c r="N1279">
        <v>138.07930596930285</v>
      </c>
      <c r="O1279">
        <v>140.48494855351564</v>
      </c>
    </row>
    <row r="1280" spans="1:15" x14ac:dyDescent="0.25">
      <c r="A1280" s="1">
        <v>45079</v>
      </c>
      <c r="B1280">
        <v>126.85620432200346</v>
      </c>
      <c r="C1280">
        <v>119.9646475632168</v>
      </c>
      <c r="D1280">
        <v>111.58941693330793</v>
      </c>
      <c r="E1280">
        <v>93.487739084294589</v>
      </c>
      <c r="F1280">
        <v>122.62156248194968</v>
      </c>
      <c r="G1280">
        <v>109.78261540960274</v>
      </c>
      <c r="H1280">
        <v>153.52317628008586</v>
      </c>
      <c r="I1280">
        <v>103.06841689406178</v>
      </c>
      <c r="J1280">
        <v>101.04383446097189</v>
      </c>
      <c r="K1280">
        <v>115.68327663174648</v>
      </c>
      <c r="L1280">
        <v>116.2120993643842</v>
      </c>
      <c r="M1280">
        <v>122.25688283888122</v>
      </c>
      <c r="N1280">
        <v>137.98686535452055</v>
      </c>
      <c r="O1280">
        <v>140.52608616656204</v>
      </c>
    </row>
    <row r="1281" spans="1:15" x14ac:dyDescent="0.25">
      <c r="A1281" s="1">
        <v>45082</v>
      </c>
      <c r="B1281">
        <v>126.71151496505341</v>
      </c>
      <c r="C1281">
        <v>119.77534724447256</v>
      </c>
      <c r="D1281">
        <v>111.58784818701037</v>
      </c>
      <c r="E1281">
        <v>93.517193348609311</v>
      </c>
      <c r="F1281">
        <v>123.04580497858321</v>
      </c>
      <c r="G1281">
        <v>109.58282884165703</v>
      </c>
      <c r="H1281">
        <v>153.12932461496496</v>
      </c>
      <c r="I1281">
        <v>103.13080429007709</v>
      </c>
      <c r="J1281">
        <v>101.05987058757391</v>
      </c>
      <c r="K1281">
        <v>115.73599983009842</v>
      </c>
      <c r="L1281">
        <v>116.26532905913506</v>
      </c>
      <c r="M1281">
        <v>122.27768543933024</v>
      </c>
      <c r="N1281">
        <v>137.91849514912749</v>
      </c>
      <c r="O1281">
        <v>140.52608616656204</v>
      </c>
    </row>
    <row r="1282" spans="1:15" x14ac:dyDescent="0.25">
      <c r="A1282" s="1">
        <v>45083</v>
      </c>
      <c r="B1282">
        <v>127.18573243861752</v>
      </c>
      <c r="C1282">
        <v>119.39255029449956</v>
      </c>
      <c r="D1282">
        <v>111.58282434586009</v>
      </c>
      <c r="E1282">
        <v>93.498416001278912</v>
      </c>
      <c r="F1282">
        <v>122.81179957344132</v>
      </c>
      <c r="G1282">
        <v>109.48887144651873</v>
      </c>
      <c r="H1282">
        <v>153.387423632354</v>
      </c>
      <c r="I1282">
        <v>103.11411460608181</v>
      </c>
      <c r="J1282">
        <v>101.06508167408973</v>
      </c>
      <c r="K1282">
        <v>115.76808936235902</v>
      </c>
      <c r="L1282">
        <v>116.18671735735039</v>
      </c>
      <c r="M1282">
        <v>122.25688283888124</v>
      </c>
      <c r="N1282">
        <v>137.85003958767282</v>
      </c>
      <c r="O1282">
        <v>140.51237362887989</v>
      </c>
    </row>
    <row r="1283" spans="1:15" x14ac:dyDescent="0.25">
      <c r="A1283" s="1">
        <v>45084</v>
      </c>
      <c r="B1283">
        <v>127.00543889435512</v>
      </c>
      <c r="C1283">
        <v>119.16303531444571</v>
      </c>
      <c r="D1283">
        <v>111.5817102768313</v>
      </c>
      <c r="E1283">
        <v>93.542875035645935</v>
      </c>
      <c r="F1283">
        <v>122.45508702002367</v>
      </c>
      <c r="G1283">
        <v>109.93481985071691</v>
      </c>
      <c r="H1283">
        <v>153.60716266920136</v>
      </c>
      <c r="I1283">
        <v>103.15892676244628</v>
      </c>
      <c r="J1283">
        <v>101.09194081256891</v>
      </c>
      <c r="K1283">
        <v>115.79673905592495</v>
      </c>
      <c r="L1283">
        <v>116.04559339824249</v>
      </c>
      <c r="M1283">
        <v>122.30888934000379</v>
      </c>
      <c r="N1283">
        <v>137.82750558739349</v>
      </c>
      <c r="O1283">
        <v>140.53979870424416</v>
      </c>
    </row>
    <row r="1284" spans="1:15" x14ac:dyDescent="0.25">
      <c r="A1284" s="1">
        <v>45085</v>
      </c>
      <c r="B1284">
        <v>127.50541258852816</v>
      </c>
      <c r="C1284">
        <v>119.20266715457687</v>
      </c>
      <c r="D1284">
        <v>111.57905053349376</v>
      </c>
      <c r="E1284">
        <v>93.470508103833751</v>
      </c>
      <c r="F1284">
        <v>122.5141593889051</v>
      </c>
      <c r="G1284">
        <v>109.82420360400029</v>
      </c>
      <c r="H1284">
        <v>153.63076447808086</v>
      </c>
      <c r="I1284">
        <v>103.15395138696665</v>
      </c>
      <c r="J1284">
        <v>101.0863270419058</v>
      </c>
      <c r="K1284">
        <v>115.71879556342408</v>
      </c>
      <c r="L1284">
        <v>116.0199938311484</v>
      </c>
      <c r="M1284">
        <v>122.23608023843215</v>
      </c>
      <c r="N1284">
        <v>137.84193076181472</v>
      </c>
      <c r="O1284">
        <v>140.51237362887989</v>
      </c>
    </row>
    <row r="1285" spans="1:15" x14ac:dyDescent="0.25">
      <c r="A1285" s="1">
        <v>45086</v>
      </c>
      <c r="B1285">
        <v>127.70994728159894</v>
      </c>
      <c r="C1285">
        <v>119.25873455193894</v>
      </c>
      <c r="D1285">
        <v>111.57848202871777</v>
      </c>
      <c r="E1285">
        <v>93.454946719567531</v>
      </c>
      <c r="F1285">
        <v>122.2035717667495</v>
      </c>
      <c r="G1285">
        <v>109.69693170617684</v>
      </c>
      <c r="H1285">
        <v>153.6459169520393</v>
      </c>
      <c r="I1285">
        <v>103.20168940715486</v>
      </c>
      <c r="J1285">
        <v>101.12761623998075</v>
      </c>
      <c r="K1285">
        <v>115.80245914223687</v>
      </c>
      <c r="L1285">
        <v>116.04842167902628</v>
      </c>
      <c r="M1285">
        <v>122.23608023843215</v>
      </c>
      <c r="N1285">
        <v>137.81922604941204</v>
      </c>
      <c r="O1285">
        <v>140.51237362887989</v>
      </c>
    </row>
    <row r="1286" spans="1:15" x14ac:dyDescent="0.25">
      <c r="A1286" s="1">
        <v>45089</v>
      </c>
      <c r="B1286">
        <v>128.48793665116821</v>
      </c>
      <c r="C1286">
        <v>119.59315734410475</v>
      </c>
      <c r="D1286">
        <v>111.57745891986066</v>
      </c>
      <c r="E1286">
        <v>93.355786661300343</v>
      </c>
      <c r="F1286">
        <v>121.65221041842506</v>
      </c>
      <c r="G1286">
        <v>109.5686819834563</v>
      </c>
      <c r="H1286">
        <v>153.74899883807637</v>
      </c>
      <c r="I1286">
        <v>103.17328565786285</v>
      </c>
      <c r="J1286">
        <v>100.86584561660185</v>
      </c>
      <c r="K1286">
        <v>115.67982043906486</v>
      </c>
      <c r="L1286">
        <v>116.04182235719747</v>
      </c>
      <c r="M1286">
        <v>122.17367243708516</v>
      </c>
      <c r="N1286">
        <v>137.78943678389123</v>
      </c>
      <c r="O1286">
        <v>140.49866109119773</v>
      </c>
    </row>
    <row r="1287" spans="1:15" x14ac:dyDescent="0.25">
      <c r="A1287" s="1">
        <v>45090</v>
      </c>
      <c r="B1287">
        <v>129.59999935275306</v>
      </c>
      <c r="C1287">
        <v>119.92023658942271</v>
      </c>
      <c r="D1287">
        <v>111.57634489951182</v>
      </c>
      <c r="E1287">
        <v>93.297355185910732</v>
      </c>
      <c r="F1287">
        <v>120.71336616386095</v>
      </c>
      <c r="G1287">
        <v>109.40320069224074</v>
      </c>
      <c r="H1287">
        <v>154.09429499185086</v>
      </c>
      <c r="I1287">
        <v>103.21223612787651</v>
      </c>
      <c r="J1287">
        <v>100.96486168181532</v>
      </c>
      <c r="K1287">
        <v>115.79442560265771</v>
      </c>
      <c r="L1287">
        <v>116.07416628616055</v>
      </c>
      <c r="M1287">
        <v>122.09046203528908</v>
      </c>
      <c r="N1287">
        <v>137.76476888207029</v>
      </c>
      <c r="O1287">
        <v>140.51237362887986</v>
      </c>
    </row>
    <row r="1288" spans="1:15" x14ac:dyDescent="0.25">
      <c r="A1288" s="1">
        <v>45091</v>
      </c>
      <c r="B1288">
        <v>129.93861790017027</v>
      </c>
      <c r="C1288">
        <v>119.78292391979174</v>
      </c>
      <c r="D1288">
        <v>111.57286697244901</v>
      </c>
      <c r="E1288">
        <v>93.300015146814744</v>
      </c>
      <c r="F1288">
        <v>120.57845087177603</v>
      </c>
      <c r="G1288">
        <v>109.73449266430914</v>
      </c>
      <c r="H1288">
        <v>153.81034100960338</v>
      </c>
      <c r="I1288">
        <v>103.46788209738412</v>
      </c>
      <c r="J1288">
        <v>101.20096606711407</v>
      </c>
      <c r="K1288">
        <v>115.95716067917496</v>
      </c>
      <c r="L1288">
        <v>115.99896302532042</v>
      </c>
      <c r="M1288">
        <v>122.11126463573808</v>
      </c>
      <c r="N1288">
        <v>137.76886597303013</v>
      </c>
      <c r="O1288">
        <v>140.51237362887986</v>
      </c>
    </row>
    <row r="1289" spans="1:15" x14ac:dyDescent="0.25">
      <c r="A1289" s="1">
        <v>45092</v>
      </c>
      <c r="B1289">
        <v>131.05295320945592</v>
      </c>
      <c r="C1289">
        <v>120.26211949267204</v>
      </c>
      <c r="D1289">
        <v>111.5710256371901</v>
      </c>
      <c r="E1289">
        <v>93.191211922996672</v>
      </c>
      <c r="F1289">
        <v>120.8007689957994</v>
      </c>
      <c r="G1289">
        <v>109.66699426779245</v>
      </c>
      <c r="H1289">
        <v>153.00996367698002</v>
      </c>
      <c r="I1289">
        <v>103.10272231485204</v>
      </c>
      <c r="J1289">
        <v>100.89591800201146</v>
      </c>
      <c r="K1289">
        <v>115.44601955343171</v>
      </c>
      <c r="L1289">
        <v>115.9111412809835</v>
      </c>
      <c r="M1289">
        <v>121.92404123169689</v>
      </c>
      <c r="N1289">
        <v>137.79874059461261</v>
      </c>
      <c r="O1289">
        <v>140.52608616656198</v>
      </c>
    </row>
    <row r="1290" spans="1:15" x14ac:dyDescent="0.25">
      <c r="A1290" s="1">
        <v>45093</v>
      </c>
      <c r="B1290">
        <v>130.97113933222761</v>
      </c>
      <c r="C1290">
        <v>119.99856775579964</v>
      </c>
      <c r="D1290">
        <v>111.57009350855606</v>
      </c>
      <c r="E1290">
        <v>93.222809853452617</v>
      </c>
      <c r="F1290">
        <v>121.60775004968377</v>
      </c>
      <c r="G1290">
        <v>109.59067866213807</v>
      </c>
      <c r="H1290">
        <v>151.61520379710893</v>
      </c>
      <c r="I1290">
        <v>103.2705135442433</v>
      </c>
      <c r="J1290">
        <v>101.00575010409896</v>
      </c>
      <c r="K1290">
        <v>115.66032561738056</v>
      </c>
      <c r="L1290">
        <v>115.82665545757102</v>
      </c>
      <c r="M1290">
        <v>121.98644903304398</v>
      </c>
      <c r="N1290">
        <v>137.72396868459478</v>
      </c>
      <c r="O1290">
        <v>140.56722377960841</v>
      </c>
    </row>
    <row r="1291" spans="1:15" x14ac:dyDescent="0.25">
      <c r="A1291" s="1">
        <v>45097</v>
      </c>
      <c r="B1291">
        <v>130.20986915749927</v>
      </c>
      <c r="C1291">
        <v>119.89878877005759</v>
      </c>
      <c r="D1291">
        <v>111.56897955196622</v>
      </c>
      <c r="E1291">
        <v>93.262981390835407</v>
      </c>
      <c r="F1291">
        <v>121.33737576629751</v>
      </c>
      <c r="G1291">
        <v>109.53689967135354</v>
      </c>
      <c r="H1291">
        <v>151.90805774547329</v>
      </c>
      <c r="I1291">
        <v>103.32409965590477</v>
      </c>
      <c r="J1291">
        <v>101.0181759299815</v>
      </c>
      <c r="K1291">
        <v>115.73022822634005</v>
      </c>
      <c r="L1291">
        <v>116.0518582245809</v>
      </c>
      <c r="M1291">
        <v>121.96564643259498</v>
      </c>
      <c r="N1291">
        <v>137.78166938227977</v>
      </c>
      <c r="O1291">
        <v>140.66321154338337</v>
      </c>
    </row>
    <row r="1292" spans="1:15" x14ac:dyDescent="0.25">
      <c r="A1292" s="1">
        <v>45098</v>
      </c>
      <c r="B1292">
        <v>129.6484134098703</v>
      </c>
      <c r="C1292">
        <v>119.62276465996746</v>
      </c>
      <c r="D1292">
        <v>111.56359249982275</v>
      </c>
      <c r="E1292">
        <v>93.308511156360495</v>
      </c>
      <c r="F1292">
        <v>121.51957726661671</v>
      </c>
      <c r="G1292">
        <v>109.56150493991298</v>
      </c>
      <c r="H1292">
        <v>152.14683595034276</v>
      </c>
      <c r="I1292">
        <v>103.3249776812208</v>
      </c>
      <c r="J1292">
        <v>101.03060122305305</v>
      </c>
      <c r="K1292">
        <v>115.73136989760987</v>
      </c>
      <c r="L1292">
        <v>115.99631884289077</v>
      </c>
      <c r="M1292">
        <v>122.05925813461553</v>
      </c>
      <c r="N1292">
        <v>137.70553177527532</v>
      </c>
      <c r="O1292">
        <v>140.70434915642977</v>
      </c>
    </row>
    <row r="1293" spans="1:15" x14ac:dyDescent="0.25">
      <c r="A1293" s="1">
        <v>45099</v>
      </c>
      <c r="B1293">
        <v>129.59902961610049</v>
      </c>
      <c r="C1293">
        <v>119.57205921744666</v>
      </c>
      <c r="D1293">
        <v>111.56147851526174</v>
      </c>
      <c r="E1293">
        <v>93.27687541795018</v>
      </c>
      <c r="F1293">
        <v>121.51192189764944</v>
      </c>
      <c r="G1293">
        <v>109.6213820667686</v>
      </c>
      <c r="H1293">
        <v>152.17060674592071</v>
      </c>
      <c r="I1293">
        <v>103.3609922137726</v>
      </c>
      <c r="J1293">
        <v>101.06106265295233</v>
      </c>
      <c r="K1293">
        <v>115.74282499125655</v>
      </c>
      <c r="L1293">
        <v>115.97268197809836</v>
      </c>
      <c r="M1293">
        <v>122.03845553416653</v>
      </c>
      <c r="N1293">
        <v>137.69469155544397</v>
      </c>
      <c r="O1293">
        <v>140.70434915642977</v>
      </c>
    </row>
    <row r="1294" spans="1:15" x14ac:dyDescent="0.25">
      <c r="A1294" s="1">
        <v>45100</v>
      </c>
      <c r="B1294">
        <v>128.29453770990438</v>
      </c>
      <c r="C1294">
        <v>119.36480800640771</v>
      </c>
      <c r="D1294">
        <v>111.55981913512696</v>
      </c>
      <c r="E1294">
        <v>93.34598259363446</v>
      </c>
      <c r="F1294">
        <v>122.2846470245089</v>
      </c>
      <c r="G1294">
        <v>109.55780632082188</v>
      </c>
      <c r="H1294">
        <v>152.3128372170921</v>
      </c>
      <c r="I1294">
        <v>103.33551747653175</v>
      </c>
      <c r="J1294">
        <v>101.04462842364421</v>
      </c>
      <c r="K1294">
        <v>115.70271304165499</v>
      </c>
      <c r="L1294">
        <v>115.75646992039603</v>
      </c>
      <c r="M1294">
        <v>122.14246853641163</v>
      </c>
      <c r="N1294">
        <v>137.70467821465868</v>
      </c>
      <c r="O1294">
        <v>140.78662438252263</v>
      </c>
    </row>
    <row r="1295" spans="1:15" x14ac:dyDescent="0.25">
      <c r="A1295" s="1">
        <v>45103</v>
      </c>
      <c r="B1295">
        <v>128.02482622085392</v>
      </c>
      <c r="C1295">
        <v>119.08820107513915</v>
      </c>
      <c r="D1295">
        <v>111.55825068876536</v>
      </c>
      <c r="E1295">
        <v>93.388295874067623</v>
      </c>
      <c r="F1295">
        <v>122.25508508625718</v>
      </c>
      <c r="G1295">
        <v>109.62845997540822</v>
      </c>
      <c r="H1295">
        <v>152.43692978263292</v>
      </c>
      <c r="I1295">
        <v>103.33346716864531</v>
      </c>
      <c r="J1295">
        <v>101.04262356990566</v>
      </c>
      <c r="K1295">
        <v>115.70041735290417</v>
      </c>
      <c r="L1295">
        <v>115.79830572096419</v>
      </c>
      <c r="M1295">
        <v>122.23608023843221</v>
      </c>
      <c r="N1295">
        <v>137.67872997191276</v>
      </c>
      <c r="O1295">
        <v>140.97859991007257</v>
      </c>
    </row>
    <row r="1296" spans="1:15" x14ac:dyDescent="0.25">
      <c r="A1296" s="1">
        <v>45104</v>
      </c>
      <c r="B1296">
        <v>129.13178295197088</v>
      </c>
      <c r="C1296">
        <v>119.23693703986677</v>
      </c>
      <c r="D1296">
        <v>111.55440939953394</v>
      </c>
      <c r="E1296">
        <v>93.261277455484503</v>
      </c>
      <c r="F1296">
        <v>122.87698404393397</v>
      </c>
      <c r="G1296">
        <v>109.42477926582222</v>
      </c>
      <c r="H1296">
        <v>152.26912599110045</v>
      </c>
      <c r="I1296">
        <v>103.18795106143551</v>
      </c>
      <c r="J1296">
        <v>100.89272686795628</v>
      </c>
      <c r="K1296">
        <v>115.56749165178282</v>
      </c>
      <c r="L1296">
        <v>115.83832887852678</v>
      </c>
      <c r="M1296">
        <v>122.02805423394199</v>
      </c>
      <c r="N1296">
        <v>137.61846859237787</v>
      </c>
      <c r="O1296">
        <v>140.91003722166187</v>
      </c>
    </row>
    <row r="1297" spans="1:15" x14ac:dyDescent="0.25">
      <c r="A1297" s="1">
        <v>45105</v>
      </c>
      <c r="B1297">
        <v>129.28297333597382</v>
      </c>
      <c r="C1297">
        <v>118.87931796480063</v>
      </c>
      <c r="D1297">
        <v>111.55302283237107</v>
      </c>
      <c r="E1297">
        <v>93.266080878921784</v>
      </c>
      <c r="F1297">
        <v>122.84444103299798</v>
      </c>
      <c r="G1297">
        <v>109.56009658886171</v>
      </c>
      <c r="H1297">
        <v>151.77591014730774</v>
      </c>
      <c r="I1297">
        <v>103.25324345203671</v>
      </c>
      <c r="J1297">
        <v>100.9484377888499</v>
      </c>
      <c r="K1297">
        <v>115.60988698864378</v>
      </c>
      <c r="L1297">
        <v>116.01596789307095</v>
      </c>
      <c r="M1297">
        <v>122.04885683439103</v>
      </c>
      <c r="N1297">
        <v>137.56563319020773</v>
      </c>
      <c r="O1297">
        <v>140.89632468397971</v>
      </c>
    </row>
    <row r="1298" spans="1:15" x14ac:dyDescent="0.25">
      <c r="A1298" s="1">
        <v>45106</v>
      </c>
      <c r="B1298">
        <v>129.62030263495521</v>
      </c>
      <c r="C1298">
        <v>119.05975940163322</v>
      </c>
      <c r="D1298">
        <v>111.55218175799257</v>
      </c>
      <c r="E1298">
        <v>93.219442467205766</v>
      </c>
      <c r="F1298">
        <v>123.70817119315952</v>
      </c>
      <c r="G1298">
        <v>109.41912338610803</v>
      </c>
      <c r="H1298">
        <v>151.3062397834951</v>
      </c>
      <c r="I1298">
        <v>103.25705029268855</v>
      </c>
      <c r="J1298">
        <v>100.95364879568973</v>
      </c>
      <c r="K1298">
        <v>115.56634318200253</v>
      </c>
      <c r="L1298">
        <v>115.92446567415065</v>
      </c>
      <c r="M1298">
        <v>121.97604773281948</v>
      </c>
      <c r="N1298">
        <v>137.54651343239493</v>
      </c>
      <c r="O1298">
        <v>140.85518707093328</v>
      </c>
    </row>
    <row r="1299" spans="1:15" x14ac:dyDescent="0.25">
      <c r="A1299" s="1">
        <v>45107</v>
      </c>
      <c r="B1299">
        <v>130.89516426488947</v>
      </c>
      <c r="C1299">
        <v>119.47601028724635</v>
      </c>
      <c r="D1299">
        <v>111.54952244294023</v>
      </c>
      <c r="E1299">
        <v>93.110646166659649</v>
      </c>
      <c r="F1299">
        <v>124.24621812788887</v>
      </c>
      <c r="G1299">
        <v>108.97247409230363</v>
      </c>
      <c r="H1299">
        <v>151.68161556958859</v>
      </c>
      <c r="I1299">
        <v>103.21694144206197</v>
      </c>
      <c r="J1299">
        <v>100.91557670255085</v>
      </c>
      <c r="K1299">
        <v>115.51248877283602</v>
      </c>
      <c r="L1299">
        <v>115.91358981611735</v>
      </c>
      <c r="M1299">
        <v>121.87203473057438</v>
      </c>
      <c r="N1299">
        <v>137.47131474206878</v>
      </c>
      <c r="O1299">
        <v>140.91003722166184</v>
      </c>
    </row>
    <row r="1300" spans="1:15" x14ac:dyDescent="0.25">
      <c r="A1300" s="1">
        <v>45110</v>
      </c>
      <c r="B1300">
        <v>131.35937192632562</v>
      </c>
      <c r="C1300">
        <v>119.39931102016892</v>
      </c>
      <c r="D1300">
        <v>111.54859048328827</v>
      </c>
      <c r="E1300">
        <v>93.109020245752944</v>
      </c>
      <c r="F1300">
        <v>124.93000850032844</v>
      </c>
      <c r="G1300">
        <v>108.81583209652372</v>
      </c>
      <c r="H1300">
        <v>151.60906394706632</v>
      </c>
      <c r="I1300">
        <v>103.25880811478562</v>
      </c>
      <c r="J1300">
        <v>100.97489056805072</v>
      </c>
      <c r="K1300">
        <v>115.60300558317513</v>
      </c>
      <c r="L1300">
        <v>116.057441165038</v>
      </c>
      <c r="M1300">
        <v>121.89283733102339</v>
      </c>
      <c r="N1300">
        <v>137.46704693898559</v>
      </c>
      <c r="O1300">
        <v>140.95117483470824</v>
      </c>
    </row>
    <row r="1301" spans="1:15" x14ac:dyDescent="0.25">
      <c r="A1301" s="1">
        <v>45112</v>
      </c>
      <c r="B1301">
        <v>130.76622620949499</v>
      </c>
      <c r="C1301">
        <v>119.46948269004827</v>
      </c>
      <c r="D1301">
        <v>111.54829490820741</v>
      </c>
      <c r="E1301">
        <v>93.12882803071966</v>
      </c>
      <c r="F1301">
        <v>124.78817426737852</v>
      </c>
      <c r="G1301">
        <v>108.8541573836585</v>
      </c>
      <c r="H1301">
        <v>151.61604873060108</v>
      </c>
      <c r="I1301">
        <v>103.30652825346453</v>
      </c>
      <c r="J1301">
        <v>101.06666289292653</v>
      </c>
      <c r="K1301">
        <v>115.69351875758115</v>
      </c>
      <c r="L1301">
        <v>116.05584640085469</v>
      </c>
      <c r="M1301">
        <v>121.91363993147239</v>
      </c>
      <c r="N1301">
        <v>137.48659347710668</v>
      </c>
      <c r="O1301">
        <v>140.96488737239036</v>
      </c>
    </row>
    <row r="1302" spans="1:15" x14ac:dyDescent="0.25">
      <c r="A1302" s="1">
        <v>45113</v>
      </c>
      <c r="B1302">
        <v>129.0809632829301</v>
      </c>
      <c r="C1302">
        <v>119.43183244192363</v>
      </c>
      <c r="D1302">
        <v>111.56299952982185</v>
      </c>
      <c r="E1302">
        <v>93.193646057358308</v>
      </c>
      <c r="F1302">
        <v>126.60856897762186</v>
      </c>
      <c r="G1302">
        <v>109.07764816207381</v>
      </c>
      <c r="H1302">
        <v>151.52012061479718</v>
      </c>
      <c r="I1302">
        <v>102.98537821528538</v>
      </c>
      <c r="J1302">
        <v>100.76890903454124</v>
      </c>
      <c r="K1302">
        <v>115.33718919106377</v>
      </c>
      <c r="L1302">
        <v>116.1128229757673</v>
      </c>
      <c r="M1302">
        <v>121.80962692922731</v>
      </c>
      <c r="N1302">
        <v>137.53106398523371</v>
      </c>
      <c r="O1302">
        <v>140.97859991007252</v>
      </c>
    </row>
    <row r="1303" spans="1:15" x14ac:dyDescent="0.25">
      <c r="A1303" s="1">
        <v>45114</v>
      </c>
      <c r="B1303">
        <v>129.15387235951874</v>
      </c>
      <c r="C1303">
        <v>119.24754438531362</v>
      </c>
      <c r="D1303">
        <v>111.46288508710565</v>
      </c>
      <c r="E1303">
        <v>93.22202647021588</v>
      </c>
      <c r="F1303">
        <v>126.41402394806963</v>
      </c>
      <c r="G1303">
        <v>109.06110715303035</v>
      </c>
      <c r="H1303">
        <v>151.47753596679499</v>
      </c>
      <c r="I1303">
        <v>103.10921595592426</v>
      </c>
      <c r="J1303">
        <v>100.8787148117716</v>
      </c>
      <c r="K1303">
        <v>115.46207550742464</v>
      </c>
      <c r="L1303">
        <v>116.12478370714206</v>
      </c>
      <c r="M1303">
        <v>121.83042952967634</v>
      </c>
      <c r="N1303">
        <v>137.52329658362228</v>
      </c>
      <c r="O1303">
        <v>141.04716259848323</v>
      </c>
    </row>
    <row r="1304" spans="1:15" x14ac:dyDescent="0.25">
      <c r="A1304" s="1">
        <v>45117</v>
      </c>
      <c r="B1304">
        <v>129.5343666029658</v>
      </c>
      <c r="C1304">
        <v>119.18017025709059</v>
      </c>
      <c r="D1304">
        <v>111.46295378156755</v>
      </c>
      <c r="E1304">
        <v>93.1989666046087</v>
      </c>
      <c r="F1304">
        <v>125.74202189832985</v>
      </c>
      <c r="G1304">
        <v>109.21503408004331</v>
      </c>
      <c r="H1304">
        <v>151.41208178560643</v>
      </c>
      <c r="I1304">
        <v>103.19791983136842</v>
      </c>
      <c r="J1304">
        <v>100.88753288975511</v>
      </c>
      <c r="K1304">
        <v>115.53540051503209</v>
      </c>
      <c r="L1304">
        <v>116.20082496297324</v>
      </c>
      <c r="M1304">
        <v>121.84083082990084</v>
      </c>
      <c r="N1304">
        <v>137.49461694690311</v>
      </c>
      <c r="O1304">
        <v>141.0745876738475</v>
      </c>
    </row>
    <row r="1305" spans="1:15" x14ac:dyDescent="0.25">
      <c r="A1305" s="1">
        <v>45118</v>
      </c>
      <c r="B1305">
        <v>130.62648381270006</v>
      </c>
      <c r="C1305">
        <v>119.32167923920606</v>
      </c>
      <c r="D1305">
        <v>111.45274983780601</v>
      </c>
      <c r="E1305">
        <v>93.113750789352494</v>
      </c>
      <c r="F1305">
        <v>125.49652887181503</v>
      </c>
      <c r="G1305">
        <v>108.94377242680919</v>
      </c>
      <c r="H1305">
        <v>151.41236343010382</v>
      </c>
      <c r="I1305">
        <v>103.0963423050998</v>
      </c>
      <c r="J1305">
        <v>100.8206146021937</v>
      </c>
      <c r="K1305">
        <v>115.42656055067556</v>
      </c>
      <c r="L1305">
        <v>116.1921987385272</v>
      </c>
      <c r="M1305">
        <v>121.76802172832927</v>
      </c>
      <c r="N1305">
        <v>137.50887140920105</v>
      </c>
      <c r="O1305">
        <v>141.03345006080107</v>
      </c>
    </row>
    <row r="1306" spans="1:15" x14ac:dyDescent="0.25">
      <c r="A1306" s="1">
        <v>45119</v>
      </c>
      <c r="B1306">
        <v>132.14846078648827</v>
      </c>
      <c r="C1306">
        <v>119.34895527035518</v>
      </c>
      <c r="D1306">
        <v>111.43409163923357</v>
      </c>
      <c r="E1306">
        <v>93.030679290918997</v>
      </c>
      <c r="F1306">
        <v>123.91118851189977</v>
      </c>
      <c r="G1306">
        <v>108.99483103262369</v>
      </c>
      <c r="H1306">
        <v>151.14097079243899</v>
      </c>
      <c r="I1306">
        <v>103.0152598239803</v>
      </c>
      <c r="J1306">
        <v>100.7176348968202</v>
      </c>
      <c r="K1306">
        <v>115.26617059765195</v>
      </c>
      <c r="L1306">
        <v>116.21387303356391</v>
      </c>
      <c r="M1306">
        <v>121.70561392698224</v>
      </c>
      <c r="N1306">
        <v>137.51954091690905</v>
      </c>
      <c r="O1306">
        <v>140.93746229702612</v>
      </c>
    </row>
    <row r="1307" spans="1:15" x14ac:dyDescent="0.25">
      <c r="A1307" s="1">
        <v>45120</v>
      </c>
      <c r="B1307">
        <v>133.60816125735701</v>
      </c>
      <c r="C1307">
        <v>119.65820018761411</v>
      </c>
      <c r="D1307">
        <v>111.43134241735946</v>
      </c>
      <c r="E1307">
        <v>92.960468533109832</v>
      </c>
      <c r="F1307">
        <v>122.41412451978793</v>
      </c>
      <c r="G1307">
        <v>109.13895803959052</v>
      </c>
      <c r="H1307">
        <v>150.85904465057257</v>
      </c>
      <c r="I1307">
        <v>102.96345287265697</v>
      </c>
      <c r="J1307">
        <v>100.6795732129101</v>
      </c>
      <c r="K1307">
        <v>115.18827215197261</v>
      </c>
      <c r="L1307">
        <v>116.2706321406333</v>
      </c>
      <c r="M1307">
        <v>121.63280482541066</v>
      </c>
      <c r="N1307">
        <v>137.52047983358736</v>
      </c>
      <c r="O1307">
        <v>140.97859991007252</v>
      </c>
    </row>
    <row r="1308" spans="1:15" x14ac:dyDescent="0.25">
      <c r="A1308" s="1">
        <v>45121</v>
      </c>
      <c r="B1308">
        <v>133.57170671906269</v>
      </c>
      <c r="C1308">
        <v>119.61856834748292</v>
      </c>
      <c r="D1308">
        <v>111.43104769749986</v>
      </c>
      <c r="E1308">
        <v>92.971703235097323</v>
      </c>
      <c r="F1308">
        <v>122.76570770015184</v>
      </c>
      <c r="G1308">
        <v>109.2840624217074</v>
      </c>
      <c r="H1308">
        <v>150.49369540858544</v>
      </c>
      <c r="I1308">
        <v>103.02580784219161</v>
      </c>
      <c r="J1308">
        <v>100.72445698537251</v>
      </c>
      <c r="K1308">
        <v>115.22722844344061</v>
      </c>
      <c r="L1308">
        <v>116.33137815816096</v>
      </c>
      <c r="M1308">
        <v>121.66400872608419</v>
      </c>
      <c r="N1308">
        <v>137.50306719700788</v>
      </c>
      <c r="O1308">
        <v>141.0060249854368</v>
      </c>
    </row>
    <row r="1309" spans="1:15" x14ac:dyDescent="0.25">
      <c r="A1309" s="1">
        <v>45124</v>
      </c>
      <c r="B1309">
        <v>133.73271426319596</v>
      </c>
      <c r="C1309">
        <v>119.76240861431199</v>
      </c>
      <c r="D1309">
        <v>111.42738947240535</v>
      </c>
      <c r="E1309">
        <v>92.942215728947673</v>
      </c>
      <c r="F1309">
        <v>122.81017257182941</v>
      </c>
      <c r="G1309">
        <v>109.33119845003536</v>
      </c>
      <c r="H1309">
        <v>150.37258827471675</v>
      </c>
      <c r="I1309">
        <v>103.04425351241697</v>
      </c>
      <c r="J1309">
        <v>100.74048942781448</v>
      </c>
      <c r="K1309">
        <v>115.25587290520455</v>
      </c>
      <c r="L1309">
        <v>116.35355987816511</v>
      </c>
      <c r="M1309">
        <v>121.64320612563517</v>
      </c>
      <c r="N1309">
        <v>137.5295275761238</v>
      </c>
      <c r="O1309">
        <v>141.0060249854368</v>
      </c>
    </row>
    <row r="1310" spans="1:15" x14ac:dyDescent="0.25">
      <c r="A1310" s="1">
        <v>45125</v>
      </c>
      <c r="B1310">
        <v>134.51648683652402</v>
      </c>
      <c r="C1310">
        <v>119.97875183573399</v>
      </c>
      <c r="D1310">
        <v>111.42664025007289</v>
      </c>
      <c r="E1310">
        <v>92.88915277507256</v>
      </c>
      <c r="F1310">
        <v>123.08037808198409</v>
      </c>
      <c r="G1310">
        <v>109.53899676305933</v>
      </c>
      <c r="H1310">
        <v>150.50935484263917</v>
      </c>
      <c r="I1310">
        <v>102.97488658183941</v>
      </c>
      <c r="J1310">
        <v>100.70242943682013</v>
      </c>
      <c r="K1310">
        <v>115.22609265765696</v>
      </c>
      <c r="L1310">
        <v>116.26889239788788</v>
      </c>
      <c r="M1310">
        <v>121.58079832428811</v>
      </c>
      <c r="N1310">
        <v>137.56682817507107</v>
      </c>
      <c r="O1310">
        <v>140.99231244775467</v>
      </c>
    </row>
    <row r="1311" spans="1:15" x14ac:dyDescent="0.25">
      <c r="A1311" s="1">
        <v>45126</v>
      </c>
      <c r="B1311">
        <v>134.73749247493336</v>
      </c>
      <c r="C1311">
        <v>120.26211949267197</v>
      </c>
      <c r="D1311">
        <v>111.4263455533289</v>
      </c>
      <c r="E1311">
        <v>92.882170139326547</v>
      </c>
      <c r="F1311">
        <v>123.41081036100398</v>
      </c>
      <c r="G1311">
        <v>109.56947604339169</v>
      </c>
      <c r="H1311">
        <v>150.7979277946435</v>
      </c>
      <c r="I1311">
        <v>103.01089446612511</v>
      </c>
      <c r="J1311">
        <v>100.74370391994881</v>
      </c>
      <c r="K1311">
        <v>115.27879218373555</v>
      </c>
      <c r="L1311">
        <v>116.28092561854372</v>
      </c>
      <c r="M1311">
        <v>121.59119962451264</v>
      </c>
      <c r="N1311">
        <v>137.58261904647895</v>
      </c>
      <c r="O1311">
        <v>140.99231244775467</v>
      </c>
    </row>
    <row r="1312" spans="1:15" x14ac:dyDescent="0.25">
      <c r="A1312" s="1">
        <v>45127</v>
      </c>
      <c r="B1312">
        <v>133.98106080532605</v>
      </c>
      <c r="C1312">
        <v>120.01861680433653</v>
      </c>
      <c r="D1312">
        <v>111.42677808221138</v>
      </c>
      <c r="E1312">
        <v>92.920195384351473</v>
      </c>
      <c r="F1312">
        <v>124.61967579428969</v>
      </c>
      <c r="G1312">
        <v>109.98299295779431</v>
      </c>
      <c r="H1312">
        <v>150.45291328536641</v>
      </c>
      <c r="I1312">
        <v>103.02641226783074</v>
      </c>
      <c r="J1312">
        <v>100.75973490734756</v>
      </c>
      <c r="K1312">
        <v>115.21121061332731</v>
      </c>
      <c r="L1312">
        <v>116.09905001236602</v>
      </c>
      <c r="M1312">
        <v>121.68481132653321</v>
      </c>
      <c r="N1312">
        <v>137.53823389441359</v>
      </c>
      <c r="O1312">
        <v>141.0334500608011</v>
      </c>
    </row>
    <row r="1313" spans="1:15" x14ac:dyDescent="0.25">
      <c r="A1313" s="1">
        <v>45128</v>
      </c>
      <c r="B1313">
        <v>133.84131840853112</v>
      </c>
      <c r="C1313">
        <v>119.88748203919657</v>
      </c>
      <c r="D1313">
        <v>111.42021108616164</v>
      </c>
      <c r="E1313">
        <v>92.904639776903565</v>
      </c>
      <c r="F1313">
        <v>124.62117870424785</v>
      </c>
      <c r="G1313">
        <v>109.79794974932976</v>
      </c>
      <c r="H1313">
        <v>150.60252284236884</v>
      </c>
      <c r="I1313">
        <v>103.09754026078801</v>
      </c>
      <c r="J1313">
        <v>100.7974006342895</v>
      </c>
      <c r="K1313">
        <v>115.418549560204</v>
      </c>
      <c r="L1313">
        <v>116.25533690232979</v>
      </c>
      <c r="M1313">
        <v>121.71601522720673</v>
      </c>
      <c r="N1313">
        <v>137.53720962167361</v>
      </c>
      <c r="O1313">
        <v>141.06087513616538</v>
      </c>
    </row>
    <row r="1314" spans="1:15" x14ac:dyDescent="0.25">
      <c r="A1314" s="1">
        <v>45131</v>
      </c>
      <c r="B1314">
        <v>134.16105508815431</v>
      </c>
      <c r="C1314">
        <v>119.88701578225385</v>
      </c>
      <c r="D1314">
        <v>111.41746206969636</v>
      </c>
      <c r="E1314">
        <v>92.868723921870554</v>
      </c>
      <c r="F1314">
        <v>124.34928226170048</v>
      </c>
      <c r="G1314">
        <v>109.67070714881383</v>
      </c>
      <c r="H1314">
        <v>150.55323505532928</v>
      </c>
      <c r="I1314">
        <v>103.11305564675304</v>
      </c>
      <c r="J1314">
        <v>100.8098240099873</v>
      </c>
      <c r="K1314">
        <v>115.45749637491424</v>
      </c>
      <c r="L1314">
        <v>116.27527145462108</v>
      </c>
      <c r="M1314">
        <v>121.68481132653319</v>
      </c>
      <c r="N1314">
        <v>137.48471564375012</v>
      </c>
      <c r="O1314">
        <v>141.00602498543682</v>
      </c>
    </row>
    <row r="1315" spans="1:15" x14ac:dyDescent="0.25">
      <c r="A1315" s="1">
        <v>45132</v>
      </c>
      <c r="B1315">
        <v>134.71167051030824</v>
      </c>
      <c r="C1315">
        <v>120.02118121752149</v>
      </c>
      <c r="D1315">
        <v>111.41616751048582</v>
      </c>
      <c r="E1315">
        <v>92.854240394620859</v>
      </c>
      <c r="F1315">
        <v>124.60525115422554</v>
      </c>
      <c r="G1315">
        <v>109.66102022190303</v>
      </c>
      <c r="H1315">
        <v>150.53639271438661</v>
      </c>
      <c r="I1315">
        <v>103.08174204661066</v>
      </c>
      <c r="J1315">
        <v>100.82945837204693</v>
      </c>
      <c r="K1315">
        <v>115.50331427353686</v>
      </c>
      <c r="L1315">
        <v>116.20611668049052</v>
      </c>
      <c r="M1315">
        <v>121.65360742585966</v>
      </c>
      <c r="N1315">
        <v>137.47310721936378</v>
      </c>
      <c r="O1315">
        <v>140.97859991007255</v>
      </c>
    </row>
    <row r="1316" spans="1:15" x14ac:dyDescent="0.25">
      <c r="A1316" s="1">
        <v>45133</v>
      </c>
      <c r="B1316">
        <v>134.7298977794554</v>
      </c>
      <c r="C1316">
        <v>119.88165382741258</v>
      </c>
      <c r="D1316">
        <v>111.41450936167044</v>
      </c>
      <c r="E1316">
        <v>92.840828625307893</v>
      </c>
      <c r="F1316">
        <v>124.56720210876405</v>
      </c>
      <c r="G1316">
        <v>109.37410492828313</v>
      </c>
      <c r="H1316">
        <v>150.35839339204935</v>
      </c>
      <c r="I1316">
        <v>103.34017418919046</v>
      </c>
      <c r="J1316">
        <v>101.08346163337202</v>
      </c>
      <c r="K1316">
        <v>115.74499764935524</v>
      </c>
      <c r="L1316">
        <v>116.39487876836886</v>
      </c>
      <c r="M1316">
        <v>121.68481132653319</v>
      </c>
      <c r="N1316">
        <v>137.44195225685635</v>
      </c>
      <c r="O1316">
        <v>140.96488737239036</v>
      </c>
    </row>
    <row r="1317" spans="1:15" x14ac:dyDescent="0.25">
      <c r="A1317" s="1">
        <v>45134</v>
      </c>
      <c r="B1317">
        <v>134.29851907630584</v>
      </c>
      <c r="C1317">
        <v>119.9064820096124</v>
      </c>
      <c r="D1317">
        <v>111.41248763147449</v>
      </c>
      <c r="E1317">
        <v>92.898141451595947</v>
      </c>
      <c r="F1317">
        <v>124.74574988475359</v>
      </c>
      <c r="G1317">
        <v>109.20474597910706</v>
      </c>
      <c r="H1317">
        <v>150.33434095197404</v>
      </c>
      <c r="I1317">
        <v>103.22983756843314</v>
      </c>
      <c r="J1317">
        <v>100.99852682712623</v>
      </c>
      <c r="K1317">
        <v>115.56745486583154</v>
      </c>
      <c r="L1317">
        <v>116.45468242524275</v>
      </c>
      <c r="M1317">
        <v>121.58079832428811</v>
      </c>
      <c r="N1317">
        <v>137.45253640850274</v>
      </c>
      <c r="O1317">
        <v>140.93746229702609</v>
      </c>
    </row>
    <row r="1318" spans="1:15" x14ac:dyDescent="0.25">
      <c r="A1318" s="1">
        <v>45135</v>
      </c>
      <c r="B1318">
        <v>135.3329166004074</v>
      </c>
      <c r="C1318">
        <v>119.98865979576676</v>
      </c>
      <c r="D1318">
        <v>111.40892063686685</v>
      </c>
      <c r="E1318">
        <v>92.80650452324879</v>
      </c>
      <c r="F1318">
        <v>124.25495005333048</v>
      </c>
      <c r="G1318">
        <v>109.03930807523594</v>
      </c>
      <c r="H1318">
        <v>150.65333150969423</v>
      </c>
      <c r="I1318">
        <v>103.05804676164637</v>
      </c>
      <c r="J1318">
        <v>100.78019018748687</v>
      </c>
      <c r="K1318">
        <v>115.38991908736294</v>
      </c>
      <c r="L1318">
        <v>116.39415387555826</v>
      </c>
      <c r="M1318">
        <v>121.59119962451264</v>
      </c>
      <c r="N1318">
        <v>137.46218164347081</v>
      </c>
      <c r="O1318">
        <v>140.93746229702609</v>
      </c>
    </row>
    <row r="1319" spans="1:15" x14ac:dyDescent="0.25">
      <c r="A1319" s="1">
        <v>45138</v>
      </c>
      <c r="B1319">
        <v>135.71037296566325</v>
      </c>
      <c r="C1319">
        <v>120.0437946792434</v>
      </c>
      <c r="D1319">
        <v>111.40662627070175</v>
      </c>
      <c r="E1319">
        <v>92.798451116006689</v>
      </c>
      <c r="F1319">
        <v>124.4755082114084</v>
      </c>
      <c r="G1319">
        <v>109.07958515676353</v>
      </c>
      <c r="H1319">
        <v>150.57554129952092</v>
      </c>
      <c r="I1319">
        <v>103.13794503195039</v>
      </c>
      <c r="J1319">
        <v>100.77819058053871</v>
      </c>
      <c r="K1319">
        <v>115.47353121812181</v>
      </c>
      <c r="L1319">
        <v>116.3181126197271</v>
      </c>
      <c r="M1319">
        <v>121.59119962451264</v>
      </c>
      <c r="N1319">
        <v>137.4767775300154</v>
      </c>
      <c r="O1319">
        <v>140.89632468397966</v>
      </c>
    </row>
    <row r="1320" spans="1:15" x14ac:dyDescent="0.25">
      <c r="A1320" s="1">
        <v>45139</v>
      </c>
      <c r="B1320">
        <v>135.02533143354898</v>
      </c>
      <c r="C1320">
        <v>120.02048183210742</v>
      </c>
      <c r="D1320">
        <v>111.40787695310883</v>
      </c>
      <c r="E1320">
        <v>92.819330009759497</v>
      </c>
      <c r="F1320">
        <v>124.54877402540882</v>
      </c>
      <c r="G1320">
        <v>108.95823173114586</v>
      </c>
      <c r="H1320">
        <v>150.57937166468514</v>
      </c>
      <c r="I1320">
        <v>103.14175160474187</v>
      </c>
      <c r="J1320">
        <v>100.80863962929365</v>
      </c>
      <c r="K1320">
        <v>115.55713998678063</v>
      </c>
      <c r="L1320">
        <v>116.43706752994535</v>
      </c>
      <c r="M1320">
        <v>121.64320612563517</v>
      </c>
      <c r="N1320">
        <v>137.47814322700202</v>
      </c>
      <c r="O1320">
        <v>140.93746229702606</v>
      </c>
    </row>
    <row r="1321" spans="1:15" x14ac:dyDescent="0.25">
      <c r="A1321" s="1">
        <v>45140</v>
      </c>
      <c r="B1321">
        <v>132.81679398855093</v>
      </c>
      <c r="C1321">
        <v>120.07771487182627</v>
      </c>
      <c r="D1321">
        <v>111.42930680454735</v>
      </c>
      <c r="E1321">
        <v>92.977367934562878</v>
      </c>
      <c r="F1321">
        <v>125.20605647745776</v>
      </c>
      <c r="G1321">
        <v>109.23752318321122</v>
      </c>
      <c r="H1321">
        <v>150.39664071479208</v>
      </c>
      <c r="I1321">
        <v>102.94656127403341</v>
      </c>
      <c r="J1321">
        <v>100.65161025633959</v>
      </c>
      <c r="K1321">
        <v>115.33494777632359</v>
      </c>
      <c r="L1321">
        <v>116.48570783753613</v>
      </c>
      <c r="M1321">
        <v>121.82002822945182</v>
      </c>
      <c r="N1321">
        <v>137.47660681789205</v>
      </c>
      <c r="O1321">
        <v>140.77291184484037</v>
      </c>
    </row>
    <row r="1322" spans="1:15" x14ac:dyDescent="0.25">
      <c r="A1322" s="1">
        <v>45141</v>
      </c>
      <c r="B1322">
        <v>132.35199862529825</v>
      </c>
      <c r="C1322">
        <v>119.92723044356343</v>
      </c>
      <c r="D1322">
        <v>111.41883162482411</v>
      </c>
      <c r="E1322">
        <v>93.006817912688021</v>
      </c>
      <c r="F1322">
        <v>125.58811220718728</v>
      </c>
      <c r="G1322">
        <v>109.21902414993318</v>
      </c>
      <c r="H1322">
        <v>150.20281297170271</v>
      </c>
      <c r="I1322">
        <v>103.00889869285648</v>
      </c>
      <c r="J1322">
        <v>100.72171837305443</v>
      </c>
      <c r="K1322">
        <v>115.3601462643349</v>
      </c>
      <c r="L1322">
        <v>116.42249718445245</v>
      </c>
      <c r="M1322">
        <v>121.89283733102339</v>
      </c>
      <c r="N1322">
        <v>137.40482237003246</v>
      </c>
      <c r="O1322">
        <v>140.86889960861535</v>
      </c>
    </row>
    <row r="1323" spans="1:15" x14ac:dyDescent="0.25">
      <c r="A1323" s="1">
        <v>45142</v>
      </c>
      <c r="B1323">
        <v>132.30035469604795</v>
      </c>
      <c r="C1323">
        <v>119.92944516404135</v>
      </c>
      <c r="D1323">
        <v>111.353819056319</v>
      </c>
      <c r="E1323">
        <v>93.093059377130047</v>
      </c>
      <c r="F1323">
        <v>125.85166330095527</v>
      </c>
      <c r="G1323">
        <v>109.11530441399724</v>
      </c>
      <c r="H1323">
        <v>150.15251126447257</v>
      </c>
      <c r="I1323">
        <v>103.14146494305243</v>
      </c>
      <c r="J1323">
        <v>100.88195334765108</v>
      </c>
      <c r="K1323">
        <v>115.45749533542414</v>
      </c>
      <c r="L1323">
        <v>116.46896281361144</v>
      </c>
      <c r="M1323">
        <v>121.99685033326848</v>
      </c>
      <c r="N1323">
        <v>137.41847933989877</v>
      </c>
      <c r="O1323">
        <v>140.8963246839796</v>
      </c>
    </row>
    <row r="1324" spans="1:15" x14ac:dyDescent="0.25">
      <c r="A1324" s="1">
        <v>45145</v>
      </c>
      <c r="B1324">
        <v>132.89577882152196</v>
      </c>
      <c r="C1324">
        <v>119.86964771113755</v>
      </c>
      <c r="D1324">
        <v>111.3525250077989</v>
      </c>
      <c r="E1324">
        <v>92.938203811247305</v>
      </c>
      <c r="F1324">
        <v>125.93763122381657</v>
      </c>
      <c r="G1324">
        <v>109.08113392959839</v>
      </c>
      <c r="H1324">
        <v>150.41810202549158</v>
      </c>
      <c r="I1324">
        <v>103.02822105959584</v>
      </c>
      <c r="J1324">
        <v>100.91600287884795</v>
      </c>
      <c r="K1324">
        <v>115.41054010385045</v>
      </c>
      <c r="L1324">
        <v>116.41024649595342</v>
      </c>
      <c r="M1324">
        <v>121.76802172832927</v>
      </c>
      <c r="N1324">
        <v>137.41651615048048</v>
      </c>
      <c r="O1324">
        <v>140.92374975934388</v>
      </c>
    </row>
    <row r="1325" spans="1:15" x14ac:dyDescent="0.25">
      <c r="A1325" s="1">
        <v>45146</v>
      </c>
      <c r="B1325">
        <v>132.07327330125619</v>
      </c>
      <c r="C1325">
        <v>119.8070527165774</v>
      </c>
      <c r="D1325">
        <v>111.41976544781294</v>
      </c>
      <c r="E1325">
        <v>92.99337024007167</v>
      </c>
      <c r="F1325">
        <v>125.8755230529102</v>
      </c>
      <c r="G1325">
        <v>109.45836911953903</v>
      </c>
      <c r="H1325">
        <v>150.55503758011244</v>
      </c>
      <c r="I1325">
        <v>102.79793403473209</v>
      </c>
      <c r="J1325">
        <v>100.70130296816369</v>
      </c>
      <c r="K1325">
        <v>115.18493260362163</v>
      </c>
      <c r="L1325">
        <v>116.31992485175357</v>
      </c>
      <c r="M1325">
        <v>121.79922562900281</v>
      </c>
      <c r="N1325">
        <v>137.42872206729848</v>
      </c>
      <c r="O1325">
        <v>140.95117483470818</v>
      </c>
    </row>
    <row r="1326" spans="1:15" x14ac:dyDescent="0.25">
      <c r="A1326" s="1">
        <v>45147</v>
      </c>
      <c r="B1326">
        <v>131.69126011871356</v>
      </c>
      <c r="C1326">
        <v>119.46202257896472</v>
      </c>
      <c r="D1326">
        <v>111.25404394378396</v>
      </c>
      <c r="E1326">
        <v>93.106398360048047</v>
      </c>
      <c r="F1326">
        <v>125.5949197050556</v>
      </c>
      <c r="G1326">
        <v>109.64263125052946</v>
      </c>
      <c r="H1326">
        <v>150.54439141811187</v>
      </c>
      <c r="I1326">
        <v>102.73151949498094</v>
      </c>
      <c r="J1326">
        <v>100.61999553052995</v>
      </c>
      <c r="K1326">
        <v>115.20669629880686</v>
      </c>
      <c r="L1326">
        <v>116.17443886466762</v>
      </c>
      <c r="M1326">
        <v>121.96564643259497</v>
      </c>
      <c r="N1326">
        <v>137.38911685468628</v>
      </c>
      <c r="O1326">
        <v>140.97859991007246</v>
      </c>
    </row>
    <row r="1327" spans="1:15" x14ac:dyDescent="0.25">
      <c r="A1327" s="1">
        <v>45148</v>
      </c>
      <c r="B1327">
        <v>131.98897218145058</v>
      </c>
      <c r="C1327">
        <v>119.36177733627996</v>
      </c>
      <c r="D1327">
        <v>111.22930022294707</v>
      </c>
      <c r="E1327">
        <v>93.089771375576248</v>
      </c>
      <c r="F1327">
        <v>124.6832689432411</v>
      </c>
      <c r="G1327">
        <v>109.34398682782742</v>
      </c>
      <c r="H1327">
        <v>150.53188640242868</v>
      </c>
      <c r="I1327">
        <v>102.60658607821985</v>
      </c>
      <c r="J1327">
        <v>100.52787657810542</v>
      </c>
      <c r="K1327">
        <v>115.00858586499881</v>
      </c>
      <c r="L1327">
        <v>116.33804717201841</v>
      </c>
      <c r="M1327">
        <v>121.85123213012537</v>
      </c>
      <c r="N1327">
        <v>137.44920752209785</v>
      </c>
      <c r="O1327">
        <v>140.93746229702603</v>
      </c>
    </row>
    <row r="1328" spans="1:15" x14ac:dyDescent="0.25">
      <c r="A1328" s="1">
        <v>45149</v>
      </c>
      <c r="B1328">
        <v>131.39658593416775</v>
      </c>
      <c r="C1328">
        <v>119.14112123813779</v>
      </c>
      <c r="D1328">
        <v>111.21337343882185</v>
      </c>
      <c r="E1328">
        <v>93.093503318869409</v>
      </c>
      <c r="F1328">
        <v>125.2426114529536</v>
      </c>
      <c r="G1328">
        <v>109.18051990334676</v>
      </c>
      <c r="H1328">
        <v>150.51008711833231</v>
      </c>
      <c r="I1328">
        <v>102.69233069871972</v>
      </c>
      <c r="J1328">
        <v>100.59076890599893</v>
      </c>
      <c r="K1328">
        <v>115.11280292288789</v>
      </c>
      <c r="L1328">
        <v>116.37146473058674</v>
      </c>
      <c r="M1328">
        <v>121.96564643259497</v>
      </c>
      <c r="N1328">
        <v>137.46115737073086</v>
      </c>
      <c r="O1328">
        <v>141.01973752311889</v>
      </c>
    </row>
    <row r="1329" spans="1:15" x14ac:dyDescent="0.25">
      <c r="A1329" s="1">
        <v>45152</v>
      </c>
      <c r="B1329">
        <v>131.32595526622248</v>
      </c>
      <c r="C1329">
        <v>119.14123780237347</v>
      </c>
      <c r="D1329">
        <v>111.18435847114425</v>
      </c>
      <c r="E1329">
        <v>92.978298060532907</v>
      </c>
      <c r="F1329">
        <v>126.63306034918305</v>
      </c>
      <c r="G1329">
        <v>109.24723923323738</v>
      </c>
      <c r="H1329">
        <v>150.29733286501977</v>
      </c>
      <c r="I1329">
        <v>102.696145067494</v>
      </c>
      <c r="J1329">
        <v>100.62121587841484</v>
      </c>
      <c r="K1329">
        <v>115.14487276552721</v>
      </c>
      <c r="L1329">
        <v>116.37131975202462</v>
      </c>
      <c r="M1329">
        <v>121.7888243287783</v>
      </c>
      <c r="N1329">
        <v>137.51937020478584</v>
      </c>
      <c r="O1329">
        <v>140.97859991007246</v>
      </c>
    </row>
    <row r="1330" spans="1:15" x14ac:dyDescent="0.25">
      <c r="A1330" s="1">
        <v>45153</v>
      </c>
      <c r="B1330">
        <v>130.15713163216057</v>
      </c>
      <c r="C1330">
        <v>119.12200470348627</v>
      </c>
      <c r="D1330">
        <v>111.200062356961</v>
      </c>
      <c r="E1330">
        <v>93.182401023767625</v>
      </c>
      <c r="F1330">
        <v>126.861860052593</v>
      </c>
      <c r="G1330">
        <v>109.20621280699712</v>
      </c>
      <c r="H1330">
        <v>150.40723054789316</v>
      </c>
      <c r="I1330">
        <v>102.55659017105391</v>
      </c>
      <c r="J1330">
        <v>100.63363817127713</v>
      </c>
      <c r="K1330">
        <v>115.09792905601049</v>
      </c>
      <c r="L1330">
        <v>116.41176877085569</v>
      </c>
      <c r="M1330">
        <v>122.25688283888122</v>
      </c>
      <c r="N1330">
        <v>137.48309387857856</v>
      </c>
      <c r="O1330">
        <v>141.11572528689385</v>
      </c>
    </row>
    <row r="1331" spans="1:15" x14ac:dyDescent="0.25">
      <c r="A1331" s="1">
        <v>45154</v>
      </c>
      <c r="B1331">
        <v>129.15235342042314</v>
      </c>
      <c r="C1331">
        <v>118.89563695779579</v>
      </c>
      <c r="D1331">
        <v>111.20031462879544</v>
      </c>
      <c r="E1331">
        <v>93.353285269209408</v>
      </c>
      <c r="F1331">
        <v>126.86330046290647</v>
      </c>
      <c r="G1331">
        <v>109.09172531944385</v>
      </c>
      <c r="H1331">
        <v>150.18833644453792</v>
      </c>
      <c r="I1331">
        <v>102.58381373133778</v>
      </c>
      <c r="J1331">
        <v>100.55233994478533</v>
      </c>
      <c r="K1331">
        <v>115.12999783047152</v>
      </c>
      <c r="L1331">
        <v>116.41611812771924</v>
      </c>
      <c r="M1331">
        <v>122.69373744831061</v>
      </c>
      <c r="N1331">
        <v>137.456292075216</v>
      </c>
      <c r="O1331">
        <v>141.22542558835096</v>
      </c>
    </row>
    <row r="1332" spans="1:15" x14ac:dyDescent="0.25">
      <c r="A1332" s="1">
        <v>45155</v>
      </c>
      <c r="B1332">
        <v>128.16276459964169</v>
      </c>
      <c r="C1332">
        <v>118.89796824250938</v>
      </c>
      <c r="D1332">
        <v>111.23083317113995</v>
      </c>
      <c r="E1332">
        <v>93.542382754061904</v>
      </c>
      <c r="F1332">
        <v>128.2697910691904</v>
      </c>
      <c r="G1332">
        <v>108.97626016158445</v>
      </c>
      <c r="H1332">
        <v>150.02486997826495</v>
      </c>
      <c r="I1332">
        <v>102.60518460453216</v>
      </c>
      <c r="J1332">
        <v>100.60080846489942</v>
      </c>
      <c r="K1332">
        <v>115.10023207940856</v>
      </c>
      <c r="L1332">
        <v>116.43047100536897</v>
      </c>
      <c r="M1332">
        <v>123.17219725863806</v>
      </c>
      <c r="N1332">
        <v>137.4496343024062</v>
      </c>
      <c r="O1332">
        <v>141.23913812603311</v>
      </c>
    </row>
    <row r="1333" spans="1:15" x14ac:dyDescent="0.25">
      <c r="A1333" s="1">
        <v>45156</v>
      </c>
      <c r="B1333">
        <v>127.87948245831285</v>
      </c>
      <c r="C1333">
        <v>118.5743859242618</v>
      </c>
      <c r="D1333">
        <v>111.26916770503291</v>
      </c>
      <c r="E1333">
        <v>93.551469277854594</v>
      </c>
      <c r="F1333">
        <v>128.65285785897916</v>
      </c>
      <c r="G1333">
        <v>108.9087910490688</v>
      </c>
      <c r="H1333">
        <v>150.07624193458506</v>
      </c>
      <c r="I1333">
        <v>102.67629191868934</v>
      </c>
      <c r="J1333">
        <v>100.66729738167109</v>
      </c>
      <c r="K1333">
        <v>115.16321543538756</v>
      </c>
      <c r="L1333">
        <v>116.43199328027121</v>
      </c>
      <c r="M1333">
        <v>123.24500636020963</v>
      </c>
      <c r="N1333">
        <v>137.51433419714766</v>
      </c>
      <c r="O1333">
        <v>141.32141335212594</v>
      </c>
    </row>
    <row r="1334" spans="1:15" x14ac:dyDescent="0.25">
      <c r="A1334" s="1">
        <v>45159</v>
      </c>
      <c r="B1334">
        <v>128.26149564085551</v>
      </c>
      <c r="C1334">
        <v>118.67824465825264</v>
      </c>
      <c r="D1334">
        <v>111.17653152569858</v>
      </c>
      <c r="E1334">
        <v>93.401977533311509</v>
      </c>
      <c r="F1334">
        <v>129.21395187372568</v>
      </c>
      <c r="G1334">
        <v>108.95885892912777</v>
      </c>
      <c r="H1334">
        <v>149.95074114655739</v>
      </c>
      <c r="I1334">
        <v>102.69180869413745</v>
      </c>
      <c r="J1334">
        <v>100.74099242201444</v>
      </c>
      <c r="K1334">
        <v>115.22276120552797</v>
      </c>
      <c r="L1334">
        <v>116.51310878577654</v>
      </c>
      <c r="M1334">
        <v>123.06818425639297</v>
      </c>
      <c r="N1334">
        <v>137.58091192524574</v>
      </c>
      <c r="O1334">
        <v>141.30770081444379</v>
      </c>
    </row>
    <row r="1335" spans="1:15" x14ac:dyDescent="0.25">
      <c r="A1335" s="1">
        <v>45160</v>
      </c>
      <c r="B1335">
        <v>128.32832896106177</v>
      </c>
      <c r="C1335">
        <v>118.52892587234662</v>
      </c>
      <c r="D1335">
        <v>111.1646049935117</v>
      </c>
      <c r="E1335">
        <v>93.435708533793417</v>
      </c>
      <c r="F1335">
        <v>129.30155947830352</v>
      </c>
      <c r="G1335">
        <v>108.98443955033156</v>
      </c>
      <c r="H1335">
        <v>149.97107587926746</v>
      </c>
      <c r="I1335">
        <v>102.73658090552584</v>
      </c>
      <c r="J1335">
        <v>100.82189315722572</v>
      </c>
      <c r="K1335">
        <v>115.30634938467449</v>
      </c>
      <c r="L1335">
        <v>116.53514552721853</v>
      </c>
      <c r="M1335">
        <v>123.2034011593116</v>
      </c>
      <c r="N1335">
        <v>137.67138935060979</v>
      </c>
      <c r="O1335">
        <v>141.36255096517235</v>
      </c>
    </row>
    <row r="1336" spans="1:15" x14ac:dyDescent="0.25">
      <c r="A1336" s="1">
        <v>45161</v>
      </c>
      <c r="B1336">
        <v>129.49639312557588</v>
      </c>
      <c r="C1336">
        <v>118.67626306624609</v>
      </c>
      <c r="D1336">
        <v>111.11550585580434</v>
      </c>
      <c r="E1336">
        <v>93.271218794648675</v>
      </c>
      <c r="F1336">
        <v>129.0482786237765</v>
      </c>
      <c r="G1336">
        <v>108.91501305759695</v>
      </c>
      <c r="H1336">
        <v>149.97704674261169</v>
      </c>
      <c r="I1336">
        <v>102.55315830793414</v>
      </c>
      <c r="J1336">
        <v>100.60003301945974</v>
      </c>
      <c r="K1336">
        <v>115.0773577841972</v>
      </c>
      <c r="L1336">
        <v>116.49687118681925</v>
      </c>
      <c r="M1336">
        <v>122.89136215257632</v>
      </c>
      <c r="N1336">
        <v>137.66328052475171</v>
      </c>
      <c r="O1336">
        <v>141.33512588980807</v>
      </c>
    </row>
    <row r="1337" spans="1:15" x14ac:dyDescent="0.25">
      <c r="A1337" s="1">
        <v>45162</v>
      </c>
      <c r="B1337">
        <v>128.44908461916174</v>
      </c>
      <c r="C1337">
        <v>118.28612256942526</v>
      </c>
      <c r="D1337">
        <v>111.12366582433954</v>
      </c>
      <c r="E1337">
        <v>93.450668028731556</v>
      </c>
      <c r="F1337">
        <v>128.06376347281056</v>
      </c>
      <c r="G1337">
        <v>108.67222629389268</v>
      </c>
      <c r="H1337">
        <v>150.13189488726522</v>
      </c>
      <c r="I1337">
        <v>102.55112352304708</v>
      </c>
      <c r="J1337">
        <v>100.59803698705856</v>
      </c>
      <c r="K1337">
        <v>114.8724190960337</v>
      </c>
      <c r="L1337">
        <v>116.53420316656478</v>
      </c>
      <c r="M1337">
        <v>123.33861806223022</v>
      </c>
      <c r="N1337">
        <v>137.59542245572865</v>
      </c>
      <c r="O1337">
        <v>141.4174011159009</v>
      </c>
    </row>
    <row r="1338" spans="1:15" x14ac:dyDescent="0.25">
      <c r="A1338" s="1">
        <v>45163</v>
      </c>
      <c r="B1338">
        <v>128.48857703564727</v>
      </c>
      <c r="C1338">
        <v>118.09833758574486</v>
      </c>
      <c r="D1338">
        <v>111.11764750685964</v>
      </c>
      <c r="E1338">
        <v>93.337609680681467</v>
      </c>
      <c r="F1338">
        <v>128.00664698960352</v>
      </c>
      <c r="G1338">
        <v>108.39614259279949</v>
      </c>
      <c r="H1338">
        <v>150.4807397617065</v>
      </c>
      <c r="I1338">
        <v>102.49935638372766</v>
      </c>
      <c r="J1338">
        <v>100.5599998517465</v>
      </c>
      <c r="K1338">
        <v>114.96631341727057</v>
      </c>
      <c r="L1338">
        <v>116.61452128997844</v>
      </c>
      <c r="M1338">
        <v>123.24500636020963</v>
      </c>
      <c r="N1338">
        <v>137.57203489483265</v>
      </c>
      <c r="O1338">
        <v>141.3762635028545</v>
      </c>
    </row>
    <row r="1339" spans="1:15" x14ac:dyDescent="0.25">
      <c r="A1339" s="1">
        <v>45167</v>
      </c>
      <c r="B1339">
        <v>130.1655074379207</v>
      </c>
      <c r="C1339">
        <v>118.44861311396313</v>
      </c>
      <c r="D1339">
        <v>111.10471725152877</v>
      </c>
      <c r="E1339">
        <v>93.165377019248538</v>
      </c>
      <c r="F1339">
        <v>127.05575867279543</v>
      </c>
      <c r="G1339">
        <v>108.31086622098586</v>
      </c>
      <c r="H1339">
        <v>150.06813166381824</v>
      </c>
      <c r="I1339">
        <v>102.38324273428904</v>
      </c>
      <c r="J1339">
        <v>100.55800461365421</v>
      </c>
      <c r="K1339">
        <v>114.9640323396234</v>
      </c>
      <c r="L1339">
        <v>116.734477628143</v>
      </c>
      <c r="M1339">
        <v>122.84905520687113</v>
      </c>
      <c r="N1339">
        <v>137.53235378023925</v>
      </c>
      <c r="O1339">
        <v>141.49974820506</v>
      </c>
    </row>
    <row r="1340" spans="1:15" x14ac:dyDescent="0.25">
      <c r="A1340" s="1">
        <v>45168</v>
      </c>
      <c r="B1340">
        <v>130.82015816549284</v>
      </c>
      <c r="C1340">
        <v>118.52309766056263</v>
      </c>
      <c r="D1340">
        <v>111.10097011425799</v>
      </c>
      <c r="E1340">
        <v>93.096152040771955</v>
      </c>
      <c r="F1340">
        <v>126.56011122539148</v>
      </c>
      <c r="G1340">
        <v>108.21184915224278</v>
      </c>
      <c r="H1340">
        <v>149.67176842337247</v>
      </c>
      <c r="I1340">
        <v>102.43971268794135</v>
      </c>
      <c r="J1340">
        <v>100.50556105047603</v>
      </c>
      <c r="K1340">
        <v>114.85875539938799</v>
      </c>
      <c r="L1340">
        <v>116.78217023872443</v>
      </c>
      <c r="M1340">
        <v>122.81779590529177</v>
      </c>
      <c r="N1340">
        <v>137.52996437979061</v>
      </c>
      <c r="O1340">
        <v>141.51346872752728</v>
      </c>
    </row>
    <row r="1341" spans="1:15" x14ac:dyDescent="0.25">
      <c r="A1341" s="1">
        <v>45169</v>
      </c>
      <c r="B1341">
        <v>130.52560300498573</v>
      </c>
      <c r="C1341">
        <v>118.36491999274492</v>
      </c>
      <c r="D1341">
        <v>111.09776854362077</v>
      </c>
      <c r="E1341">
        <v>93.08057633153328</v>
      </c>
      <c r="F1341">
        <v>126.67700033623893</v>
      </c>
      <c r="G1341">
        <v>108.26399493468136</v>
      </c>
      <c r="H1341">
        <v>149.73122008915158</v>
      </c>
      <c r="I1341">
        <v>102.4961803610795</v>
      </c>
      <c r="J1341">
        <v>100.55761763881713</v>
      </c>
      <c r="K1341">
        <v>114.91827277329585</v>
      </c>
      <c r="L1341">
        <v>116.86632087836735</v>
      </c>
      <c r="M1341">
        <v>122.84905520687114</v>
      </c>
      <c r="N1341">
        <v>137.57519231685404</v>
      </c>
      <c r="O1341">
        <v>141.52718924999456</v>
      </c>
    </row>
    <row r="1342" spans="1:15" x14ac:dyDescent="0.25">
      <c r="A1342" s="1">
        <v>45170</v>
      </c>
      <c r="B1342">
        <v>130.7907779832428</v>
      </c>
      <c r="C1342">
        <v>118.31666239917342</v>
      </c>
      <c r="D1342">
        <v>111.09565803960858</v>
      </c>
      <c r="E1342">
        <v>93.048906365812812</v>
      </c>
      <c r="F1342">
        <v>126.67428286057141</v>
      </c>
      <c r="G1342">
        <v>108.1159018461467</v>
      </c>
      <c r="H1342">
        <v>149.75011601707948</v>
      </c>
      <c r="I1342">
        <v>102.57019546789061</v>
      </c>
      <c r="J1342">
        <v>100.59886218754254</v>
      </c>
      <c r="K1342">
        <v>115.03958283285465</v>
      </c>
      <c r="L1342">
        <v>116.8233395439072</v>
      </c>
      <c r="M1342">
        <v>122.85947497406427</v>
      </c>
      <c r="N1342">
        <v>137.58065380359378</v>
      </c>
      <c r="O1342">
        <v>141.54090977246182</v>
      </c>
    </row>
    <row r="1343" spans="1:15" x14ac:dyDescent="0.25">
      <c r="A1343" s="1">
        <v>45174</v>
      </c>
      <c r="B1343">
        <v>129.8833499478751</v>
      </c>
      <c r="C1343">
        <v>118.15533749699235</v>
      </c>
      <c r="D1343">
        <v>111.09482041361542</v>
      </c>
      <c r="E1343">
        <v>93.078395276484045</v>
      </c>
      <c r="F1343">
        <v>127.12469761372849</v>
      </c>
      <c r="G1343">
        <v>108.07283708172879</v>
      </c>
      <c r="H1343">
        <v>149.80088119658723</v>
      </c>
      <c r="I1343">
        <v>102.5974092885793</v>
      </c>
      <c r="J1343">
        <v>100.64370830052688</v>
      </c>
      <c r="K1343">
        <v>115.0887951908104</v>
      </c>
      <c r="L1343">
        <v>116.86791316876713</v>
      </c>
      <c r="M1343">
        <v>122.92199357722299</v>
      </c>
      <c r="N1343">
        <v>137.52706296496009</v>
      </c>
      <c r="O1343">
        <v>141.59579186233094</v>
      </c>
    </row>
    <row r="1344" spans="1:15" x14ac:dyDescent="0.25">
      <c r="A1344" s="1">
        <v>45175</v>
      </c>
      <c r="B1344">
        <v>129.1662861686832</v>
      </c>
      <c r="C1344">
        <v>117.92081025480427</v>
      </c>
      <c r="D1344">
        <v>111.0958011409556</v>
      </c>
      <c r="E1344">
        <v>93.172260820945226</v>
      </c>
      <c r="F1344">
        <v>127.23059755669172</v>
      </c>
      <c r="G1344">
        <v>108.24374945742829</v>
      </c>
      <c r="H1344">
        <v>149.84013960207326</v>
      </c>
      <c r="I1344">
        <v>102.29119064587985</v>
      </c>
      <c r="J1344">
        <v>100.40029909823978</v>
      </c>
      <c r="K1344">
        <v>114.87023743697317</v>
      </c>
      <c r="L1344">
        <v>116.87965451385219</v>
      </c>
      <c r="M1344">
        <v>123.02619124915417</v>
      </c>
      <c r="N1344">
        <v>137.5517249910192</v>
      </c>
      <c r="O1344">
        <v>141.63695342973278</v>
      </c>
    </row>
    <row r="1345" spans="1:15" x14ac:dyDescent="0.25">
      <c r="A1345" s="1">
        <v>45176</v>
      </c>
      <c r="B1345">
        <v>128.66366433814784</v>
      </c>
      <c r="C1345">
        <v>117.74316635962801</v>
      </c>
      <c r="D1345">
        <v>111.09660001386105</v>
      </c>
      <c r="E1345">
        <v>93.208186300479639</v>
      </c>
      <c r="F1345">
        <v>128.3346375502235</v>
      </c>
      <c r="G1345">
        <v>108.46962511096082</v>
      </c>
      <c r="H1345">
        <v>149.90263717862285</v>
      </c>
      <c r="I1345">
        <v>102.36520529038714</v>
      </c>
      <c r="J1345">
        <v>100.4595596785412</v>
      </c>
      <c r="K1345">
        <v>114.89885397227563</v>
      </c>
      <c r="L1345">
        <v>116.89342522722356</v>
      </c>
      <c r="M1345">
        <v>123.07829008511978</v>
      </c>
      <c r="N1345">
        <v>137.56717075820501</v>
      </c>
      <c r="O1345">
        <v>141.66439447466735</v>
      </c>
    </row>
    <row r="1346" spans="1:15" x14ac:dyDescent="0.25">
      <c r="A1346" s="1">
        <v>45177</v>
      </c>
      <c r="B1346">
        <v>128.70203816053902</v>
      </c>
      <c r="C1346">
        <v>117.61937514133589</v>
      </c>
      <c r="D1346">
        <v>111.08457971523242</v>
      </c>
      <c r="E1346">
        <v>93.172224567617448</v>
      </c>
      <c r="F1346">
        <v>128.07512627015012</v>
      </c>
      <c r="G1346">
        <v>108.26362491860674</v>
      </c>
      <c r="H1346">
        <v>149.97635950041914</v>
      </c>
      <c r="I1346">
        <v>102.45091583926123</v>
      </c>
      <c r="J1346">
        <v>100.51521484285172</v>
      </c>
      <c r="K1346">
        <v>115.02702018485719</v>
      </c>
      <c r="L1346">
        <v>116.98134036048388</v>
      </c>
      <c r="M1346">
        <v>123.03661101634729</v>
      </c>
      <c r="N1346">
        <v>137.63390329930616</v>
      </c>
      <c r="O1346">
        <v>141.65067395220007</v>
      </c>
    </row>
    <row r="1347" spans="1:15" x14ac:dyDescent="0.25">
      <c r="A1347" s="1">
        <v>45180</v>
      </c>
      <c r="B1347">
        <v>129.51466028176381</v>
      </c>
      <c r="C1347">
        <v>117.66681678525764</v>
      </c>
      <c r="D1347">
        <v>111.08137837511195</v>
      </c>
      <c r="E1347">
        <v>93.053647599729771</v>
      </c>
      <c r="F1347">
        <v>128.24809334510056</v>
      </c>
      <c r="G1347">
        <v>108.38938177036347</v>
      </c>
      <c r="H1347">
        <v>149.89327382329139</v>
      </c>
      <c r="I1347">
        <v>102.41086247477561</v>
      </c>
      <c r="J1347">
        <v>100.49880867675571</v>
      </c>
      <c r="K1347">
        <v>115.02817062288092</v>
      </c>
      <c r="L1347">
        <v>117.04997649502434</v>
      </c>
      <c r="M1347">
        <v>122.94283311160922</v>
      </c>
      <c r="N1347">
        <v>137.60156105751929</v>
      </c>
      <c r="O1347">
        <v>141.51346872752725</v>
      </c>
    </row>
    <row r="1348" spans="1:15" x14ac:dyDescent="0.25">
      <c r="A1348" s="1">
        <v>45181</v>
      </c>
      <c r="B1348">
        <v>128.9872083308577</v>
      </c>
      <c r="C1348">
        <v>117.49931397858553</v>
      </c>
      <c r="D1348">
        <v>111.08054085678295</v>
      </c>
      <c r="E1348">
        <v>93.131417179490853</v>
      </c>
      <c r="F1348">
        <v>128.30243305100012</v>
      </c>
      <c r="G1348">
        <v>108.47293159261444</v>
      </c>
      <c r="H1348">
        <v>149.88571545212022</v>
      </c>
      <c r="I1348">
        <v>102.31816778549438</v>
      </c>
      <c r="J1348">
        <v>100.44637429565515</v>
      </c>
      <c r="K1348">
        <v>115.02588831790825</v>
      </c>
      <c r="L1348">
        <v>117.06461693766126</v>
      </c>
      <c r="M1348">
        <v>123.01577148196107</v>
      </c>
      <c r="N1348">
        <v>137.63885277166403</v>
      </c>
      <c r="O1348">
        <v>141.58207133986366</v>
      </c>
    </row>
    <row r="1349" spans="1:15" x14ac:dyDescent="0.25">
      <c r="A1349" s="1">
        <v>45182</v>
      </c>
      <c r="B1349">
        <v>128.93529080644612</v>
      </c>
      <c r="C1349">
        <v>117.43030795106299</v>
      </c>
      <c r="D1349">
        <v>111.07743049668244</v>
      </c>
      <c r="E1349">
        <v>93.064341917714486</v>
      </c>
      <c r="F1349">
        <v>128.04692472495469</v>
      </c>
      <c r="G1349">
        <v>108.53390547912858</v>
      </c>
      <c r="H1349">
        <v>149.99232232908656</v>
      </c>
      <c r="I1349">
        <v>102.46236496516063</v>
      </c>
      <c r="J1349">
        <v>100.57768532383658</v>
      </c>
      <c r="K1349">
        <v>115.1506116645388</v>
      </c>
      <c r="L1349">
        <v>117.04903428831997</v>
      </c>
      <c r="M1349">
        <v>123.04703078354044</v>
      </c>
      <c r="N1349">
        <v>137.66906162019322</v>
      </c>
      <c r="O1349">
        <v>141.60951238479822</v>
      </c>
    </row>
    <row r="1350" spans="1:15" x14ac:dyDescent="0.25">
      <c r="A1350" s="1">
        <v>45183</v>
      </c>
      <c r="B1350">
        <v>130.08123848295111</v>
      </c>
      <c r="C1350">
        <v>117.56190897314568</v>
      </c>
      <c r="D1350">
        <v>111.07450200364592</v>
      </c>
      <c r="E1350">
        <v>92.933965674019518</v>
      </c>
      <c r="F1350">
        <v>127.77603352441598</v>
      </c>
      <c r="G1350">
        <v>108.36815265272909</v>
      </c>
      <c r="H1350">
        <v>149.86478891701202</v>
      </c>
      <c r="I1350">
        <v>102.46033198172879</v>
      </c>
      <c r="J1350">
        <v>100.57568973484206</v>
      </c>
      <c r="K1350">
        <v>115.14832693018039</v>
      </c>
      <c r="L1350">
        <v>117.07374909494965</v>
      </c>
      <c r="M1350">
        <v>122.89073427564365</v>
      </c>
      <c r="N1350">
        <v>137.63023386290291</v>
      </c>
      <c r="O1350">
        <v>141.56835081739641</v>
      </c>
    </row>
    <row r="1351" spans="1:15" x14ac:dyDescent="0.25">
      <c r="A1351" s="1">
        <v>45184</v>
      </c>
      <c r="B1351">
        <v>129.29796104943719</v>
      </c>
      <c r="C1351">
        <v>117.29789097933056</v>
      </c>
      <c r="D1351">
        <v>111.07466457524005</v>
      </c>
      <c r="E1351">
        <v>93.114733455244519</v>
      </c>
      <c r="F1351">
        <v>127.55288842511882</v>
      </c>
      <c r="G1351">
        <v>108.26718072001678</v>
      </c>
      <c r="H1351">
        <v>150.01527947137509</v>
      </c>
      <c r="I1351">
        <v>102.31500196513508</v>
      </c>
      <c r="J1351">
        <v>100.44039545992803</v>
      </c>
      <c r="K1351">
        <v>114.93666292429285</v>
      </c>
      <c r="L1351">
        <v>117.0272185792422</v>
      </c>
      <c r="M1351">
        <v>123.0782900851198</v>
      </c>
      <c r="N1351">
        <v>137.71881235096299</v>
      </c>
      <c r="O1351">
        <v>141.69183551960191</v>
      </c>
    </row>
    <row r="1352" spans="1:15" x14ac:dyDescent="0.25">
      <c r="A1352" s="1">
        <v>45187</v>
      </c>
      <c r="B1352">
        <v>128.93529080644612</v>
      </c>
      <c r="C1352">
        <v>117.21105062374899</v>
      </c>
      <c r="D1352">
        <v>111.07300890072747</v>
      </c>
      <c r="E1352">
        <v>93.109887606028963</v>
      </c>
      <c r="F1352">
        <v>127.21937268002443</v>
      </c>
      <c r="G1352">
        <v>108.16424742173184</v>
      </c>
      <c r="H1352">
        <v>150.05577880347133</v>
      </c>
      <c r="I1352">
        <v>102.37730808881841</v>
      </c>
      <c r="J1352">
        <v>100.49604414183108</v>
      </c>
      <c r="K1352">
        <v>115.0407862022146</v>
      </c>
      <c r="L1352">
        <v>117.00272120492895</v>
      </c>
      <c r="M1352">
        <v>123.06787031792669</v>
      </c>
      <c r="N1352">
        <v>137.68467805883964</v>
      </c>
      <c r="O1352">
        <v>141.73299708700375</v>
      </c>
    </row>
    <row r="1353" spans="1:15" x14ac:dyDescent="0.25">
      <c r="A1353" s="1">
        <v>45188</v>
      </c>
      <c r="B1353">
        <v>128.7118197231093</v>
      </c>
      <c r="C1353">
        <v>117.06965820586919</v>
      </c>
      <c r="D1353">
        <v>111.07417149149686</v>
      </c>
      <c r="E1353">
        <v>93.137228580979425</v>
      </c>
      <c r="F1353">
        <v>127.23583893853611</v>
      </c>
      <c r="G1353">
        <v>108.18203696818269</v>
      </c>
      <c r="H1353">
        <v>150.0869711859911</v>
      </c>
      <c r="I1353">
        <v>102.36065522312829</v>
      </c>
      <c r="J1353">
        <v>100.51926784939302</v>
      </c>
      <c r="K1353">
        <v>115.11401450102025</v>
      </c>
      <c r="L1353">
        <v>116.94372456974845</v>
      </c>
      <c r="M1353">
        <v>123.08870985231292</v>
      </c>
      <c r="N1353">
        <v>137.73502613972158</v>
      </c>
      <c r="O1353">
        <v>141.73299708700375</v>
      </c>
    </row>
    <row r="1354" spans="1:15" x14ac:dyDescent="0.25">
      <c r="A1354" s="1">
        <v>45189</v>
      </c>
      <c r="B1354">
        <v>128.11062983898097</v>
      </c>
      <c r="C1354">
        <v>116.7654255507445</v>
      </c>
      <c r="D1354">
        <v>111.06787939773514</v>
      </c>
      <c r="E1354">
        <v>93.355542924778561</v>
      </c>
      <c r="F1354">
        <v>127.35297229269374</v>
      </c>
      <c r="G1354">
        <v>108.25871415668647</v>
      </c>
      <c r="H1354">
        <v>150.14473067911996</v>
      </c>
      <c r="I1354">
        <v>102.3323059542099</v>
      </c>
      <c r="J1354">
        <v>100.51727341947537</v>
      </c>
      <c r="K1354">
        <v>115.13918844073747</v>
      </c>
      <c r="L1354">
        <v>116.95263929472044</v>
      </c>
      <c r="M1354">
        <v>123.25542612740284</v>
      </c>
      <c r="N1354">
        <v>137.87531808034853</v>
      </c>
      <c r="O1354">
        <v>141.74671760947103</v>
      </c>
    </row>
    <row r="1355" spans="1:15" x14ac:dyDescent="0.25">
      <c r="A1355" s="1">
        <v>45190</v>
      </c>
      <c r="B1355">
        <v>125.95642878984521</v>
      </c>
      <c r="C1355">
        <v>116.45280027065084</v>
      </c>
      <c r="D1355">
        <v>111.08286028824629</v>
      </c>
      <c r="E1355">
        <v>93.806669536093693</v>
      </c>
      <c r="F1355">
        <v>128.54424778050182</v>
      </c>
      <c r="G1355">
        <v>108.4315729798865</v>
      </c>
      <c r="H1355">
        <v>149.68367003767926</v>
      </c>
      <c r="I1355">
        <v>102.24839800975897</v>
      </c>
      <c r="J1355">
        <v>100.56210999907753</v>
      </c>
      <c r="K1355">
        <v>114.90694818063727</v>
      </c>
      <c r="L1355">
        <v>116.94423191182003</v>
      </c>
      <c r="M1355">
        <v>123.65137728074134</v>
      </c>
      <c r="N1355">
        <v>137.60045169302532</v>
      </c>
      <c r="O1355">
        <v>141.11557357597613</v>
      </c>
    </row>
    <row r="1356" spans="1:15" x14ac:dyDescent="0.25">
      <c r="A1356" s="1">
        <v>45191</v>
      </c>
      <c r="B1356">
        <v>125.81948691386103</v>
      </c>
      <c r="C1356">
        <v>116.35383723455857</v>
      </c>
      <c r="D1356">
        <v>111.08475003250518</v>
      </c>
      <c r="E1356">
        <v>93.880139414881981</v>
      </c>
      <c r="F1356">
        <v>128.40872455281902</v>
      </c>
      <c r="G1356">
        <v>108.35514076496243</v>
      </c>
      <c r="H1356">
        <v>149.65236484364945</v>
      </c>
      <c r="I1356">
        <v>102.33409346709581</v>
      </c>
      <c r="J1356">
        <v>100.66458173408974</v>
      </c>
      <c r="K1356">
        <v>114.96644621000115</v>
      </c>
      <c r="L1356">
        <v>116.90067297110322</v>
      </c>
      <c r="M1356">
        <v>123.99522959811426</v>
      </c>
      <c r="N1356">
        <v>137.61402007414432</v>
      </c>
      <c r="O1356">
        <v>141.43114559272357</v>
      </c>
    </row>
    <row r="1357" spans="1:15" x14ac:dyDescent="0.25">
      <c r="A1357" s="1">
        <v>45194</v>
      </c>
      <c r="B1357">
        <v>125.71489943714782</v>
      </c>
      <c r="C1357">
        <v>116.46632172198973</v>
      </c>
      <c r="D1357">
        <v>111.13427576449247</v>
      </c>
      <c r="E1357">
        <v>93.799115592001854</v>
      </c>
      <c r="F1357">
        <v>128.82933588583845</v>
      </c>
      <c r="G1357">
        <v>108.24435928106777</v>
      </c>
      <c r="H1357">
        <v>149.55077807887886</v>
      </c>
      <c r="I1357">
        <v>102.51920426889379</v>
      </c>
      <c r="J1357">
        <v>100.79946952047325</v>
      </c>
      <c r="K1357">
        <v>115.26961661078344</v>
      </c>
      <c r="L1357">
        <v>116.95408884349636</v>
      </c>
      <c r="M1357">
        <v>123.95355052934178</v>
      </c>
      <c r="N1357">
        <v>137.83717300890069</v>
      </c>
      <c r="O1357">
        <v>141.59579186233094</v>
      </c>
    </row>
    <row r="1358" spans="1:15" x14ac:dyDescent="0.25">
      <c r="A1358" s="1">
        <v>45195</v>
      </c>
      <c r="B1358">
        <v>124.22057764756221</v>
      </c>
      <c r="C1358">
        <v>116.58090436566313</v>
      </c>
      <c r="D1358">
        <v>111.2530724527156</v>
      </c>
      <c r="E1358">
        <v>94.092521025067128</v>
      </c>
      <c r="F1358">
        <v>130.08620505243744</v>
      </c>
      <c r="G1358">
        <v>108.38973391963681</v>
      </c>
      <c r="H1358">
        <v>149.61705484101401</v>
      </c>
      <c r="I1358">
        <v>102.47038577424335</v>
      </c>
      <c r="J1358">
        <v>100.80827603525343</v>
      </c>
      <c r="K1358">
        <v>115.26732951521578</v>
      </c>
      <c r="L1358">
        <v>116.99366152507936</v>
      </c>
      <c r="M1358">
        <v>124.74545283601883</v>
      </c>
      <c r="N1358">
        <v>137.52655095057824</v>
      </c>
      <c r="O1358">
        <v>141.62323290726547</v>
      </c>
    </row>
    <row r="1359" spans="1:15" x14ac:dyDescent="0.25">
      <c r="A1359" s="1">
        <v>45196</v>
      </c>
      <c r="B1359">
        <v>124.13329601231955</v>
      </c>
      <c r="C1359">
        <v>116.37446910427391</v>
      </c>
      <c r="D1359">
        <v>111.31350500516281</v>
      </c>
      <c r="E1359">
        <v>94.148822216563786</v>
      </c>
      <c r="F1359">
        <v>129.80080523686735</v>
      </c>
      <c r="G1359">
        <v>108.352560899859</v>
      </c>
      <c r="H1359">
        <v>149.67904476576851</v>
      </c>
      <c r="I1359">
        <v>102.5414517797454</v>
      </c>
      <c r="J1359">
        <v>100.89993038319231</v>
      </c>
      <c r="K1359">
        <v>115.55675422876872</v>
      </c>
      <c r="L1359">
        <v>116.84667727919971</v>
      </c>
      <c r="M1359">
        <v>124.8392307407569</v>
      </c>
      <c r="N1359">
        <v>137.70430527681057</v>
      </c>
      <c r="O1359">
        <v>141.59579186233091</v>
      </c>
    </row>
    <row r="1360" spans="1:15" x14ac:dyDescent="0.25">
      <c r="A1360" s="1">
        <v>45197</v>
      </c>
      <c r="B1360">
        <v>124.66375767478576</v>
      </c>
      <c r="C1360">
        <v>116.31269005936353</v>
      </c>
      <c r="D1360">
        <v>110.89667811828323</v>
      </c>
      <c r="E1360">
        <v>94.054924057547694</v>
      </c>
      <c r="F1360">
        <v>131.37969807223863</v>
      </c>
      <c r="G1360">
        <v>108.1671942250024</v>
      </c>
      <c r="H1360">
        <v>149.75716673645545</v>
      </c>
      <c r="I1360">
        <v>102.62128664970936</v>
      </c>
      <c r="J1360">
        <v>100.89792840044662</v>
      </c>
      <c r="K1360">
        <v>115.5544614360261</v>
      </c>
      <c r="L1360">
        <v>116.84087908409599</v>
      </c>
      <c r="M1360">
        <v>124.6204156297014</v>
      </c>
      <c r="N1360">
        <v>138.06126463669045</v>
      </c>
      <c r="O1360">
        <v>141.60951238479817</v>
      </c>
    </row>
    <row r="1361" spans="1:15" x14ac:dyDescent="0.25">
      <c r="A1361" s="1">
        <v>45198</v>
      </c>
      <c r="B1361">
        <v>124.69009265093656</v>
      </c>
      <c r="C1361">
        <v>116.11301552364377</v>
      </c>
      <c r="D1361">
        <v>110.82684456839014</v>
      </c>
      <c r="E1361">
        <v>94.096205017566135</v>
      </c>
      <c r="F1361">
        <v>129.81881640640268</v>
      </c>
      <c r="G1361">
        <v>107.92098300645678</v>
      </c>
      <c r="H1361">
        <v>149.82496645397583</v>
      </c>
      <c r="I1361">
        <v>102.77129071210602</v>
      </c>
      <c r="J1361">
        <v>101.14446126606303</v>
      </c>
      <c r="K1361">
        <v>115.67914407108509</v>
      </c>
      <c r="L1361">
        <v>116.86892785291029</v>
      </c>
      <c r="M1361">
        <v>124.68293423286011</v>
      </c>
      <c r="N1361">
        <v>138.12919187801592</v>
      </c>
      <c r="O1361">
        <v>141.63695342973273</v>
      </c>
    </row>
    <row r="1362" spans="1:15" x14ac:dyDescent="0.25">
      <c r="A1362" s="1">
        <v>45201</v>
      </c>
      <c r="B1362">
        <v>123.98281043431496</v>
      </c>
      <c r="C1362">
        <v>115.96870899987198</v>
      </c>
      <c r="D1362">
        <v>110.88137012106789</v>
      </c>
      <c r="E1362">
        <v>94.136412648004537</v>
      </c>
      <c r="F1362">
        <v>130.7205797976425</v>
      </c>
      <c r="G1362">
        <v>108.16351448142123</v>
      </c>
      <c r="H1362">
        <v>149.81893103818993</v>
      </c>
      <c r="I1362">
        <v>102.8686605290446</v>
      </c>
      <c r="J1362">
        <v>101.29373349469471</v>
      </c>
      <c r="K1362">
        <v>115.82441191013622</v>
      </c>
      <c r="L1362">
        <v>116.97344031965505</v>
      </c>
      <c r="M1362">
        <v>124.79755167198442</v>
      </c>
      <c r="N1362">
        <v>138.34398191120206</v>
      </c>
      <c r="O1362">
        <v>141.67811499713457</v>
      </c>
    </row>
    <row r="1363" spans="1:15" x14ac:dyDescent="0.25">
      <c r="A1363" s="1">
        <v>45202</v>
      </c>
      <c r="B1363">
        <v>122.24620686414195</v>
      </c>
      <c r="C1363">
        <v>116.07571496822618</v>
      </c>
      <c r="D1363">
        <v>111.12452132247776</v>
      </c>
      <c r="E1363">
        <v>94.296776592492137</v>
      </c>
      <c r="F1363">
        <v>132.38656077939703</v>
      </c>
      <c r="G1363">
        <v>108.5306793221785</v>
      </c>
      <c r="H1363">
        <v>149.75947937241079</v>
      </c>
      <c r="I1363">
        <v>102.67365303367794</v>
      </c>
      <c r="J1363">
        <v>101.16926212108056</v>
      </c>
      <c r="K1363">
        <v>115.84956685529373</v>
      </c>
      <c r="L1363">
        <v>116.81710648417067</v>
      </c>
      <c r="M1363">
        <v>125.287280730061</v>
      </c>
      <c r="N1363">
        <v>137.80244136666516</v>
      </c>
      <c r="O1363">
        <v>141.80159969934007</v>
      </c>
    </row>
    <row r="1364" spans="1:15" x14ac:dyDescent="0.25">
      <c r="A1364" s="1">
        <v>45203</v>
      </c>
      <c r="B1364">
        <v>122.44259054343794</v>
      </c>
      <c r="C1364">
        <v>116.15929152520872</v>
      </c>
      <c r="D1364">
        <v>110.98332825500397</v>
      </c>
      <c r="E1364">
        <v>94.163185354291102</v>
      </c>
      <c r="F1364">
        <v>133.57917942581687</v>
      </c>
      <c r="G1364">
        <v>108.54650155770699</v>
      </c>
      <c r="H1364">
        <v>150.35123214820655</v>
      </c>
      <c r="I1364">
        <v>102.74178408152066</v>
      </c>
      <c r="J1364">
        <v>101.19967045036951</v>
      </c>
      <c r="K1364">
        <v>115.77177386679286</v>
      </c>
      <c r="L1364">
        <v>116.6077191634871</v>
      </c>
      <c r="M1364">
        <v>125.07888538619864</v>
      </c>
      <c r="N1364">
        <v>138.40508229410284</v>
      </c>
      <c r="O1364">
        <v>141.78787917687282</v>
      </c>
    </row>
    <row r="1365" spans="1:15" x14ac:dyDescent="0.25">
      <c r="A1365" s="1">
        <v>45204</v>
      </c>
      <c r="B1365">
        <v>122.72475100219654</v>
      </c>
      <c r="C1365">
        <v>116.10543884832457</v>
      </c>
      <c r="D1365">
        <v>110.93449471509693</v>
      </c>
      <c r="E1365">
        <v>94.20231904245729</v>
      </c>
      <c r="F1365">
        <v>134.12068274265971</v>
      </c>
      <c r="G1365">
        <v>108.51816144126286</v>
      </c>
      <c r="H1365">
        <v>150.3598622287229</v>
      </c>
      <c r="I1365">
        <v>102.80114153225324</v>
      </c>
      <c r="J1365">
        <v>101.19766252040026</v>
      </c>
      <c r="K1365">
        <v>115.76947680778757</v>
      </c>
      <c r="L1365">
        <v>116.44971834691039</v>
      </c>
      <c r="M1365">
        <v>125.16224352374358</v>
      </c>
      <c r="N1365">
        <v>138.52796574574688</v>
      </c>
      <c r="O1365">
        <v>141.77415865440551</v>
      </c>
    </row>
    <row r="1366" spans="1:15" x14ac:dyDescent="0.25">
      <c r="A1366" s="1">
        <v>45205</v>
      </c>
      <c r="B1366">
        <v>123.90079579430245</v>
      </c>
      <c r="C1366">
        <v>116.3455611738253</v>
      </c>
      <c r="D1366">
        <v>110.67358690841094</v>
      </c>
      <c r="E1366">
        <v>94.092331757382354</v>
      </c>
      <c r="F1366">
        <v>134.25294528867212</v>
      </c>
      <c r="G1366">
        <v>108.35929928174627</v>
      </c>
      <c r="H1366">
        <v>150.22589856057735</v>
      </c>
      <c r="I1366">
        <v>102.79910182706411</v>
      </c>
      <c r="J1366">
        <v>101.19565463027089</v>
      </c>
      <c r="K1366">
        <v>115.77061122114192</v>
      </c>
      <c r="L1366">
        <v>116.50320669674234</v>
      </c>
      <c r="M1366">
        <v>124.70377376724636</v>
      </c>
      <c r="N1366">
        <v>138.97657567997794</v>
      </c>
      <c r="O1366">
        <v>141.66439447466726</v>
      </c>
    </row>
    <row r="1367" spans="1:15" x14ac:dyDescent="0.25">
      <c r="A1367" s="1">
        <v>45209</v>
      </c>
      <c r="B1367">
        <v>125.20658489518317</v>
      </c>
      <c r="C1367">
        <v>116.40647885392528</v>
      </c>
      <c r="D1367">
        <v>110.45595103354788</v>
      </c>
      <c r="E1367">
        <v>94.031651532246869</v>
      </c>
      <c r="F1367">
        <v>134.05547803806027</v>
      </c>
      <c r="G1367">
        <v>108.17372532949776</v>
      </c>
      <c r="H1367">
        <v>150.07686487511239</v>
      </c>
      <c r="I1367">
        <v>102.66260401215496</v>
      </c>
      <c r="J1367">
        <v>101.08201936320881</v>
      </c>
      <c r="K1367">
        <v>115.63797277650616</v>
      </c>
      <c r="L1367">
        <v>116.54311636211031</v>
      </c>
      <c r="M1367">
        <v>124.52647476632279</v>
      </c>
      <c r="N1367">
        <v>139.05513621712262</v>
      </c>
      <c r="O1367">
        <v>141.65066597437902</v>
      </c>
    </row>
    <row r="1368" spans="1:15" x14ac:dyDescent="0.25">
      <c r="A1368" s="1">
        <v>45210</v>
      </c>
      <c r="B1368">
        <v>125.77852351973654</v>
      </c>
      <c r="C1368">
        <v>116.3867154844272</v>
      </c>
      <c r="D1368">
        <v>110.45457305104425</v>
      </c>
      <c r="E1368">
        <v>93.959162781209727</v>
      </c>
      <c r="F1368">
        <v>133.10264986019138</v>
      </c>
      <c r="G1368">
        <v>108.33596400588716</v>
      </c>
      <c r="H1368">
        <v>149.9743513525338</v>
      </c>
      <c r="I1368">
        <v>102.66056705572615</v>
      </c>
      <c r="J1368">
        <v>101.17003408976093</v>
      </c>
      <c r="K1368">
        <v>115.6356783722844</v>
      </c>
      <c r="L1368">
        <v>116.59115308660775</v>
      </c>
      <c r="M1368">
        <v>124.51604541332728</v>
      </c>
      <c r="N1368">
        <v>139.01794577825717</v>
      </c>
      <c r="O1368">
        <v>141.66439447466729</v>
      </c>
    </row>
    <row r="1369" spans="1:15" x14ac:dyDescent="0.25">
      <c r="A1369" s="1">
        <v>45211</v>
      </c>
      <c r="B1369">
        <v>125.15861101317606</v>
      </c>
      <c r="C1369">
        <v>116.18013014561491</v>
      </c>
      <c r="D1369">
        <v>110.43593118942924</v>
      </c>
      <c r="E1369">
        <v>94.021943620039806</v>
      </c>
      <c r="F1369">
        <v>132.68271864859162</v>
      </c>
      <c r="G1369">
        <v>108.26141628751701</v>
      </c>
      <c r="H1369">
        <v>150.05301271886887</v>
      </c>
      <c r="I1369">
        <v>102.81344316120769</v>
      </c>
      <c r="J1369">
        <v>101.25084380244915</v>
      </c>
      <c r="K1369">
        <v>115.67797272506662</v>
      </c>
      <c r="L1369">
        <v>116.59463611194894</v>
      </c>
      <c r="M1369">
        <v>124.64119764927335</v>
      </c>
      <c r="N1369">
        <v>139.19025010511089</v>
      </c>
      <c r="O1369">
        <v>141.67812297495556</v>
      </c>
    </row>
    <row r="1370" spans="1:15" x14ac:dyDescent="0.25">
      <c r="A1370" s="1">
        <v>45212</v>
      </c>
      <c r="B1370">
        <v>124.1144294876153</v>
      </c>
      <c r="C1370">
        <v>116.83720405386875</v>
      </c>
      <c r="D1370">
        <v>110.53441060822385</v>
      </c>
      <c r="E1370">
        <v>94.070767493890756</v>
      </c>
      <c r="F1370">
        <v>132.88924783757122</v>
      </c>
      <c r="G1370">
        <v>108.43052916374482</v>
      </c>
      <c r="H1370">
        <v>149.37500249032919</v>
      </c>
      <c r="I1370">
        <v>102.88739677352014</v>
      </c>
      <c r="J1370">
        <v>101.4144656827015</v>
      </c>
      <c r="K1370">
        <v>115.67567752719511</v>
      </c>
      <c r="L1370">
        <v>116.34044782506899</v>
      </c>
      <c r="M1370">
        <v>124.75592053222388</v>
      </c>
      <c r="N1370">
        <v>139.29798295898036</v>
      </c>
      <c r="O1370">
        <v>141.66439447466726</v>
      </c>
    </row>
    <row r="1371" spans="1:15" x14ac:dyDescent="0.25">
      <c r="A1371" s="1">
        <v>45215</v>
      </c>
      <c r="B1371">
        <v>124.94872527939502</v>
      </c>
      <c r="C1371">
        <v>116.81906825597639</v>
      </c>
      <c r="D1371">
        <v>110.2533611857355</v>
      </c>
      <c r="E1371">
        <v>93.923131393975865</v>
      </c>
      <c r="F1371">
        <v>132.69253300708559</v>
      </c>
      <c r="G1371">
        <v>108.13885160343258</v>
      </c>
      <c r="H1371">
        <v>149.46257317270795</v>
      </c>
      <c r="I1371">
        <v>102.82982270142358</v>
      </c>
      <c r="J1371">
        <v>101.43765768249273</v>
      </c>
      <c r="K1371">
        <v>115.67338237486322</v>
      </c>
      <c r="L1371">
        <v>116.55429106841333</v>
      </c>
      <c r="M1371">
        <v>124.46389864834975</v>
      </c>
      <c r="N1371">
        <v>139.27154021575032</v>
      </c>
      <c r="O1371">
        <v>141.69185147524379</v>
      </c>
    </row>
    <row r="1372" spans="1:15" x14ac:dyDescent="0.25">
      <c r="A1372" s="1">
        <v>45216</v>
      </c>
      <c r="B1372">
        <v>125.22757346856126</v>
      </c>
      <c r="C1372">
        <v>116.87301062919468</v>
      </c>
      <c r="D1372">
        <v>110.22218248952929</v>
      </c>
      <c r="E1372">
        <v>93.963366930387281</v>
      </c>
      <c r="F1372">
        <v>133.25859428079102</v>
      </c>
      <c r="G1372">
        <v>108.05055245628539</v>
      </c>
      <c r="H1372">
        <v>149.38768980748</v>
      </c>
      <c r="I1372">
        <v>102.86870041362926</v>
      </c>
      <c r="J1372">
        <v>101.51485663276287</v>
      </c>
      <c r="K1372">
        <v>115.67108726807008</v>
      </c>
      <c r="L1372">
        <v>116.60363392741372</v>
      </c>
      <c r="M1372">
        <v>124.41175188337225</v>
      </c>
      <c r="N1372">
        <v>139.27827885031539</v>
      </c>
      <c r="O1372">
        <v>141.69185147524379</v>
      </c>
    </row>
    <row r="1373" spans="1:15" x14ac:dyDescent="0.25">
      <c r="A1373" s="1">
        <v>45217</v>
      </c>
      <c r="B1373">
        <v>123.64068740279522</v>
      </c>
      <c r="C1373">
        <v>116.8447606363239</v>
      </c>
      <c r="D1373">
        <v>110.29785544823588</v>
      </c>
      <c r="E1373">
        <v>94.105587884457179</v>
      </c>
      <c r="F1373">
        <v>134.06592235974631</v>
      </c>
      <c r="G1373">
        <v>108.26583924599758</v>
      </c>
      <c r="H1373">
        <v>149.17753144738623</v>
      </c>
      <c r="I1373">
        <v>102.84035546982086</v>
      </c>
      <c r="J1373">
        <v>101.54884700899765</v>
      </c>
      <c r="K1373">
        <v>115.66879220681477</v>
      </c>
      <c r="L1373">
        <v>116.51198682312328</v>
      </c>
      <c r="M1373">
        <v>124.71420312024186</v>
      </c>
      <c r="N1373">
        <v>139.21387797567451</v>
      </c>
      <c r="O1373">
        <v>141.81540797783825</v>
      </c>
    </row>
    <row r="1374" spans="1:15" x14ac:dyDescent="0.25">
      <c r="A1374" s="1">
        <v>45218</v>
      </c>
      <c r="B1374">
        <v>122.37912422438978</v>
      </c>
      <c r="C1374">
        <v>116.78953945684397</v>
      </c>
      <c r="D1374">
        <v>110.35163019960143</v>
      </c>
      <c r="E1374">
        <v>94.200571849439214</v>
      </c>
      <c r="F1374">
        <v>135.19294292722896</v>
      </c>
      <c r="G1374">
        <v>108.33571757861264</v>
      </c>
      <c r="H1374">
        <v>148.6699259852011</v>
      </c>
      <c r="I1374">
        <v>102.88799914148781</v>
      </c>
      <c r="J1374">
        <v>101.6512433036702</v>
      </c>
      <c r="K1374">
        <v>115.66649719109638</v>
      </c>
      <c r="L1374">
        <v>116.47207715775531</v>
      </c>
      <c r="M1374">
        <v>124.97493694512946</v>
      </c>
      <c r="N1374">
        <v>139.17788172521298</v>
      </c>
      <c r="O1374">
        <v>141.87032197899131</v>
      </c>
    </row>
    <row r="1375" spans="1:15" x14ac:dyDescent="0.25">
      <c r="A1375" s="1">
        <v>45219</v>
      </c>
      <c r="B1375">
        <v>121.0328571605656</v>
      </c>
      <c r="C1375">
        <v>116.18280401325289</v>
      </c>
      <c r="D1375">
        <v>110.49471802670391</v>
      </c>
      <c r="E1375">
        <v>94.444774381264423</v>
      </c>
      <c r="F1375">
        <v>135.90823915740117</v>
      </c>
      <c r="G1375">
        <v>108.28573483781317</v>
      </c>
      <c r="H1375">
        <v>148.39503411360005</v>
      </c>
      <c r="I1375">
        <v>102.98240151272518</v>
      </c>
      <c r="J1375">
        <v>101.68882985928374</v>
      </c>
      <c r="K1375">
        <v>116.0037219891092</v>
      </c>
      <c r="L1375">
        <v>116.55697590044717</v>
      </c>
      <c r="M1375">
        <v>125.5381220068867</v>
      </c>
      <c r="N1375">
        <v>138.75053287494706</v>
      </c>
      <c r="O1375">
        <v>142.0213354821623</v>
      </c>
    </row>
    <row r="1376" spans="1:15" x14ac:dyDescent="0.25">
      <c r="A1376" s="1">
        <v>45222</v>
      </c>
      <c r="B1376">
        <v>120.67755059695052</v>
      </c>
      <c r="C1376">
        <v>115.45876715893498</v>
      </c>
      <c r="D1376">
        <v>110.25492891019364</v>
      </c>
      <c r="E1376">
        <v>94.566593108171546</v>
      </c>
      <c r="F1376">
        <v>136.35220040427254</v>
      </c>
      <c r="G1376">
        <v>108.18957769287637</v>
      </c>
      <c r="H1376">
        <v>149.10174587293869</v>
      </c>
      <c r="I1376">
        <v>103.09725746930948</v>
      </c>
      <c r="J1376">
        <v>101.84882310511841</v>
      </c>
      <c r="K1376">
        <v>116.00142032795863</v>
      </c>
      <c r="L1376">
        <v>116.65029195438026</v>
      </c>
      <c r="M1376">
        <v>125.51726330089568</v>
      </c>
      <c r="N1376">
        <v>138.86850162942167</v>
      </c>
      <c r="O1376">
        <v>142.10370648389193</v>
      </c>
    </row>
    <row r="1377" spans="1:15" x14ac:dyDescent="0.25">
      <c r="A1377" s="1">
        <v>45223</v>
      </c>
      <c r="B1377">
        <v>121.31995086070184</v>
      </c>
      <c r="C1377">
        <v>115.23578984895074</v>
      </c>
      <c r="D1377">
        <v>110.19431364050888</v>
      </c>
      <c r="E1377">
        <v>94.443650041115816</v>
      </c>
      <c r="F1377">
        <v>134.25940885747926</v>
      </c>
      <c r="G1377">
        <v>108.14057933522895</v>
      </c>
      <c r="H1377">
        <v>149.0906374219222</v>
      </c>
      <c r="I1377">
        <v>103.10982400647936</v>
      </c>
      <c r="J1377">
        <v>101.89360451147998</v>
      </c>
      <c r="K1377">
        <v>116.16029847820093</v>
      </c>
      <c r="L1377">
        <v>116.56923905216931</v>
      </c>
      <c r="M1377">
        <v>125.17309465204404</v>
      </c>
      <c r="N1377">
        <v>139.41620761097008</v>
      </c>
      <c r="O1377">
        <v>142.08997798360366</v>
      </c>
    </row>
    <row r="1378" spans="1:15" x14ac:dyDescent="0.25">
      <c r="A1378" s="1">
        <v>45224</v>
      </c>
      <c r="B1378">
        <v>120.13709483246431</v>
      </c>
      <c r="C1378">
        <v>114.96572921751522</v>
      </c>
      <c r="D1378">
        <v>110.2658953857856</v>
      </c>
      <c r="E1378">
        <v>94.717904867456312</v>
      </c>
      <c r="F1378">
        <v>134.22370204877092</v>
      </c>
      <c r="G1378">
        <v>108.43445165609636</v>
      </c>
      <c r="H1378">
        <v>149.57653347476037</v>
      </c>
      <c r="I1378">
        <v>103.04348613434728</v>
      </c>
      <c r="J1378">
        <v>101.84478152482284</v>
      </c>
      <c r="K1378">
        <v>116.16828157668148</v>
      </c>
      <c r="L1378">
        <v>116.59020976724447</v>
      </c>
      <c r="M1378">
        <v>125.78842647877882</v>
      </c>
      <c r="N1378">
        <v>138.59511778409185</v>
      </c>
      <c r="O1378">
        <v>142.25471998706291</v>
      </c>
    </row>
    <row r="1379" spans="1:15" x14ac:dyDescent="0.25">
      <c r="A1379" s="1">
        <v>45225</v>
      </c>
      <c r="B1379">
        <v>118.90476573840698</v>
      </c>
      <c r="C1379">
        <v>114.31563061614304</v>
      </c>
      <c r="D1379">
        <v>110.31076445633394</v>
      </c>
      <c r="E1379">
        <v>94.970686480269677</v>
      </c>
      <c r="F1379">
        <v>133.92572950175662</v>
      </c>
      <c r="G1379">
        <v>108.52495682167475</v>
      </c>
      <c r="H1379">
        <v>149.19089542145176</v>
      </c>
      <c r="I1379">
        <v>102.89824855132019</v>
      </c>
      <c r="J1379">
        <v>101.7311599386408</v>
      </c>
      <c r="K1379">
        <v>116.16597665045973</v>
      </c>
      <c r="L1379">
        <v>116.5860736746518</v>
      </c>
      <c r="M1379">
        <v>126.44547571749558</v>
      </c>
      <c r="N1379">
        <v>137.33234884610044</v>
      </c>
      <c r="O1379">
        <v>142.33709098879254</v>
      </c>
    </row>
    <row r="1380" spans="1:15" x14ac:dyDescent="0.25">
      <c r="A1380" s="1">
        <v>45226</v>
      </c>
      <c r="B1380">
        <v>118.67838898268597</v>
      </c>
      <c r="C1380">
        <v>114.05789302686513</v>
      </c>
      <c r="D1380">
        <v>110.28658299736537</v>
      </c>
      <c r="E1380">
        <v>95.116115971783714</v>
      </c>
      <c r="F1380">
        <v>133.2206672565774</v>
      </c>
      <c r="G1380">
        <v>108.30796317884857</v>
      </c>
      <c r="H1380">
        <v>148.89378664781771</v>
      </c>
      <c r="I1380">
        <v>103.07446413744468</v>
      </c>
      <c r="J1380">
        <v>101.8659397957293</v>
      </c>
      <c r="K1380">
        <v>116.16367176997063</v>
      </c>
      <c r="L1380">
        <v>116.60980178478876</v>
      </c>
      <c r="M1380">
        <v>126.74792695436521</v>
      </c>
      <c r="N1380">
        <v>136.98057506196938</v>
      </c>
      <c r="O1380">
        <v>142.4331904908104</v>
      </c>
    </row>
    <row r="1381" spans="1:15" x14ac:dyDescent="0.25">
      <c r="A1381" s="1">
        <v>45229</v>
      </c>
      <c r="B1381">
        <v>119.65135927714245</v>
      </c>
      <c r="C1381">
        <v>114.01627369580447</v>
      </c>
      <c r="D1381">
        <v>110.13947592552418</v>
      </c>
      <c r="E1381">
        <v>94.924469519533361</v>
      </c>
      <c r="F1381">
        <v>133.4788441136499</v>
      </c>
      <c r="G1381">
        <v>108.22458099342816</v>
      </c>
      <c r="H1381">
        <v>149.19422231794906</v>
      </c>
      <c r="I1381">
        <v>102.97890887814162</v>
      </c>
      <c r="J1381">
        <v>101.86031876134395</v>
      </c>
      <c r="K1381">
        <v>116.16136693521329</v>
      </c>
      <c r="L1381">
        <v>116.65682262689501</v>
      </c>
      <c r="M1381">
        <v>126.2994647755585</v>
      </c>
      <c r="N1381">
        <v>138.64024104592633</v>
      </c>
      <c r="O1381">
        <v>142.30963398821595</v>
      </c>
    </row>
    <row r="1382" spans="1:15" x14ac:dyDescent="0.25">
      <c r="A1382" s="1">
        <v>45230</v>
      </c>
      <c r="B1382">
        <v>120.00441706503842</v>
      </c>
      <c r="C1382">
        <v>113.69157316046247</v>
      </c>
      <c r="D1382">
        <v>109.99854911811249</v>
      </c>
      <c r="E1382">
        <v>94.833732312038165</v>
      </c>
      <c r="F1382">
        <v>133.03740432668485</v>
      </c>
      <c r="G1382">
        <v>108.04983654549454</v>
      </c>
      <c r="H1382">
        <v>148.74086218509319</v>
      </c>
      <c r="I1382">
        <v>103.02361978282353</v>
      </c>
      <c r="J1382">
        <v>101.91589473699189</v>
      </c>
      <c r="K1382">
        <v>116.15906214618681</v>
      </c>
      <c r="L1382">
        <v>116.66865040044951</v>
      </c>
      <c r="M1382">
        <v>126.17431253961247</v>
      </c>
      <c r="N1382">
        <v>139.70818667573263</v>
      </c>
      <c r="O1382">
        <v>142.28217698763942</v>
      </c>
    </row>
    <row r="1383" spans="1:15" x14ac:dyDescent="0.25">
      <c r="A1383" s="1">
        <v>45231</v>
      </c>
      <c r="B1383">
        <v>121.08382941019813</v>
      </c>
      <c r="C1383">
        <v>113.68413283312202</v>
      </c>
      <c r="D1383">
        <v>109.92140324010433</v>
      </c>
      <c r="E1383">
        <v>94.639942874876198</v>
      </c>
      <c r="F1383">
        <v>132.35062709750852</v>
      </c>
      <c r="G1383">
        <v>107.89277799961073</v>
      </c>
      <c r="H1383">
        <v>148.31112865617592</v>
      </c>
      <c r="I1383">
        <v>103.0215756633834</v>
      </c>
      <c r="J1383">
        <v>101.9138725962233</v>
      </c>
      <c r="K1383">
        <v>116.07446263693477</v>
      </c>
      <c r="L1383">
        <v>116.76733611845029</v>
      </c>
      <c r="M1383">
        <v>125.98658418569339</v>
      </c>
      <c r="N1383">
        <v>140.78244444424544</v>
      </c>
      <c r="O1383">
        <v>142.25471998706288</v>
      </c>
    </row>
    <row r="1384" spans="1:15" x14ac:dyDescent="0.25">
      <c r="A1384" s="1">
        <v>45232</v>
      </c>
      <c r="B1384">
        <v>123.46303412098769</v>
      </c>
      <c r="C1384">
        <v>114.25029524168468</v>
      </c>
      <c r="D1384">
        <v>109.90185888987956</v>
      </c>
      <c r="E1384">
        <v>94.311972550550507</v>
      </c>
      <c r="F1384">
        <v>131.47496349779726</v>
      </c>
      <c r="G1384">
        <v>107.45868839443978</v>
      </c>
      <c r="H1384">
        <v>147.84812616228544</v>
      </c>
      <c r="I1384">
        <v>103.09258202530967</v>
      </c>
      <c r="J1384">
        <v>101.93344851887328</v>
      </c>
      <c r="K1384">
        <v>116.12359277967816</v>
      </c>
      <c r="L1384">
        <v>116.85847528154513</v>
      </c>
      <c r="M1384">
        <v>125.63198618384624</v>
      </c>
      <c r="N1384">
        <v>140.98340929279365</v>
      </c>
      <c r="O1384">
        <v>142.66657499571099</v>
      </c>
    </row>
    <row r="1385" spans="1:15" x14ac:dyDescent="0.25">
      <c r="A1385" s="1">
        <v>45233</v>
      </c>
      <c r="B1385">
        <v>125.04467304340922</v>
      </c>
      <c r="C1385">
        <v>114.55627870356086</v>
      </c>
      <c r="D1385">
        <v>109.89321702422798</v>
      </c>
      <c r="E1385">
        <v>94.153612677137843</v>
      </c>
      <c r="F1385">
        <v>130.82366465370043</v>
      </c>
      <c r="G1385">
        <v>106.98825760306511</v>
      </c>
      <c r="H1385">
        <v>147.84028821969005</v>
      </c>
      <c r="I1385">
        <v>103.01748754514908</v>
      </c>
      <c r="J1385">
        <v>101.84503565039404</v>
      </c>
      <c r="K1385">
        <v>116.0458548652414</v>
      </c>
      <c r="L1385">
        <v>116.89207196348217</v>
      </c>
      <c r="M1385">
        <v>125.59026877186423</v>
      </c>
      <c r="N1385">
        <v>140.68119432742591</v>
      </c>
      <c r="O1385">
        <v>142.76267449772888</v>
      </c>
    </row>
    <row r="1386" spans="1:15" x14ac:dyDescent="0.25">
      <c r="A1386" s="1">
        <v>45236</v>
      </c>
      <c r="B1386">
        <v>125.45320063237591</v>
      </c>
      <c r="C1386">
        <v>114.33051127082396</v>
      </c>
      <c r="D1386">
        <v>109.88929953199334</v>
      </c>
      <c r="E1386">
        <v>94.125142467905306</v>
      </c>
      <c r="F1386">
        <v>131.14934503029207</v>
      </c>
      <c r="G1386">
        <v>106.97954950745806</v>
      </c>
      <c r="H1386">
        <v>147.52180836516644</v>
      </c>
      <c r="I1386">
        <v>103.05635017090563</v>
      </c>
      <c r="J1386">
        <v>101.9150054687868</v>
      </c>
      <c r="K1386">
        <v>116.04355236812106</v>
      </c>
      <c r="L1386">
        <v>117.12108087966637</v>
      </c>
      <c r="M1386">
        <v>125.62155683085075</v>
      </c>
      <c r="N1386">
        <v>140.70558989053492</v>
      </c>
      <c r="O1386">
        <v>142.79013149830541</v>
      </c>
    </row>
    <row r="1387" spans="1:15" x14ac:dyDescent="0.25">
      <c r="A1387" s="1">
        <v>45237</v>
      </c>
      <c r="B1387">
        <v>125.20658489518317</v>
      </c>
      <c r="C1387">
        <v>114.44002358886628</v>
      </c>
      <c r="D1387">
        <v>109.88683569680902</v>
      </c>
      <c r="E1387">
        <v>94.080570899192352</v>
      </c>
      <c r="F1387">
        <v>130.93963394025556</v>
      </c>
      <c r="G1387">
        <v>107.0504131090897</v>
      </c>
      <c r="H1387">
        <v>147.42499003828664</v>
      </c>
      <c r="I1387">
        <v>103.05430540205303</v>
      </c>
      <c r="J1387">
        <v>101.95257736488107</v>
      </c>
      <c r="K1387">
        <v>116.04124991668519</v>
      </c>
      <c r="L1387">
        <v>117.01688037154202</v>
      </c>
      <c r="M1387">
        <v>125.59026877186425</v>
      </c>
      <c r="N1387">
        <v>140.63137961114742</v>
      </c>
      <c r="O1387">
        <v>142.77640299801715</v>
      </c>
    </row>
    <row r="1388" spans="1:15" x14ac:dyDescent="0.25">
      <c r="A1388" s="1">
        <v>45238</v>
      </c>
      <c r="B1388">
        <v>125.14062080742343</v>
      </c>
      <c r="C1388">
        <v>114.31365427919326</v>
      </c>
      <c r="D1388">
        <v>109.88528038832081</v>
      </c>
      <c r="E1388">
        <v>94.05639521691387</v>
      </c>
      <c r="F1388">
        <v>130.50392801455146</v>
      </c>
      <c r="G1388">
        <v>107.09868136353278</v>
      </c>
      <c r="H1388">
        <v>147.38489811609006</v>
      </c>
      <c r="I1388">
        <v>103.14867960372128</v>
      </c>
      <c r="J1388">
        <v>102.00814465472345</v>
      </c>
      <c r="K1388">
        <v>116.03894751093289</v>
      </c>
      <c r="L1388">
        <v>116.91166398102648</v>
      </c>
      <c r="M1388">
        <v>125.60069812485975</v>
      </c>
      <c r="N1388">
        <v>140.65816355106426</v>
      </c>
      <c r="O1388">
        <v>142.77640299801715</v>
      </c>
    </row>
    <row r="1389" spans="1:15" x14ac:dyDescent="0.25">
      <c r="A1389" s="1">
        <v>45239</v>
      </c>
      <c r="B1389">
        <v>124.73808995370761</v>
      </c>
      <c r="C1389">
        <v>114.15484979252044</v>
      </c>
      <c r="D1389">
        <v>109.88481528376687</v>
      </c>
      <c r="E1389">
        <v>94.174986482353788</v>
      </c>
      <c r="F1389">
        <v>129.79066873391969</v>
      </c>
      <c r="G1389">
        <v>107.20785450959993</v>
      </c>
      <c r="H1389">
        <v>147.49417820781576</v>
      </c>
      <c r="I1389">
        <v>103.14663300293549</v>
      </c>
      <c r="J1389">
        <v>101.99172342949332</v>
      </c>
      <c r="K1389">
        <v>116.03664515086322</v>
      </c>
      <c r="L1389">
        <v>117.00483490890367</v>
      </c>
      <c r="M1389">
        <v>125.67370359582829</v>
      </c>
      <c r="N1389">
        <v>140.95807543879579</v>
      </c>
      <c r="O1389">
        <v>142.84504549945848</v>
      </c>
    </row>
    <row r="1390" spans="1:15" x14ac:dyDescent="0.25">
      <c r="A1390" s="1">
        <v>45240</v>
      </c>
      <c r="B1390">
        <v>125.4134722613388</v>
      </c>
      <c r="C1390">
        <v>114.59882807553909</v>
      </c>
      <c r="D1390">
        <v>109.88017116236483</v>
      </c>
      <c r="E1390">
        <v>93.9715481805856</v>
      </c>
      <c r="F1390">
        <v>130.09275663569511</v>
      </c>
      <c r="G1390">
        <v>107.18146277106034</v>
      </c>
      <c r="H1390">
        <v>147.78153184426276</v>
      </c>
      <c r="I1390">
        <v>103.03064131792355</v>
      </c>
      <c r="J1390">
        <v>101.89971873165031</v>
      </c>
      <c r="K1390">
        <v>116.09262686565435</v>
      </c>
      <c r="L1390">
        <v>117.05098499467465</v>
      </c>
      <c r="M1390">
        <v>125.57983941886874</v>
      </c>
      <c r="N1390">
        <v>140.57371737107158</v>
      </c>
      <c r="O1390">
        <v>143.11961550522392</v>
      </c>
    </row>
    <row r="1391" spans="1:15" x14ac:dyDescent="0.25">
      <c r="A1391" s="1">
        <v>45243</v>
      </c>
      <c r="B1391">
        <v>125.60161982983537</v>
      </c>
      <c r="C1391">
        <v>114.49838365644297</v>
      </c>
      <c r="D1391">
        <v>109.87788914037236</v>
      </c>
      <c r="E1391">
        <v>93.980649613092126</v>
      </c>
      <c r="F1391">
        <v>130.38488379832103</v>
      </c>
      <c r="G1391">
        <v>107.01852704119885</v>
      </c>
      <c r="H1391">
        <v>147.60131555264491</v>
      </c>
      <c r="I1391">
        <v>103.02859705916725</v>
      </c>
      <c r="J1391">
        <v>101.92289110620837</v>
      </c>
      <c r="K1391">
        <v>116.09032344051813</v>
      </c>
      <c r="L1391">
        <v>117.04242255737751</v>
      </c>
      <c r="M1391">
        <v>125.60069812485978</v>
      </c>
      <c r="N1391">
        <v>140.65679876431687</v>
      </c>
      <c r="O1391">
        <v>143.13334400551219</v>
      </c>
    </row>
    <row r="1392" spans="1:15" x14ac:dyDescent="0.25">
      <c r="A1392" s="1">
        <v>45244</v>
      </c>
      <c r="B1392">
        <v>128.19145986631236</v>
      </c>
      <c r="C1392">
        <v>115.37855112979574</v>
      </c>
      <c r="D1392">
        <v>109.87524375918892</v>
      </c>
      <c r="E1392">
        <v>93.852353892698531</v>
      </c>
      <c r="F1392">
        <v>130.48182712167647</v>
      </c>
      <c r="G1392">
        <v>106.6925277717919</v>
      </c>
      <c r="H1392">
        <v>147.1987046883923</v>
      </c>
      <c r="I1392">
        <v>103.02655284097165</v>
      </c>
      <c r="J1392">
        <v>101.92086882662294</v>
      </c>
      <c r="K1392">
        <v>115.77946979501527</v>
      </c>
      <c r="L1392">
        <v>117.01383272436846</v>
      </c>
      <c r="M1392">
        <v>125.22524141702161</v>
      </c>
      <c r="N1392">
        <v>140.36678158050367</v>
      </c>
      <c r="O1392">
        <v>143.27062900839488</v>
      </c>
    </row>
    <row r="1393" spans="1:15" x14ac:dyDescent="0.25">
      <c r="A1393" s="1">
        <v>45245</v>
      </c>
      <c r="B1393">
        <v>129.01151341187116</v>
      </c>
      <c r="C1393">
        <v>115.49875891838995</v>
      </c>
      <c r="D1393">
        <v>109.87387025780745</v>
      </c>
      <c r="E1393">
        <v>93.823886640085576</v>
      </c>
      <c r="F1393">
        <v>129.5584437839741</v>
      </c>
      <c r="G1393">
        <v>106.78500123567389</v>
      </c>
      <c r="H1393">
        <v>146.70074158724177</v>
      </c>
      <c r="I1393">
        <v>103.02450866333592</v>
      </c>
      <c r="J1393">
        <v>101.91884658716209</v>
      </c>
      <c r="K1393">
        <v>115.87659235780235</v>
      </c>
      <c r="L1393">
        <v>117.09684482833383</v>
      </c>
      <c r="M1393">
        <v>125.24610012301262</v>
      </c>
      <c r="N1393">
        <v>140.3747997026444</v>
      </c>
      <c r="O1393">
        <v>143.3118145092597</v>
      </c>
    </row>
    <row r="1394" spans="1:15" x14ac:dyDescent="0.25">
      <c r="A1394" s="1">
        <v>45246</v>
      </c>
      <c r="B1394">
        <v>128.77764073708656</v>
      </c>
      <c r="C1394">
        <v>115.54467968869433</v>
      </c>
      <c r="D1394">
        <v>109.87186085260753</v>
      </c>
      <c r="E1394">
        <v>93.805080337450121</v>
      </c>
      <c r="F1394">
        <v>128.9954873929336</v>
      </c>
      <c r="G1394">
        <v>107.09849307035351</v>
      </c>
      <c r="H1394">
        <v>146.70857952983718</v>
      </c>
      <c r="I1394">
        <v>102.93189995037487</v>
      </c>
      <c r="J1394">
        <v>101.74407448012407</v>
      </c>
      <c r="K1394">
        <v>115.87429321906509</v>
      </c>
      <c r="L1394">
        <v>117.0147760437317</v>
      </c>
      <c r="M1394">
        <v>125.27738818199914</v>
      </c>
      <c r="N1394">
        <v>140.30809575036736</v>
      </c>
      <c r="O1394">
        <v>143.3118145092597</v>
      </c>
    </row>
    <row r="1395" spans="1:15" x14ac:dyDescent="0.25">
      <c r="A1395" s="1">
        <v>45247</v>
      </c>
      <c r="B1395">
        <v>129.26712425194023</v>
      </c>
      <c r="C1395">
        <v>115.51468586910312</v>
      </c>
      <c r="D1395">
        <v>109.86894302362042</v>
      </c>
      <c r="E1395">
        <v>93.78734765060085</v>
      </c>
      <c r="F1395">
        <v>129.03669848153118</v>
      </c>
      <c r="G1395">
        <v>106.92868702691374</v>
      </c>
      <c r="H1395">
        <v>146.72335320580837</v>
      </c>
      <c r="I1395">
        <v>103.02334180807564</v>
      </c>
      <c r="J1395">
        <v>101.80683567635153</v>
      </c>
      <c r="K1395">
        <v>115.98855061745326</v>
      </c>
      <c r="L1395">
        <v>117.13341659441646</v>
      </c>
      <c r="M1395">
        <v>125.29824688799015</v>
      </c>
      <c r="N1395">
        <v>140.26084000924016</v>
      </c>
      <c r="O1395">
        <v>143.325543009548</v>
      </c>
    </row>
    <row r="1396" spans="1:15" x14ac:dyDescent="0.25">
      <c r="A1396" s="1">
        <v>45250</v>
      </c>
      <c r="B1396">
        <v>130.1381500471316</v>
      </c>
      <c r="C1396">
        <v>115.73870947511961</v>
      </c>
      <c r="D1396">
        <v>109.86666114108138</v>
      </c>
      <c r="E1396">
        <v>93.741707062377984</v>
      </c>
      <c r="F1396">
        <v>129.84811912233354</v>
      </c>
      <c r="G1396">
        <v>106.77361809677031</v>
      </c>
      <c r="H1396">
        <v>146.5936606304889</v>
      </c>
      <c r="I1396">
        <v>102.95410728804909</v>
      </c>
      <c r="J1396">
        <v>101.76162993720934</v>
      </c>
      <c r="K1396">
        <v>115.95196861579174</v>
      </c>
      <c r="L1396">
        <v>117.15605625913427</v>
      </c>
      <c r="M1396">
        <v>125.25652947600813</v>
      </c>
      <c r="N1396">
        <v>140.18023229197442</v>
      </c>
      <c r="O1396">
        <v>143.25690050810664</v>
      </c>
    </row>
    <row r="1397" spans="1:15" x14ac:dyDescent="0.25">
      <c r="A1397" s="1">
        <v>45251</v>
      </c>
      <c r="B1397">
        <v>129.9252659457251</v>
      </c>
      <c r="C1397">
        <v>115.5495624035115</v>
      </c>
      <c r="D1397">
        <v>109.86537856426325</v>
      </c>
      <c r="E1397">
        <v>93.748662752980565</v>
      </c>
      <c r="F1397">
        <v>128.71143337952992</v>
      </c>
      <c r="G1397">
        <v>106.68731171531454</v>
      </c>
      <c r="H1397">
        <v>146.34295924358875</v>
      </c>
      <c r="I1397">
        <v>102.94037949180968</v>
      </c>
      <c r="J1397">
        <v>101.76320959933524</v>
      </c>
      <c r="K1397">
        <v>115.95995196984109</v>
      </c>
      <c r="L1397">
        <v>117.17768004146095</v>
      </c>
      <c r="M1397">
        <v>125.27738818199914</v>
      </c>
      <c r="N1397">
        <v>140.15592202803714</v>
      </c>
      <c r="O1397">
        <v>143.25690050810664</v>
      </c>
    </row>
    <row r="1398" spans="1:15" x14ac:dyDescent="0.25">
      <c r="A1398" s="1">
        <v>45252</v>
      </c>
      <c r="B1398">
        <v>130.05344616171283</v>
      </c>
      <c r="C1398">
        <v>115.69732265428831</v>
      </c>
      <c r="D1398">
        <v>109.86427768599872</v>
      </c>
      <c r="E1398">
        <v>93.718050196292225</v>
      </c>
      <c r="F1398">
        <v>128.49266316717487</v>
      </c>
      <c r="G1398">
        <v>106.43303694931032</v>
      </c>
      <c r="H1398">
        <v>146.1180272075238</v>
      </c>
      <c r="I1398">
        <v>103.01428838089065</v>
      </c>
      <c r="J1398">
        <v>101.82956523102779</v>
      </c>
      <c r="K1398">
        <v>115.95765117714328</v>
      </c>
      <c r="L1398">
        <v>117.04866297778049</v>
      </c>
      <c r="M1398">
        <v>125.27738818199914</v>
      </c>
      <c r="N1398">
        <v>140.13715621026097</v>
      </c>
      <c r="O1398">
        <v>143.20198650695357</v>
      </c>
    </row>
    <row r="1399" spans="1:15" x14ac:dyDescent="0.25">
      <c r="A1399" s="1">
        <v>45254</v>
      </c>
      <c r="B1399">
        <v>130.24202811127668</v>
      </c>
      <c r="C1399">
        <v>115.59792453122444</v>
      </c>
      <c r="D1399">
        <v>109.86217755560057</v>
      </c>
      <c r="E1399">
        <v>93.705685284691583</v>
      </c>
      <c r="F1399">
        <v>128.69196712376583</v>
      </c>
      <c r="G1399">
        <v>106.30940831573703</v>
      </c>
      <c r="H1399">
        <v>145.79847597955185</v>
      </c>
      <c r="I1399">
        <v>103.05021937213122</v>
      </c>
      <c r="J1399">
        <v>101.83834060113516</v>
      </c>
      <c r="K1399">
        <v>116.11303199430766</v>
      </c>
      <c r="L1399">
        <v>117.19105900388487</v>
      </c>
      <c r="M1399">
        <v>125.28781753499463</v>
      </c>
      <c r="N1399">
        <v>140.05049225180386</v>
      </c>
      <c r="O1399">
        <v>143.17452950637704</v>
      </c>
    </row>
    <row r="1400" spans="1:15" x14ac:dyDescent="0.25">
      <c r="A1400" s="1">
        <v>45257</v>
      </c>
      <c r="B1400">
        <v>129.93296324949148</v>
      </c>
      <c r="C1400">
        <v>115.46016222031133</v>
      </c>
      <c r="D1400">
        <v>109.86044081606371</v>
      </c>
      <c r="E1400">
        <v>93.706200876007614</v>
      </c>
      <c r="F1400">
        <v>128.48568212229719</v>
      </c>
      <c r="G1400">
        <v>106.16515410312107</v>
      </c>
      <c r="H1400">
        <v>145.82074926966109</v>
      </c>
      <c r="I1400">
        <v>103.07738562672205</v>
      </c>
      <c r="J1400">
        <v>101.86150969469415</v>
      </c>
      <c r="K1400">
        <v>116.11072816430777</v>
      </c>
      <c r="L1400">
        <v>117.28528846792445</v>
      </c>
      <c r="M1400">
        <v>125.29824688799015</v>
      </c>
      <c r="N1400">
        <v>140.05279532944002</v>
      </c>
      <c r="O1400">
        <v>143.2431720078184</v>
      </c>
    </row>
    <row r="1401" spans="1:15" x14ac:dyDescent="0.25">
      <c r="A1401" s="1">
        <v>45258</v>
      </c>
      <c r="B1401">
        <v>130.20610773993118</v>
      </c>
      <c r="C1401">
        <v>115.44923423953004</v>
      </c>
      <c r="D1401">
        <v>109.85915829984341</v>
      </c>
      <c r="E1401">
        <v>93.697056246096352</v>
      </c>
      <c r="F1401">
        <v>128.25294556067496</v>
      </c>
      <c r="G1401">
        <v>106.08180203496634</v>
      </c>
      <c r="H1401">
        <v>145.82960219762853</v>
      </c>
      <c r="I1401">
        <v>103.0753404404993</v>
      </c>
      <c r="J1401">
        <v>101.91346548131479</v>
      </c>
      <c r="K1401">
        <v>116.29009376044944</v>
      </c>
      <c r="L1401">
        <v>117.28296718782492</v>
      </c>
      <c r="M1401">
        <v>125.28781753499464</v>
      </c>
      <c r="N1401">
        <v>140.02660848372511</v>
      </c>
      <c r="O1401">
        <v>143.2019865069536</v>
      </c>
    </row>
    <row r="1402" spans="1:15" x14ac:dyDescent="0.25">
      <c r="A1402" s="1">
        <v>45259</v>
      </c>
      <c r="B1402">
        <v>130.29141862187674</v>
      </c>
      <c r="C1402">
        <v>115.46295234306403</v>
      </c>
      <c r="D1402">
        <v>109.85860251663475</v>
      </c>
      <c r="E1402">
        <v>93.711525432154446</v>
      </c>
      <c r="F1402">
        <v>128.02562342460402</v>
      </c>
      <c r="G1402">
        <v>106.06622639586327</v>
      </c>
      <c r="H1402">
        <v>145.80338174218352</v>
      </c>
      <c r="I1402">
        <v>103.10250503766922</v>
      </c>
      <c r="J1402">
        <v>101.94742724069164</v>
      </c>
      <c r="K1402">
        <v>116.40432672998632</v>
      </c>
      <c r="L1402">
        <v>117.28035574771296</v>
      </c>
      <c r="M1402">
        <v>125.28781753499464</v>
      </c>
      <c r="N1402">
        <v>140.10269534489024</v>
      </c>
      <c r="O1402">
        <v>143.17452950637707</v>
      </c>
    </row>
    <row r="1403" spans="1:15" x14ac:dyDescent="0.25">
      <c r="A1403" s="1">
        <v>45260</v>
      </c>
      <c r="B1403">
        <v>130.68654270667719</v>
      </c>
      <c r="C1403">
        <v>115.53491425905996</v>
      </c>
      <c r="D1403">
        <v>109.85786505695228</v>
      </c>
      <c r="E1403">
        <v>93.679840646970845</v>
      </c>
      <c r="F1403">
        <v>127.36341115598604</v>
      </c>
      <c r="G1403">
        <v>106.03984635506181</v>
      </c>
      <c r="H1403">
        <v>145.84674417280118</v>
      </c>
      <c r="I1403">
        <v>103.16179859622611</v>
      </c>
      <c r="J1403">
        <v>102.01017412309687</v>
      </c>
      <c r="K1403">
        <v>116.38145159044529</v>
      </c>
      <c r="L1403">
        <v>117.24481114618921</v>
      </c>
      <c r="M1403">
        <v>125.28781753499464</v>
      </c>
      <c r="N1403">
        <v>140.04946866174336</v>
      </c>
      <c r="O1403">
        <v>143.1608010060888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E22DD-C928-4FE5-A1B7-B2A0AF230BAC}">
  <dimension ref="A1:D1400"/>
  <sheetViews>
    <sheetView workbookViewId="0">
      <selection activeCell="D1" sqref="D1"/>
    </sheetView>
  </sheetViews>
  <sheetFormatPr defaultRowHeight="15" x14ac:dyDescent="0.25"/>
  <cols>
    <col min="1" max="1" width="10.7109375" bestFit="1" customWidth="1"/>
    <col min="2" max="2" width="9.28515625" customWidth="1"/>
    <col min="3" max="3" width="24.85546875" bestFit="1" customWidth="1"/>
    <col min="4" max="4" width="23.7109375" bestFit="1" customWidth="1"/>
  </cols>
  <sheetData>
    <row r="1" spans="1:4" x14ac:dyDescent="0.25">
      <c r="A1" s="1"/>
      <c r="B1" s="2" t="s">
        <v>11</v>
      </c>
      <c r="C1" s="2" t="s">
        <v>37</v>
      </c>
      <c r="D1" s="2" t="s">
        <v>38</v>
      </c>
    </row>
    <row r="2" spans="1:4" x14ac:dyDescent="0.25">
      <c r="A2" s="1">
        <v>43252</v>
      </c>
      <c r="B2" s="5">
        <v>100</v>
      </c>
      <c r="C2" s="2">
        <v>100</v>
      </c>
      <c r="D2" s="2">
        <v>100</v>
      </c>
    </row>
    <row r="3" spans="1:4" x14ac:dyDescent="0.25">
      <c r="A3" s="1">
        <v>43255</v>
      </c>
      <c r="B3" s="6">
        <v>100.70148857997803</v>
      </c>
      <c r="C3" s="2">
        <v>99.978403415110392</v>
      </c>
      <c r="D3" s="2">
        <v>99.984650202790391</v>
      </c>
    </row>
    <row r="4" spans="1:4" x14ac:dyDescent="0.25">
      <c r="A4" s="1">
        <v>43256</v>
      </c>
      <c r="B4" s="6">
        <v>100.60679519715163</v>
      </c>
      <c r="C4" s="2">
        <v>99.982873400825639</v>
      </c>
      <c r="D4" s="2">
        <v>99.990916845826376</v>
      </c>
    </row>
    <row r="5" spans="1:4" x14ac:dyDescent="0.25">
      <c r="A5" s="1">
        <v>43257</v>
      </c>
      <c r="B5" s="6">
        <v>101.37722055982729</v>
      </c>
      <c r="C5" s="2">
        <v>99.985762869829088</v>
      </c>
      <c r="D5" s="2">
        <v>99.994534547482886</v>
      </c>
    </row>
    <row r="6" spans="1:4" x14ac:dyDescent="0.25">
      <c r="A6" s="1">
        <v>43258</v>
      </c>
      <c r="B6" s="6">
        <v>101.39540168932996</v>
      </c>
      <c r="C6" s="2">
        <v>100.01790895595173</v>
      </c>
      <c r="D6" s="2">
        <v>100.02822255324233</v>
      </c>
    </row>
    <row r="7" spans="1:4" x14ac:dyDescent="0.25">
      <c r="A7" s="1">
        <v>43259</v>
      </c>
      <c r="B7" s="6">
        <v>101.26889132987387</v>
      </c>
      <c r="C7" s="2">
        <v>100.01161500826807</v>
      </c>
      <c r="D7" s="2">
        <v>100.01433637626945</v>
      </c>
    </row>
    <row r="8" spans="1:4" x14ac:dyDescent="0.25">
      <c r="A8" s="1">
        <v>43262</v>
      </c>
      <c r="B8" s="6">
        <v>101.57569789023142</v>
      </c>
      <c r="C8" s="2">
        <v>100.01008904374143</v>
      </c>
      <c r="D8" s="2">
        <v>100.01763305177121</v>
      </c>
    </row>
    <row r="9" spans="1:4" x14ac:dyDescent="0.25">
      <c r="A9" s="1">
        <v>43263</v>
      </c>
      <c r="B9" s="6">
        <v>101.66205825536912</v>
      </c>
      <c r="C9" s="2">
        <v>100.02925284427339</v>
      </c>
      <c r="D9" s="2">
        <v>100.03684485312337</v>
      </c>
    </row>
    <row r="10" spans="1:4" x14ac:dyDescent="0.25">
      <c r="A10" s="1">
        <v>43264</v>
      </c>
      <c r="B10" s="6">
        <v>101.38782621870384</v>
      </c>
      <c r="C10" s="2">
        <v>100.04396967441107</v>
      </c>
      <c r="D10" s="2">
        <v>100.05314930312927</v>
      </c>
    </row>
    <row r="11" spans="1:4" x14ac:dyDescent="0.25">
      <c r="A11" s="1">
        <v>43265</v>
      </c>
      <c r="B11" s="6">
        <v>101.36282716563767</v>
      </c>
      <c r="C11" s="2">
        <v>100.04253596256996</v>
      </c>
      <c r="D11" s="2">
        <v>100.05014465171335</v>
      </c>
    </row>
    <row r="12" spans="1:4" x14ac:dyDescent="0.25">
      <c r="A12" s="1">
        <v>43266</v>
      </c>
      <c r="B12" s="6">
        <v>100.87723949850385</v>
      </c>
      <c r="C12" s="2">
        <v>100.06864484595872</v>
      </c>
      <c r="D12" s="2">
        <v>100.05074638862673</v>
      </c>
    </row>
    <row r="13" spans="1:4" x14ac:dyDescent="0.25">
      <c r="A13" s="1">
        <v>43269</v>
      </c>
      <c r="B13" s="6">
        <v>100.49543577894775</v>
      </c>
      <c r="C13" s="2">
        <v>100.07945019487904</v>
      </c>
      <c r="D13" s="2">
        <v>100.0672728951982</v>
      </c>
    </row>
    <row r="14" spans="1:4" x14ac:dyDescent="0.25">
      <c r="A14" s="1">
        <v>43270</v>
      </c>
      <c r="B14" s="6">
        <v>99.688648157266755</v>
      </c>
      <c r="C14" s="2">
        <v>100.06192129790612</v>
      </c>
      <c r="D14" s="2">
        <v>100.04594376226837</v>
      </c>
    </row>
    <row r="15" spans="1:4" x14ac:dyDescent="0.25">
      <c r="A15" s="1">
        <v>43271</v>
      </c>
      <c r="B15" s="6">
        <v>100.07196697094804</v>
      </c>
      <c r="C15" s="2">
        <v>100.07786925668097</v>
      </c>
      <c r="D15" s="2">
        <v>100.06150897972404</v>
      </c>
    </row>
    <row r="16" spans="1:4" x14ac:dyDescent="0.25">
      <c r="A16" s="1">
        <v>43272</v>
      </c>
      <c r="B16" s="6">
        <v>99.4227491382902</v>
      </c>
      <c r="C16" s="2">
        <v>100.12681040364345</v>
      </c>
      <c r="D16" s="2">
        <v>100.09826475942003</v>
      </c>
    </row>
    <row r="17" spans="1:4" x14ac:dyDescent="0.25">
      <c r="A17" s="1">
        <v>43273</v>
      </c>
      <c r="B17" s="6">
        <v>99.85455096397861</v>
      </c>
      <c r="C17" s="2">
        <v>100.14189479492521</v>
      </c>
      <c r="D17" s="2">
        <v>100.12516888422039</v>
      </c>
    </row>
    <row r="18" spans="1:4" x14ac:dyDescent="0.25">
      <c r="A18" s="1">
        <v>43276</v>
      </c>
      <c r="B18" s="6">
        <v>98.462179462899115</v>
      </c>
      <c r="C18" s="2">
        <v>100.27536057707317</v>
      </c>
      <c r="D18" s="2">
        <v>100.25479240863164</v>
      </c>
    </row>
    <row r="19" spans="1:4" x14ac:dyDescent="0.25">
      <c r="A19" s="1">
        <v>43277</v>
      </c>
      <c r="B19" s="6">
        <v>98.559145486913366</v>
      </c>
      <c r="C19" s="2">
        <v>100.17888601107106</v>
      </c>
      <c r="D19" s="2">
        <v>100.16573699542209</v>
      </c>
    </row>
    <row r="20" spans="1:4" x14ac:dyDescent="0.25">
      <c r="A20" s="1">
        <v>43278</v>
      </c>
      <c r="B20" s="6">
        <v>97.841748418620497</v>
      </c>
      <c r="C20" s="2">
        <v>100.32635818928188</v>
      </c>
      <c r="D20" s="2">
        <v>100.29288352624833</v>
      </c>
    </row>
    <row r="21" spans="1:4" x14ac:dyDescent="0.25">
      <c r="A21" s="1">
        <v>43279</v>
      </c>
      <c r="B21" s="6">
        <v>97.881898412938895</v>
      </c>
      <c r="C21" s="2">
        <v>100.30319706810734</v>
      </c>
      <c r="D21" s="2">
        <v>100.26973641023709</v>
      </c>
    </row>
    <row r="22" spans="1:4" x14ac:dyDescent="0.25">
      <c r="A22" s="1">
        <v>43280</v>
      </c>
      <c r="B22" s="6">
        <v>98.514450210219309</v>
      </c>
      <c r="C22" s="2">
        <v>100.21101087574384</v>
      </c>
      <c r="D22" s="2">
        <v>100.18037066881426</v>
      </c>
    </row>
    <row r="23" spans="1:4" x14ac:dyDescent="0.25">
      <c r="A23" s="1">
        <v>43283</v>
      </c>
      <c r="B23" s="6">
        <v>98.092496496344822</v>
      </c>
      <c r="C23" s="2">
        <v>100.22783561665359</v>
      </c>
      <c r="D23" s="2">
        <v>100.20033634558403</v>
      </c>
    </row>
    <row r="24" spans="1:4" x14ac:dyDescent="0.25">
      <c r="A24" s="1">
        <v>43284</v>
      </c>
      <c r="B24" s="6">
        <v>98.112950267035345</v>
      </c>
      <c r="C24" s="2">
        <v>100.21511094208367</v>
      </c>
      <c r="D24" s="2">
        <v>100.18042533453914</v>
      </c>
    </row>
    <row r="25" spans="1:4" x14ac:dyDescent="0.25">
      <c r="A25" s="1">
        <v>43286</v>
      </c>
      <c r="B25" s="6">
        <v>98.656195400720776</v>
      </c>
      <c r="C25" s="2">
        <v>100.13668966586741</v>
      </c>
      <c r="D25" s="2">
        <v>100.11564996112496</v>
      </c>
    </row>
    <row r="26" spans="1:4" x14ac:dyDescent="0.25">
      <c r="A26" s="1">
        <v>43287</v>
      </c>
      <c r="B26" s="6">
        <v>99.455530987942765</v>
      </c>
      <c r="C26" s="2">
        <v>100.0422613195656</v>
      </c>
      <c r="D26" s="2">
        <v>100.02502856321244</v>
      </c>
    </row>
    <row r="27" spans="1:4" x14ac:dyDescent="0.25">
      <c r="A27" s="1">
        <v>43290</v>
      </c>
      <c r="B27" s="6">
        <v>100.33669429404623</v>
      </c>
      <c r="C27" s="2">
        <v>99.955026330400159</v>
      </c>
      <c r="D27" s="2">
        <v>99.964050360846542</v>
      </c>
    </row>
    <row r="28" spans="1:4" x14ac:dyDescent="0.25">
      <c r="A28" s="1">
        <v>43291</v>
      </c>
      <c r="B28" s="6">
        <v>100.4995920677455</v>
      </c>
      <c r="C28" s="2">
        <v>99.931485813467461</v>
      </c>
      <c r="D28" s="2">
        <v>99.949894417083229</v>
      </c>
    </row>
    <row r="29" spans="1:4" x14ac:dyDescent="0.25">
      <c r="A29" s="1">
        <v>43292</v>
      </c>
      <c r="B29" s="6">
        <v>99.607821464749989</v>
      </c>
      <c r="C29" s="2">
        <v>99.975351278648446</v>
      </c>
      <c r="D29" s="2">
        <v>99.977636546162728</v>
      </c>
    </row>
    <row r="30" spans="1:4" x14ac:dyDescent="0.25">
      <c r="A30" s="1">
        <v>43293</v>
      </c>
      <c r="B30" s="6">
        <v>100.18591914536644</v>
      </c>
      <c r="C30" s="2">
        <v>99.972099327496963</v>
      </c>
      <c r="D30" s="2">
        <v>99.980683134227917</v>
      </c>
    </row>
    <row r="31" spans="1:4" x14ac:dyDescent="0.25">
      <c r="A31" s="1">
        <v>43294</v>
      </c>
      <c r="B31" s="6">
        <v>100.38139647380558</v>
      </c>
      <c r="C31" s="2">
        <v>99.897462959625472</v>
      </c>
      <c r="D31" s="2">
        <v>99.916785294429204</v>
      </c>
    </row>
    <row r="32" spans="1:4" x14ac:dyDescent="0.25">
      <c r="A32" s="1">
        <v>43297</v>
      </c>
      <c r="B32" s="6">
        <v>100.23137898918951</v>
      </c>
      <c r="C32" s="2">
        <v>99.902253218247907</v>
      </c>
      <c r="D32" s="2">
        <v>99.905774760135756</v>
      </c>
    </row>
    <row r="33" spans="1:4" x14ac:dyDescent="0.25">
      <c r="A33" s="1">
        <v>43298</v>
      </c>
      <c r="B33" s="6">
        <v>100.47610448177025</v>
      </c>
      <c r="C33" s="2">
        <v>99.914908310795681</v>
      </c>
      <c r="D33" s="2">
        <v>99.922386780085176</v>
      </c>
    </row>
    <row r="34" spans="1:4" x14ac:dyDescent="0.25">
      <c r="A34" s="1">
        <v>43299</v>
      </c>
      <c r="B34" s="6">
        <v>100.62006065387658</v>
      </c>
      <c r="C34" s="2">
        <v>99.930920067759288</v>
      </c>
      <c r="D34" s="2">
        <v>99.944850975855772</v>
      </c>
    </row>
    <row r="35" spans="1:4" x14ac:dyDescent="0.25">
      <c r="A35" s="1">
        <v>43300</v>
      </c>
      <c r="B35" s="6">
        <v>100.27001985643909</v>
      </c>
      <c r="C35" s="2">
        <v>99.929029715220253</v>
      </c>
      <c r="D35" s="2">
        <v>99.939845283340773</v>
      </c>
    </row>
    <row r="36" spans="1:4" x14ac:dyDescent="0.25">
      <c r="A36" s="1">
        <v>43301</v>
      </c>
      <c r="B36" s="6">
        <v>100.51929133340215</v>
      </c>
      <c r="C36" s="2">
        <v>99.936884847107478</v>
      </c>
      <c r="D36" s="2">
        <v>99.942450571785443</v>
      </c>
    </row>
    <row r="37" spans="1:4" x14ac:dyDescent="0.25">
      <c r="A37" s="1">
        <v>43304</v>
      </c>
      <c r="B37" s="6">
        <v>100.5041380521278</v>
      </c>
      <c r="C37" s="2">
        <v>99.937432902833081</v>
      </c>
      <c r="D37" s="2">
        <v>99.952325311473246</v>
      </c>
    </row>
    <row r="38" spans="1:4" x14ac:dyDescent="0.25">
      <c r="A38" s="1">
        <v>43305</v>
      </c>
      <c r="B38" s="6">
        <v>101.00646932637252</v>
      </c>
      <c r="C38" s="2">
        <v>99.902847849400047</v>
      </c>
      <c r="D38" s="2">
        <v>99.924326236835171</v>
      </c>
    </row>
    <row r="39" spans="1:4" x14ac:dyDescent="0.25">
      <c r="A39" s="1">
        <v>43306</v>
      </c>
      <c r="B39" s="6">
        <v>101.50652760842608</v>
      </c>
      <c r="C39" s="2">
        <v>99.875811402940784</v>
      </c>
      <c r="D39" s="2">
        <v>99.892211187320001</v>
      </c>
    </row>
    <row r="40" spans="1:4" x14ac:dyDescent="0.25">
      <c r="A40" s="1">
        <v>43307</v>
      </c>
      <c r="B40" s="6">
        <v>101.58759766324384</v>
      </c>
      <c r="C40" s="2">
        <v>100.02915787251986</v>
      </c>
      <c r="D40" s="2">
        <v>100.03497260131475</v>
      </c>
    </row>
    <row r="41" spans="1:4" x14ac:dyDescent="0.25">
      <c r="A41" s="1">
        <v>43308</v>
      </c>
      <c r="B41" s="6">
        <v>101.32089991281528</v>
      </c>
      <c r="C41" s="2">
        <v>100.04884579242653</v>
      </c>
      <c r="D41" s="2">
        <v>100.05564285336166</v>
      </c>
    </row>
    <row r="42" spans="1:4" x14ac:dyDescent="0.25">
      <c r="A42" s="1">
        <v>43311</v>
      </c>
      <c r="B42" s="6">
        <v>100.95570583410344</v>
      </c>
      <c r="C42" s="2">
        <v>100.13131675462057</v>
      </c>
      <c r="D42" s="2">
        <v>100.12985826131172</v>
      </c>
    </row>
    <row r="43" spans="1:4" x14ac:dyDescent="0.25">
      <c r="A43" s="1">
        <v>43312</v>
      </c>
      <c r="B43" s="6">
        <v>101.14209119377794</v>
      </c>
      <c r="C43" s="2">
        <v>100.11333081936648</v>
      </c>
      <c r="D43" s="2">
        <v>100.11274981868027</v>
      </c>
    </row>
    <row r="44" spans="1:4" x14ac:dyDescent="0.25">
      <c r="A44" s="1">
        <v>43313</v>
      </c>
      <c r="B44" s="6">
        <v>101.00798465449994</v>
      </c>
      <c r="C44" s="2">
        <v>100.10962389540214</v>
      </c>
      <c r="D44" s="2">
        <v>100.10807665702252</v>
      </c>
    </row>
    <row r="45" spans="1:4" x14ac:dyDescent="0.25">
      <c r="A45" s="1">
        <v>43314</v>
      </c>
      <c r="B45" s="6">
        <v>100.76022850566432</v>
      </c>
      <c r="C45" s="2">
        <v>100.09011170156703</v>
      </c>
      <c r="D45" s="2">
        <v>100.09536364490012</v>
      </c>
    </row>
    <row r="46" spans="1:4" x14ac:dyDescent="0.25">
      <c r="A46" s="1">
        <v>43315</v>
      </c>
      <c r="B46" s="6">
        <v>101.09435835776374</v>
      </c>
      <c r="C46" s="2">
        <v>100.04349526711303</v>
      </c>
      <c r="D46" s="2">
        <v>100.05589417457681</v>
      </c>
    </row>
    <row r="47" spans="1:4" x14ac:dyDescent="0.25">
      <c r="A47" s="1">
        <v>43318</v>
      </c>
      <c r="B47" s="6">
        <v>101.15724447505229</v>
      </c>
      <c r="C47" s="2">
        <v>99.986746200875501</v>
      </c>
      <c r="D47" s="2">
        <v>100.0020667981785</v>
      </c>
    </row>
    <row r="48" spans="1:4" x14ac:dyDescent="0.25">
      <c r="A48" s="1">
        <v>43319</v>
      </c>
      <c r="B48" s="6">
        <v>101.62396553830229</v>
      </c>
      <c r="C48" s="2">
        <v>99.960960372254959</v>
      </c>
      <c r="D48" s="2">
        <v>99.981111413569963</v>
      </c>
    </row>
    <row r="49" spans="1:4" x14ac:dyDescent="0.25">
      <c r="A49" s="1">
        <v>43320</v>
      </c>
      <c r="B49" s="6">
        <v>101.58380934292526</v>
      </c>
      <c r="C49" s="2">
        <v>99.959968208179404</v>
      </c>
      <c r="D49" s="2">
        <v>99.974627820989127</v>
      </c>
    </row>
    <row r="50" spans="1:4" x14ac:dyDescent="0.25">
      <c r="A50" s="1">
        <v>43321</v>
      </c>
      <c r="B50" s="6">
        <v>101.5034969521712</v>
      </c>
      <c r="C50" s="2">
        <v>99.954060736256295</v>
      </c>
      <c r="D50" s="2">
        <v>99.972959008867946</v>
      </c>
    </row>
    <row r="51" spans="1:4" x14ac:dyDescent="0.25">
      <c r="A51" s="1">
        <v>43322</v>
      </c>
      <c r="B51" s="6">
        <v>100.38139647380558</v>
      </c>
      <c r="C51" s="2">
        <v>99.982002847112099</v>
      </c>
      <c r="D51" s="2">
        <v>99.999289146045726</v>
      </c>
    </row>
    <row r="52" spans="1:4" x14ac:dyDescent="0.25">
      <c r="A52" s="1">
        <v>43325</v>
      </c>
      <c r="B52" s="6">
        <v>99.625247738215506</v>
      </c>
      <c r="C52" s="2">
        <v>100.09702688034108</v>
      </c>
      <c r="D52" s="2">
        <v>100.1087867689391</v>
      </c>
    </row>
    <row r="53" spans="1:4" x14ac:dyDescent="0.25">
      <c r="A53" s="1">
        <v>43326</v>
      </c>
      <c r="B53" s="6">
        <v>100.06090457485308</v>
      </c>
      <c r="C53" s="2">
        <v>100.08747955016487</v>
      </c>
      <c r="D53" s="2">
        <v>100.09760350526444</v>
      </c>
    </row>
    <row r="54" spans="1:4" x14ac:dyDescent="0.25">
      <c r="A54" s="1">
        <v>43327</v>
      </c>
      <c r="B54" s="6">
        <v>98.94865372931578</v>
      </c>
      <c r="C54" s="2">
        <v>100.11708737932896</v>
      </c>
      <c r="D54" s="2">
        <v>100.12113938631224</v>
      </c>
    </row>
    <row r="55" spans="1:4" x14ac:dyDescent="0.25">
      <c r="A55" s="1">
        <v>43328</v>
      </c>
      <c r="B55" s="6">
        <v>99.54796600371634</v>
      </c>
      <c r="C55" s="2">
        <v>100.03727383851391</v>
      </c>
      <c r="D55" s="2">
        <v>100.05129319850455</v>
      </c>
    </row>
    <row r="56" spans="1:4" x14ac:dyDescent="0.25">
      <c r="A56" s="1">
        <v>43329</v>
      </c>
      <c r="B56" s="6">
        <v>99.869215566732535</v>
      </c>
      <c r="C56" s="2">
        <v>100.02626119968185</v>
      </c>
      <c r="D56" s="2">
        <v>100.04329200751198</v>
      </c>
    </row>
    <row r="57" spans="1:4" x14ac:dyDescent="0.25">
      <c r="A57" s="1">
        <v>43332</v>
      </c>
      <c r="B57" s="6">
        <v>100.26774686424795</v>
      </c>
      <c r="C57" s="2">
        <v>100.0158922024368</v>
      </c>
      <c r="D57" s="2">
        <v>100.03925973323132</v>
      </c>
    </row>
    <row r="58" spans="1:4" x14ac:dyDescent="0.25">
      <c r="A58" s="1">
        <v>43333</v>
      </c>
      <c r="B58" s="6">
        <v>100.72234530247844</v>
      </c>
      <c r="C58" s="2">
        <v>100.02792687962734</v>
      </c>
      <c r="D58" s="2">
        <v>100.05521684123575</v>
      </c>
    </row>
    <row r="59" spans="1:4" x14ac:dyDescent="0.25">
      <c r="A59" s="1">
        <v>43334</v>
      </c>
      <c r="B59" s="6">
        <v>100.98298174039725</v>
      </c>
      <c r="C59" s="2">
        <v>100.01610862563746</v>
      </c>
      <c r="D59" s="2">
        <v>100.05334507915325</v>
      </c>
    </row>
    <row r="60" spans="1:4" x14ac:dyDescent="0.25">
      <c r="A60" s="1">
        <v>43335</v>
      </c>
      <c r="B60" s="6">
        <v>100.68294677116511</v>
      </c>
      <c r="C60" s="2">
        <v>100.03913280191888</v>
      </c>
      <c r="D60" s="2">
        <v>100.08466545404863</v>
      </c>
    </row>
    <row r="61" spans="1:4" x14ac:dyDescent="0.25">
      <c r="A61" s="1">
        <v>43336</v>
      </c>
      <c r="B61" s="6">
        <v>101.21028095951249</v>
      </c>
      <c r="C61" s="2">
        <v>100.0159898297472</v>
      </c>
      <c r="D61" s="2">
        <v>100.05904462607413</v>
      </c>
    </row>
    <row r="62" spans="1:4" x14ac:dyDescent="0.25">
      <c r="A62" s="1">
        <v>43339</v>
      </c>
      <c r="B62" s="6">
        <v>102.13766177350273</v>
      </c>
      <c r="C62" s="2">
        <v>100.02084323955914</v>
      </c>
      <c r="D62" s="2">
        <v>100.06502834039964</v>
      </c>
    </row>
    <row r="63" spans="1:4" x14ac:dyDescent="0.25">
      <c r="A63" s="1">
        <v>43340</v>
      </c>
      <c r="B63" s="6">
        <v>102.26040335182498</v>
      </c>
      <c r="C63" s="2">
        <v>100.03966183339999</v>
      </c>
      <c r="D63" s="2">
        <v>100.08724866823673</v>
      </c>
    </row>
    <row r="64" spans="1:4" x14ac:dyDescent="0.25">
      <c r="A64" s="1">
        <v>43341</v>
      </c>
      <c r="B64" s="6">
        <v>102.58013758671378</v>
      </c>
      <c r="C64" s="2">
        <v>100.05676000415052</v>
      </c>
      <c r="D64" s="2">
        <v>100.10146105737758</v>
      </c>
    </row>
    <row r="65" spans="1:4" x14ac:dyDescent="0.25">
      <c r="A65" s="1">
        <v>43342</v>
      </c>
      <c r="B65" s="6">
        <v>102.09826324218943</v>
      </c>
      <c r="C65" s="2">
        <v>100.06928997368001</v>
      </c>
      <c r="D65" s="2">
        <v>100.11870340598082</v>
      </c>
    </row>
    <row r="66" spans="1:4" x14ac:dyDescent="0.25">
      <c r="A66" s="1">
        <v>43343</v>
      </c>
      <c r="B66" s="6">
        <v>101.88081365590251</v>
      </c>
      <c r="C66" s="2">
        <v>100.09600919315062</v>
      </c>
      <c r="D66" s="2">
        <v>100.13976620509263</v>
      </c>
    </row>
    <row r="67" spans="1:4" x14ac:dyDescent="0.25">
      <c r="A67" s="1">
        <v>43347</v>
      </c>
      <c r="B67" s="6">
        <v>101.36156357363618</v>
      </c>
      <c r="C67" s="2">
        <v>100.15869183683134</v>
      </c>
      <c r="D67" s="2">
        <v>100.19501537108805</v>
      </c>
    </row>
    <row r="68" spans="1:4" x14ac:dyDescent="0.25">
      <c r="A68" s="1">
        <v>43348</v>
      </c>
      <c r="B68" s="6">
        <v>100.77019542438839</v>
      </c>
      <c r="C68" s="2">
        <v>100.22006021655957</v>
      </c>
      <c r="D68" s="2">
        <v>100.25079033585905</v>
      </c>
    </row>
    <row r="69" spans="1:4" x14ac:dyDescent="0.25">
      <c r="A69" s="1">
        <v>43349</v>
      </c>
      <c r="B69" s="6">
        <v>100.34963322325454</v>
      </c>
      <c r="C69" s="2">
        <v>100.2775918391185</v>
      </c>
      <c r="D69" s="2">
        <v>100.30407184519473</v>
      </c>
    </row>
    <row r="70" spans="1:4" x14ac:dyDescent="0.25">
      <c r="A70" s="1">
        <v>43350</v>
      </c>
      <c r="B70" s="6">
        <v>100.12037368400827</v>
      </c>
      <c r="C70" s="2">
        <v>100.31788471323408</v>
      </c>
      <c r="D70" s="2">
        <v>100.34175530556251</v>
      </c>
    </row>
    <row r="71" spans="1:4" x14ac:dyDescent="0.25">
      <c r="A71" s="1">
        <v>43353</v>
      </c>
      <c r="B71" s="6">
        <v>100.20691536438601</v>
      </c>
      <c r="C71" s="2">
        <v>100.31144051491836</v>
      </c>
      <c r="D71" s="2">
        <v>100.33972174777516</v>
      </c>
    </row>
    <row r="72" spans="1:4" x14ac:dyDescent="0.25">
      <c r="A72" s="1">
        <v>43354</v>
      </c>
      <c r="B72" s="6">
        <v>100.32002685891479</v>
      </c>
      <c r="C72" s="2">
        <v>100.26941636399724</v>
      </c>
      <c r="D72" s="2">
        <v>100.30614064743816</v>
      </c>
    </row>
    <row r="73" spans="1:4" x14ac:dyDescent="0.25">
      <c r="A73" s="1">
        <v>43355</v>
      </c>
      <c r="B73" s="6">
        <v>100.53334450967041</v>
      </c>
      <c r="C73" s="2">
        <v>100.24937860092609</v>
      </c>
      <c r="D73" s="2">
        <v>100.28804135135606</v>
      </c>
    </row>
    <row r="74" spans="1:4" x14ac:dyDescent="0.25">
      <c r="A74" s="1">
        <v>43356</v>
      </c>
      <c r="B74" s="6">
        <v>101.03133874061591</v>
      </c>
      <c r="C74" s="2">
        <v>100.20751049842035</v>
      </c>
      <c r="D74" s="2">
        <v>100.24746638779786</v>
      </c>
    </row>
    <row r="75" spans="1:4" x14ac:dyDescent="0.25">
      <c r="A75" s="1">
        <v>43357</v>
      </c>
      <c r="B75" s="6">
        <v>101.33954858476815</v>
      </c>
      <c r="C75" s="2">
        <v>100.1552276458939</v>
      </c>
      <c r="D75" s="2">
        <v>100.20192798565176</v>
      </c>
    </row>
    <row r="76" spans="1:4" x14ac:dyDescent="0.25">
      <c r="A76" s="1">
        <v>43360</v>
      </c>
      <c r="B76" s="6">
        <v>100.94024223495515</v>
      </c>
      <c r="C76" s="2">
        <v>100.20194786948056</v>
      </c>
      <c r="D76" s="2">
        <v>100.25038622157447</v>
      </c>
    </row>
    <row r="77" spans="1:4" x14ac:dyDescent="0.25">
      <c r="A77" s="1">
        <v>43361</v>
      </c>
      <c r="B77" s="6">
        <v>101.45266007929693</v>
      </c>
      <c r="C77" s="2">
        <v>100.21476615597646</v>
      </c>
      <c r="D77" s="2">
        <v>100.25603683417131</v>
      </c>
    </row>
    <row r="78" spans="1:4" x14ac:dyDescent="0.25">
      <c r="A78" s="1">
        <v>43362</v>
      </c>
      <c r="B78" s="6">
        <v>101.74265062231703</v>
      </c>
      <c r="C78" s="2">
        <v>100.17074174253206</v>
      </c>
      <c r="D78" s="2">
        <v>100.21807925208886</v>
      </c>
    </row>
    <row r="79" spans="1:4" x14ac:dyDescent="0.25">
      <c r="A79" s="1">
        <v>43363</v>
      </c>
      <c r="B79" s="6">
        <v>102.53139453382981</v>
      </c>
      <c r="C79" s="2">
        <v>100.13629055035962</v>
      </c>
      <c r="D79" s="2">
        <v>100.18380757316166</v>
      </c>
    </row>
    <row r="80" spans="1:4" x14ac:dyDescent="0.25">
      <c r="A80" s="1">
        <v>43364</v>
      </c>
      <c r="B80" s="6">
        <v>102.81834852666121</v>
      </c>
      <c r="C80" s="2">
        <v>100.15211207405399</v>
      </c>
      <c r="D80" s="2">
        <v>100.19142318868572</v>
      </c>
    </row>
    <row r="81" spans="1:4" x14ac:dyDescent="0.25">
      <c r="A81" s="1">
        <v>43367</v>
      </c>
      <c r="B81" s="6">
        <v>102.43194751515013</v>
      </c>
      <c r="C81" s="2">
        <v>100.16421961930784</v>
      </c>
      <c r="D81" s="2">
        <v>100.21023386005608</v>
      </c>
    </row>
    <row r="82" spans="1:4" x14ac:dyDescent="0.25">
      <c r="A82" s="1">
        <v>43368</v>
      </c>
      <c r="B82" s="6">
        <v>102.49267851892397</v>
      </c>
      <c r="C82" s="2">
        <v>100.1771545031626</v>
      </c>
      <c r="D82" s="2">
        <v>100.22155311211951</v>
      </c>
    </row>
    <row r="83" spans="1:4" x14ac:dyDescent="0.25">
      <c r="A83" s="1">
        <v>43369</v>
      </c>
      <c r="B83" s="6">
        <v>102.28771138118726</v>
      </c>
      <c r="C83" s="2">
        <v>100.17684179976213</v>
      </c>
      <c r="D83" s="2">
        <v>100.22312849039893</v>
      </c>
    </row>
    <row r="84" spans="1:4" x14ac:dyDescent="0.25">
      <c r="A84" s="1">
        <v>43370</v>
      </c>
      <c r="B84" s="6">
        <v>102.26190070458337</v>
      </c>
      <c r="C84" s="2">
        <v>100.18658584083488</v>
      </c>
      <c r="D84" s="2">
        <v>100.22937830100466</v>
      </c>
    </row>
    <row r="85" spans="1:4" x14ac:dyDescent="0.25">
      <c r="A85" s="1">
        <v>43371</v>
      </c>
      <c r="B85" s="6">
        <v>102.06528407986556</v>
      </c>
      <c r="C85" s="2">
        <v>100.19326247347924</v>
      </c>
      <c r="D85" s="2">
        <v>100.23740813566923</v>
      </c>
    </row>
    <row r="86" spans="1:4" x14ac:dyDescent="0.25">
      <c r="A86" s="1">
        <v>43374</v>
      </c>
      <c r="B86" s="6">
        <v>102.12829249628091</v>
      </c>
      <c r="C86" s="2">
        <v>100.17155222317375</v>
      </c>
      <c r="D86" s="2">
        <v>100.22235857416035</v>
      </c>
    </row>
    <row r="87" spans="1:4" x14ac:dyDescent="0.25">
      <c r="A87" s="1">
        <v>43375</v>
      </c>
      <c r="B87" s="6">
        <v>101.74872372269439</v>
      </c>
      <c r="C87" s="2">
        <v>100.20478994808533</v>
      </c>
      <c r="D87" s="2">
        <v>100.23801014453262</v>
      </c>
    </row>
    <row r="88" spans="1:4" x14ac:dyDescent="0.25">
      <c r="A88" s="1">
        <v>43376</v>
      </c>
      <c r="B88" s="6">
        <v>101.79579025061912</v>
      </c>
      <c r="C88" s="2">
        <v>100.22281462792195</v>
      </c>
      <c r="D88" s="2">
        <v>100.25466602144856</v>
      </c>
    </row>
    <row r="89" spans="1:4" x14ac:dyDescent="0.25">
      <c r="A89" s="1">
        <v>43377</v>
      </c>
      <c r="B89" s="6">
        <v>100.74818043552035</v>
      </c>
      <c r="C89" s="2">
        <v>100.20921234458731</v>
      </c>
      <c r="D89" s="2">
        <v>100.2413360731374</v>
      </c>
    </row>
    <row r="90" spans="1:4" x14ac:dyDescent="0.25">
      <c r="A90" s="1">
        <v>43378</v>
      </c>
      <c r="B90" s="6">
        <v>100.0292771783475</v>
      </c>
      <c r="C90" s="2">
        <v>100.2302756426688</v>
      </c>
      <c r="D90" s="2">
        <v>100.26161926192378</v>
      </c>
    </row>
    <row r="91" spans="1:4" x14ac:dyDescent="0.25">
      <c r="A91" s="1">
        <v>43381</v>
      </c>
      <c r="B91" s="6">
        <v>99.621620315515571</v>
      </c>
      <c r="C91" s="2">
        <v>100.28195092990912</v>
      </c>
      <c r="D91" s="2">
        <v>100.30484493039866</v>
      </c>
    </row>
    <row r="92" spans="1:4" x14ac:dyDescent="0.25">
      <c r="A92" s="1">
        <v>43382</v>
      </c>
      <c r="B92" s="6">
        <v>99.34377597325026</v>
      </c>
      <c r="C92" s="2">
        <v>100.29952365207593</v>
      </c>
      <c r="D92" s="2">
        <v>100.33099700723565</v>
      </c>
    </row>
    <row r="93" spans="1:4" x14ac:dyDescent="0.25">
      <c r="A93" s="1">
        <v>43383</v>
      </c>
      <c r="B93" s="6">
        <v>97.252352030788586</v>
      </c>
      <c r="C93" s="2">
        <v>100.64919034652735</v>
      </c>
      <c r="D93" s="2">
        <v>100.64392109261379</v>
      </c>
    </row>
    <row r="94" spans="1:4" x14ac:dyDescent="0.25">
      <c r="A94" s="1">
        <v>43384</v>
      </c>
      <c r="B94" s="6">
        <v>95.111584147760681</v>
      </c>
      <c r="C94" s="2">
        <v>100.8249061083541</v>
      </c>
      <c r="D94" s="2">
        <v>100.78835412902808</v>
      </c>
    </row>
    <row r="95" spans="1:4" x14ac:dyDescent="0.25">
      <c r="A95" s="1">
        <v>43385</v>
      </c>
      <c r="B95" s="6">
        <v>96.082521070594979</v>
      </c>
      <c r="C95" s="2">
        <v>100.82635856036347</v>
      </c>
      <c r="D95" s="2">
        <v>100.7870166813746</v>
      </c>
    </row>
    <row r="96" spans="1:4" x14ac:dyDescent="0.25">
      <c r="A96" s="1">
        <v>43388</v>
      </c>
      <c r="B96" s="6">
        <v>95.697638334178237</v>
      </c>
      <c r="C96" s="2">
        <v>100.83389565877569</v>
      </c>
      <c r="D96" s="2">
        <v>100.78434650124862</v>
      </c>
    </row>
    <row r="97" spans="1:4" x14ac:dyDescent="0.25">
      <c r="A97" s="1">
        <v>43389</v>
      </c>
      <c r="B97" s="6">
        <v>97.363186112675848</v>
      </c>
      <c r="C97" s="2">
        <v>100.6486715554155</v>
      </c>
      <c r="D97" s="2">
        <v>100.62471612850545</v>
      </c>
    </row>
    <row r="98" spans="1:4" x14ac:dyDescent="0.25">
      <c r="A98" s="1">
        <v>43390</v>
      </c>
      <c r="B98" s="6">
        <v>97.279680982486823</v>
      </c>
      <c r="C98" s="2">
        <v>100.66536757129748</v>
      </c>
      <c r="D98" s="2">
        <v>100.64375520826529</v>
      </c>
    </row>
    <row r="99" spans="1:4" x14ac:dyDescent="0.25">
      <c r="A99" s="1">
        <v>43391</v>
      </c>
      <c r="B99" s="6">
        <v>96.100740371727127</v>
      </c>
      <c r="C99" s="2">
        <v>100.8358229932784</v>
      </c>
      <c r="D99" s="2">
        <v>100.79944665595491</v>
      </c>
    </row>
    <row r="100" spans="1:4" x14ac:dyDescent="0.25">
      <c r="A100" s="1">
        <v>43392</v>
      </c>
      <c r="B100" s="6">
        <v>95.922343048141457</v>
      </c>
      <c r="C100" s="2">
        <v>100.83724162259155</v>
      </c>
      <c r="D100" s="2">
        <v>100.80253054063003</v>
      </c>
    </row>
    <row r="101" spans="1:4" x14ac:dyDescent="0.25">
      <c r="A101" s="1">
        <v>43395</v>
      </c>
      <c r="B101" s="6">
        <v>95.664995419649813</v>
      </c>
      <c r="C101" s="2">
        <v>100.92359170018304</v>
      </c>
      <c r="D101" s="2">
        <v>100.88921582527254</v>
      </c>
    </row>
    <row r="102" spans="1:4" x14ac:dyDescent="0.25">
      <c r="A102" s="1">
        <v>43396</v>
      </c>
      <c r="B102" s="6">
        <v>94.569559939079141</v>
      </c>
      <c r="C102" s="2">
        <v>100.7852091549783</v>
      </c>
      <c r="D102" s="2">
        <v>100.75326667566544</v>
      </c>
    </row>
    <row r="103" spans="1:4" x14ac:dyDescent="0.25">
      <c r="A103" s="1">
        <v>43397</v>
      </c>
      <c r="B103" s="6">
        <v>92.614021617561434</v>
      </c>
      <c r="C103" s="2">
        <v>101.06093809257693</v>
      </c>
      <c r="D103" s="2">
        <v>101.00599230498044</v>
      </c>
    </row>
    <row r="104" spans="1:4" x14ac:dyDescent="0.25">
      <c r="A104" s="1">
        <v>43398</v>
      </c>
      <c r="B104" s="6">
        <v>93.254733707375479</v>
      </c>
      <c r="C104" s="2">
        <v>101.13985477366219</v>
      </c>
      <c r="D104" s="2">
        <v>101.08193892939092</v>
      </c>
    </row>
    <row r="105" spans="1:4" x14ac:dyDescent="0.25">
      <c r="A105" s="1">
        <v>43399</v>
      </c>
      <c r="B105" s="6">
        <v>92.179794940578475</v>
      </c>
      <c r="C105" s="2">
        <v>101.04067910593604</v>
      </c>
      <c r="D105" s="2">
        <v>100.98230862680759</v>
      </c>
    </row>
    <row r="106" spans="1:4" x14ac:dyDescent="0.25">
      <c r="A106" s="1">
        <v>43402</v>
      </c>
      <c r="B106" s="6">
        <v>91.870825958879053</v>
      </c>
      <c r="C106" s="2">
        <v>101.07373248162743</v>
      </c>
      <c r="D106" s="2">
        <v>101.01727102086609</v>
      </c>
    </row>
    <row r="107" spans="1:4" x14ac:dyDescent="0.25">
      <c r="A107" s="1">
        <v>43403</v>
      </c>
      <c r="B107" s="6">
        <v>92.798492041524483</v>
      </c>
      <c r="C107" s="2">
        <v>101.14005147777982</v>
      </c>
      <c r="D107" s="2">
        <v>101.07034435839554</v>
      </c>
    </row>
    <row r="108" spans="1:4" x14ac:dyDescent="0.25">
      <c r="A108" s="1">
        <v>43404</v>
      </c>
      <c r="B108" s="6">
        <v>94.006279879076743</v>
      </c>
      <c r="C108" s="2">
        <v>100.93203298498699</v>
      </c>
      <c r="D108" s="2">
        <v>100.88380630711933</v>
      </c>
    </row>
    <row r="109" spans="1:4" x14ac:dyDescent="0.25">
      <c r="A109" s="1">
        <v>43405</v>
      </c>
      <c r="B109" s="6">
        <v>95.03794780568488</v>
      </c>
      <c r="C109" s="2">
        <v>100.96839178436372</v>
      </c>
      <c r="D109" s="2">
        <v>100.89977383561073</v>
      </c>
    </row>
    <row r="110" spans="1:4" x14ac:dyDescent="0.25">
      <c r="A110" s="1">
        <v>43406</v>
      </c>
      <c r="B110" s="6">
        <v>95.189016177572313</v>
      </c>
      <c r="C110" s="2">
        <v>100.96868992604905</v>
      </c>
      <c r="D110" s="2">
        <v>100.89521001176035</v>
      </c>
    </row>
    <row r="111" spans="1:4" x14ac:dyDescent="0.25">
      <c r="A111" s="1">
        <v>43409</v>
      </c>
      <c r="B111" s="6">
        <v>95.264170794742441</v>
      </c>
      <c r="C111" s="2">
        <v>100.93787810406951</v>
      </c>
      <c r="D111" s="2">
        <v>100.86487836334719</v>
      </c>
    </row>
    <row r="112" spans="1:4" x14ac:dyDescent="0.25">
      <c r="A112" s="1">
        <v>43410</v>
      </c>
      <c r="B112" s="6">
        <v>95.665754557196962</v>
      </c>
      <c r="C112" s="2">
        <v>100.87327730717682</v>
      </c>
      <c r="D112" s="2">
        <v>100.8095303380354</v>
      </c>
    </row>
    <row r="113" spans="1:4" x14ac:dyDescent="0.25">
      <c r="A113" s="1">
        <v>43411</v>
      </c>
      <c r="B113" s="6">
        <v>97.104320209089835</v>
      </c>
      <c r="C113" s="2">
        <v>100.88602769582982</v>
      </c>
      <c r="D113" s="2">
        <v>100.82811171188629</v>
      </c>
    </row>
    <row r="114" spans="1:4" x14ac:dyDescent="0.25">
      <c r="A114" s="1">
        <v>43412</v>
      </c>
      <c r="B114" s="6">
        <v>96.978303376259106</v>
      </c>
      <c r="C114" s="2">
        <v>100.87874185020435</v>
      </c>
      <c r="D114" s="2">
        <v>100.82403540138189</v>
      </c>
    </row>
    <row r="115" spans="1:4" x14ac:dyDescent="0.25">
      <c r="A115" s="1">
        <v>43413</v>
      </c>
      <c r="B115" s="6">
        <v>95.966373025877488</v>
      </c>
      <c r="C115" s="2">
        <v>100.93732753792399</v>
      </c>
      <c r="D115" s="2">
        <v>100.86682081322914</v>
      </c>
    </row>
    <row r="116" spans="1:4" x14ac:dyDescent="0.25">
      <c r="A116" s="1">
        <v>43416</v>
      </c>
      <c r="B116" s="6">
        <v>94.411659329267138</v>
      </c>
      <c r="C116" s="2">
        <v>101.10814119477143</v>
      </c>
      <c r="D116" s="2">
        <v>101.01973329836129</v>
      </c>
    </row>
    <row r="117" spans="1:4" x14ac:dyDescent="0.25">
      <c r="A117" s="1">
        <v>43417</v>
      </c>
      <c r="B117" s="6">
        <v>94.298547834738358</v>
      </c>
      <c r="C117" s="2">
        <v>101.15938932949753</v>
      </c>
      <c r="D117" s="2">
        <v>101.06245360172139</v>
      </c>
    </row>
    <row r="118" spans="1:4" x14ac:dyDescent="0.25">
      <c r="A118" s="1">
        <v>43418</v>
      </c>
      <c r="B118" s="6">
        <v>93.845342719076058</v>
      </c>
      <c r="C118" s="2">
        <v>101.26866170950532</v>
      </c>
      <c r="D118" s="2">
        <v>101.15114404793908</v>
      </c>
    </row>
    <row r="119" spans="1:4" x14ac:dyDescent="0.25">
      <c r="A119" s="1">
        <v>43419</v>
      </c>
      <c r="B119" s="6">
        <v>94.435951730776665</v>
      </c>
      <c r="C119" s="2">
        <v>101.2835091891088</v>
      </c>
      <c r="D119" s="2">
        <v>101.17098114617158</v>
      </c>
    </row>
    <row r="120" spans="1:4" x14ac:dyDescent="0.25">
      <c r="A120" s="1">
        <v>43420</v>
      </c>
      <c r="B120" s="6">
        <v>94.715314348136332</v>
      </c>
      <c r="C120" s="2">
        <v>101.22619118139239</v>
      </c>
      <c r="D120" s="2">
        <v>101.10992254904154</v>
      </c>
    </row>
    <row r="121" spans="1:4" x14ac:dyDescent="0.25">
      <c r="A121" s="1">
        <v>43423</v>
      </c>
      <c r="B121" s="6">
        <v>93.802831016434354</v>
      </c>
      <c r="C121" s="2">
        <v>101.36362216191355</v>
      </c>
      <c r="D121" s="2">
        <v>101.23221540986445</v>
      </c>
    </row>
    <row r="122" spans="1:4" x14ac:dyDescent="0.25">
      <c r="A122" s="1">
        <v>43424</v>
      </c>
      <c r="B122" s="6">
        <v>92.286074197182657</v>
      </c>
      <c r="C122" s="2">
        <v>101.38099772626379</v>
      </c>
      <c r="D122" s="2">
        <v>101.23866164305207</v>
      </c>
    </row>
    <row r="123" spans="1:4" x14ac:dyDescent="0.25">
      <c r="A123" s="1">
        <v>43425</v>
      </c>
      <c r="B123" s="6">
        <v>92.679307446618282</v>
      </c>
      <c r="C123" s="2">
        <v>101.36384229257384</v>
      </c>
      <c r="D123" s="2">
        <v>101.23806158082216</v>
      </c>
    </row>
    <row r="124" spans="1:4" x14ac:dyDescent="0.25">
      <c r="A124" s="1">
        <v>43427</v>
      </c>
      <c r="B124" s="6">
        <v>92.276195503382141</v>
      </c>
      <c r="C124" s="2">
        <v>101.31870448234289</v>
      </c>
      <c r="D124" s="2">
        <v>101.19884633735853</v>
      </c>
    </row>
    <row r="125" spans="1:4" x14ac:dyDescent="0.25">
      <c r="A125" s="1">
        <v>43430</v>
      </c>
      <c r="B125" s="6">
        <v>93.31775781245932</v>
      </c>
      <c r="C125" s="2">
        <v>101.32424121470723</v>
      </c>
      <c r="D125" s="2">
        <v>101.20654549877283</v>
      </c>
    </row>
    <row r="126" spans="1:4" x14ac:dyDescent="0.25">
      <c r="A126" s="1">
        <v>43431</v>
      </c>
      <c r="B126" s="6">
        <v>93.319276124863222</v>
      </c>
      <c r="C126" s="2">
        <v>101.25936835405206</v>
      </c>
      <c r="D126" s="2">
        <v>101.15202876773223</v>
      </c>
    </row>
    <row r="127" spans="1:4" x14ac:dyDescent="0.25">
      <c r="A127" s="1">
        <v>43432</v>
      </c>
      <c r="B127" s="6">
        <v>94.675129101548237</v>
      </c>
      <c r="C127" s="2">
        <v>101.35564824199142</v>
      </c>
      <c r="D127" s="2">
        <v>101.22226077394228</v>
      </c>
    </row>
    <row r="128" spans="1:4" x14ac:dyDescent="0.25">
      <c r="A128" s="1">
        <v>43433</v>
      </c>
      <c r="B128" s="6">
        <v>94.967404239299498</v>
      </c>
      <c r="C128" s="2">
        <v>101.3659250051832</v>
      </c>
      <c r="D128" s="2">
        <v>101.22043076315613</v>
      </c>
    </row>
    <row r="129" spans="1:4" x14ac:dyDescent="0.25">
      <c r="A129" s="1">
        <v>43434</v>
      </c>
      <c r="B129" s="6">
        <v>95.189077850269285</v>
      </c>
      <c r="C129" s="2">
        <v>101.32818050788531</v>
      </c>
      <c r="D129" s="2">
        <v>101.16924234006414</v>
      </c>
    </row>
    <row r="130" spans="1:4" x14ac:dyDescent="0.25">
      <c r="A130" s="1">
        <v>43437</v>
      </c>
      <c r="B130" s="6">
        <v>96.45610955132598</v>
      </c>
      <c r="C130" s="2">
        <v>101.32519709243532</v>
      </c>
      <c r="D130" s="2">
        <v>101.1829613076587</v>
      </c>
    </row>
    <row r="131" spans="1:4" x14ac:dyDescent="0.25">
      <c r="A131" s="1">
        <v>43438</v>
      </c>
      <c r="B131" s="6">
        <v>94.310734124611628</v>
      </c>
      <c r="C131" s="2">
        <v>101.17079199695767</v>
      </c>
      <c r="D131" s="2">
        <v>101.05135079498875</v>
      </c>
    </row>
    <row r="132" spans="1:4" x14ac:dyDescent="0.25">
      <c r="A132" s="1">
        <v>43440</v>
      </c>
      <c r="B132" s="6">
        <v>93.331120140742328</v>
      </c>
      <c r="C132" s="2">
        <v>101.04608413277455</v>
      </c>
      <c r="D132" s="2">
        <v>100.94402713066459</v>
      </c>
    </row>
    <row r="133" spans="1:4" x14ac:dyDescent="0.25">
      <c r="A133" s="1">
        <v>43441</v>
      </c>
      <c r="B133" s="6">
        <v>92.323277405001434</v>
      </c>
      <c r="C133" s="2">
        <v>101.05152308128554</v>
      </c>
      <c r="D133" s="2">
        <v>100.95079553373287</v>
      </c>
    </row>
    <row r="134" spans="1:4" x14ac:dyDescent="0.25">
      <c r="A134" s="1">
        <v>43444</v>
      </c>
      <c r="B134" s="6">
        <v>91.529057656397143</v>
      </c>
      <c r="C134" s="2">
        <v>101.09017036364152</v>
      </c>
      <c r="D134" s="2">
        <v>100.99013633066268</v>
      </c>
    </row>
    <row r="135" spans="1:4" x14ac:dyDescent="0.25">
      <c r="A135" s="1">
        <v>43445</v>
      </c>
      <c r="B135" s="6">
        <v>91.599248066456298</v>
      </c>
      <c r="C135" s="2">
        <v>101.0099220360063</v>
      </c>
      <c r="D135" s="2">
        <v>100.93448525925609</v>
      </c>
    </row>
    <row r="136" spans="1:4" x14ac:dyDescent="0.25">
      <c r="A136" s="1">
        <v>43446</v>
      </c>
      <c r="B136" s="6">
        <v>92.657444792022261</v>
      </c>
      <c r="C136" s="2">
        <v>101.00617100400777</v>
      </c>
      <c r="D136" s="2">
        <v>100.93194439443189</v>
      </c>
    </row>
    <row r="137" spans="1:4" x14ac:dyDescent="0.25">
      <c r="A137" s="1">
        <v>43447</v>
      </c>
      <c r="B137" s="6">
        <v>92.584202625003996</v>
      </c>
      <c r="C137" s="2">
        <v>101.08187425736364</v>
      </c>
      <c r="D137" s="2">
        <v>101.00739632380817</v>
      </c>
    </row>
    <row r="138" spans="1:4" x14ac:dyDescent="0.25">
      <c r="A138" s="1">
        <v>43448</v>
      </c>
      <c r="B138" s="6">
        <v>91.141484522592151</v>
      </c>
      <c r="C138" s="2">
        <v>101.16189569202167</v>
      </c>
      <c r="D138" s="2">
        <v>101.08377929215172</v>
      </c>
    </row>
    <row r="139" spans="1:4" x14ac:dyDescent="0.25">
      <c r="A139" s="1">
        <v>43451</v>
      </c>
      <c r="B139" s="6">
        <v>89.896367683281667</v>
      </c>
      <c r="C139" s="2">
        <v>101.17356776622617</v>
      </c>
      <c r="D139" s="2">
        <v>101.09323631087403</v>
      </c>
    </row>
    <row r="140" spans="1:4" x14ac:dyDescent="0.25">
      <c r="A140" s="1">
        <v>43452</v>
      </c>
      <c r="B140" s="6">
        <v>89.588903169652909</v>
      </c>
      <c r="C140" s="2">
        <v>101.26607312300756</v>
      </c>
      <c r="D140" s="2">
        <v>101.16655346584734</v>
      </c>
    </row>
    <row r="141" spans="1:4" x14ac:dyDescent="0.25">
      <c r="A141" s="1">
        <v>43453</v>
      </c>
      <c r="B141" s="6">
        <v>88.989232927190884</v>
      </c>
      <c r="C141" s="2">
        <v>101.04235403216397</v>
      </c>
      <c r="D141" s="2">
        <v>100.98148165903866</v>
      </c>
    </row>
    <row r="142" spans="1:4" x14ac:dyDescent="0.25">
      <c r="A142" s="1">
        <v>43454</v>
      </c>
      <c r="B142" s="6">
        <v>87.644171047470053</v>
      </c>
      <c r="C142" s="2">
        <v>100.9391727819621</v>
      </c>
      <c r="D142" s="2">
        <v>100.88790981895868</v>
      </c>
    </row>
    <row r="143" spans="1:4" x14ac:dyDescent="0.25">
      <c r="A143" s="1">
        <v>43455</v>
      </c>
      <c r="B143" s="6">
        <v>86.445593501785751</v>
      </c>
      <c r="C143" s="2">
        <v>100.95613451141669</v>
      </c>
      <c r="D143" s="2">
        <v>100.90624206930197</v>
      </c>
    </row>
    <row r="144" spans="1:4" x14ac:dyDescent="0.25">
      <c r="A144" s="1">
        <v>43458</v>
      </c>
      <c r="B144" s="6">
        <v>85.115027467620635</v>
      </c>
      <c r="C144" s="2">
        <v>100.9568934829996</v>
      </c>
      <c r="D144" s="2">
        <v>100.89636799844173</v>
      </c>
    </row>
    <row r="145" spans="1:4" x14ac:dyDescent="0.25">
      <c r="A145" s="1">
        <v>43461</v>
      </c>
      <c r="B145" s="6">
        <v>85.608225156455035</v>
      </c>
      <c r="C145" s="2">
        <v>101.10986270367786</v>
      </c>
      <c r="D145" s="2">
        <v>101.02733770287365</v>
      </c>
    </row>
    <row r="146" spans="1:4" x14ac:dyDescent="0.25">
      <c r="A146" s="1">
        <v>43462</v>
      </c>
      <c r="B146" s="6">
        <v>86.085753932331016</v>
      </c>
      <c r="C146" s="2">
        <v>101.02599558542977</v>
      </c>
      <c r="D146" s="2">
        <v>100.9587747791021</v>
      </c>
    </row>
    <row r="147" spans="1:4" x14ac:dyDescent="0.25">
      <c r="A147" s="1">
        <v>43465</v>
      </c>
      <c r="B147" s="6">
        <v>86.666249850505253</v>
      </c>
      <c r="C147" s="2">
        <v>100.99035667511562</v>
      </c>
      <c r="D147" s="2">
        <v>100.93532360347707</v>
      </c>
    </row>
    <row r="148" spans="1:4" x14ac:dyDescent="0.25">
      <c r="A148" s="1">
        <v>43467</v>
      </c>
      <c r="B148" s="6">
        <v>86.461818403445292</v>
      </c>
      <c r="C148" s="2">
        <v>100.93082640486102</v>
      </c>
      <c r="D148" s="2">
        <v>100.87326694481708</v>
      </c>
    </row>
    <row r="149" spans="1:4" x14ac:dyDescent="0.25">
      <c r="A149" s="1">
        <v>43468</v>
      </c>
      <c r="B149" s="6">
        <v>85.323269541352204</v>
      </c>
      <c r="C149" s="2">
        <v>100.74942100794513</v>
      </c>
      <c r="D149" s="2">
        <v>100.70106583949476</v>
      </c>
    </row>
    <row r="150" spans="1:4" x14ac:dyDescent="0.25">
      <c r="A150" s="1">
        <v>43469</v>
      </c>
      <c r="B150" s="6">
        <v>87.527249448706726</v>
      </c>
      <c r="C150" s="2">
        <v>101.11434040736486</v>
      </c>
      <c r="D150" s="2">
        <v>101.02971071666336</v>
      </c>
    </row>
    <row r="151" spans="1:4" x14ac:dyDescent="0.25">
      <c r="A151" s="1">
        <v>43472</v>
      </c>
      <c r="B151" s="6">
        <v>88.387502946736433</v>
      </c>
      <c r="C151" s="2">
        <v>101.07677848883745</v>
      </c>
      <c r="D151" s="2">
        <v>100.99883034775691</v>
      </c>
    </row>
    <row r="152" spans="1:4" x14ac:dyDescent="0.25">
      <c r="A152" s="1">
        <v>43473</v>
      </c>
      <c r="B152" s="6">
        <v>89.052278199767187</v>
      </c>
      <c r="C152" s="2">
        <v>101.13236163260022</v>
      </c>
      <c r="D152" s="2">
        <v>101.05962093943128</v>
      </c>
    </row>
    <row r="153" spans="1:4" x14ac:dyDescent="0.25">
      <c r="A153" s="1">
        <v>43474</v>
      </c>
      <c r="B153" s="6">
        <v>89.893133093331343</v>
      </c>
      <c r="C153" s="2">
        <v>101.12085253173747</v>
      </c>
      <c r="D153" s="2">
        <v>101.04532324422615</v>
      </c>
    </row>
    <row r="154" spans="1:4" x14ac:dyDescent="0.25">
      <c r="A154" s="1">
        <v>43475</v>
      </c>
      <c r="B154" s="6">
        <v>90.209479566154073</v>
      </c>
      <c r="C154" s="2">
        <v>101.1281742666286</v>
      </c>
      <c r="D154" s="2">
        <v>101.05592534138752</v>
      </c>
    </row>
    <row r="155" spans="1:4" x14ac:dyDescent="0.25">
      <c r="A155" s="1">
        <v>43476</v>
      </c>
      <c r="B155" s="6">
        <v>90.222909369245613</v>
      </c>
      <c r="C155" s="2">
        <v>101.0971205026391</v>
      </c>
      <c r="D155" s="2">
        <v>101.03289812251573</v>
      </c>
    </row>
    <row r="156" spans="1:4" x14ac:dyDescent="0.25">
      <c r="A156" s="1">
        <v>43479</v>
      </c>
      <c r="B156" s="6">
        <v>89.758835062416054</v>
      </c>
      <c r="C156" s="2">
        <v>101.08742335474909</v>
      </c>
      <c r="D156" s="2">
        <v>101.02910216693947</v>
      </c>
    </row>
    <row r="157" spans="1:4" x14ac:dyDescent="0.25">
      <c r="A157" s="1">
        <v>43480</v>
      </c>
      <c r="B157" s="6">
        <v>90.483298329186951</v>
      </c>
      <c r="C157" s="2">
        <v>101.03744805428094</v>
      </c>
      <c r="D157" s="2">
        <v>100.97687277163259</v>
      </c>
    </row>
    <row r="158" spans="1:4" x14ac:dyDescent="0.25">
      <c r="A158" s="1">
        <v>43481</v>
      </c>
      <c r="B158" s="6">
        <v>90.678030474014136</v>
      </c>
      <c r="C158" s="2">
        <v>101.06008243994459</v>
      </c>
      <c r="D158" s="2">
        <v>101.00517919818353</v>
      </c>
    </row>
    <row r="159" spans="1:4" x14ac:dyDescent="0.25">
      <c r="A159" s="1">
        <v>43482</v>
      </c>
      <c r="B159" s="6">
        <v>91.046603958859478</v>
      </c>
      <c r="C159" s="2">
        <v>101.09642988272704</v>
      </c>
      <c r="D159" s="2">
        <v>101.04439704556883</v>
      </c>
    </row>
    <row r="160" spans="1:4" x14ac:dyDescent="0.25">
      <c r="A160" s="1">
        <v>43483</v>
      </c>
      <c r="B160" s="6">
        <v>92.143371211334468</v>
      </c>
      <c r="C160" s="2">
        <v>101.04051597966173</v>
      </c>
      <c r="D160" s="2">
        <v>100.98590387566767</v>
      </c>
    </row>
    <row r="161" spans="1:4" x14ac:dyDescent="0.25">
      <c r="A161" s="1">
        <v>43487</v>
      </c>
      <c r="B161" s="6">
        <v>91.170551112400119</v>
      </c>
      <c r="C161" s="2">
        <v>101.2095940770663</v>
      </c>
      <c r="D161" s="2">
        <v>101.14364555946185</v>
      </c>
    </row>
    <row r="162" spans="1:4" x14ac:dyDescent="0.25">
      <c r="A162" s="1">
        <v>43488</v>
      </c>
      <c r="B162" s="6">
        <v>91.211582634977887</v>
      </c>
      <c r="C162" s="2">
        <v>101.24597460886569</v>
      </c>
      <c r="D162" s="2">
        <v>101.18197318386218</v>
      </c>
    </row>
    <row r="163" spans="1:4" x14ac:dyDescent="0.25">
      <c r="A163" s="1">
        <v>43489</v>
      </c>
      <c r="B163" s="6">
        <v>91.46299396422701</v>
      </c>
      <c r="C163" s="2">
        <v>101.22657745275842</v>
      </c>
      <c r="D163" s="2">
        <v>101.17098155966318</v>
      </c>
    </row>
    <row r="164" spans="1:4" x14ac:dyDescent="0.25">
      <c r="A164" s="1">
        <v>43490</v>
      </c>
      <c r="B164" s="6">
        <v>92.373893765453133</v>
      </c>
      <c r="C164" s="2">
        <v>101.17555516489762</v>
      </c>
      <c r="D164" s="2">
        <v>101.11913003877902</v>
      </c>
    </row>
    <row r="165" spans="1:4" x14ac:dyDescent="0.25">
      <c r="A165" s="1">
        <v>43493</v>
      </c>
      <c r="B165" s="6">
        <v>91.847944248774667</v>
      </c>
      <c r="C165" s="2">
        <v>101.24291893855174</v>
      </c>
      <c r="D165" s="2">
        <v>101.19004405265376</v>
      </c>
    </row>
    <row r="166" spans="1:4" x14ac:dyDescent="0.25">
      <c r="A166" s="1">
        <v>43494</v>
      </c>
      <c r="B166" s="6">
        <v>91.88673768830273</v>
      </c>
      <c r="C166" s="2">
        <v>101.22514947693297</v>
      </c>
      <c r="D166" s="2">
        <v>101.17236728643776</v>
      </c>
    </row>
    <row r="167" spans="1:4" x14ac:dyDescent="0.25">
      <c r="A167" s="1">
        <v>43495</v>
      </c>
      <c r="B167" s="6">
        <v>92.770780492932488</v>
      </c>
      <c r="C167" s="2">
        <v>101.13084435540252</v>
      </c>
      <c r="D167" s="2">
        <v>101.08659784982149</v>
      </c>
    </row>
    <row r="168" spans="1:4" x14ac:dyDescent="0.25">
      <c r="A168" s="1">
        <v>43496</v>
      </c>
      <c r="B168" s="6">
        <v>93.62498219023297</v>
      </c>
      <c r="C168" s="2">
        <v>101.06869230968933</v>
      </c>
      <c r="D168" s="2">
        <v>101.0261121946815</v>
      </c>
    </row>
    <row r="169" spans="1:4" x14ac:dyDescent="0.25">
      <c r="A169" s="1">
        <v>43497</v>
      </c>
      <c r="B169" s="6">
        <v>93.671235906593338</v>
      </c>
      <c r="C169" s="2">
        <v>101.06529608191944</v>
      </c>
      <c r="D169" s="2">
        <v>101.03727348255519</v>
      </c>
    </row>
    <row r="170" spans="1:4" x14ac:dyDescent="0.25">
      <c r="A170" s="1">
        <v>43500</v>
      </c>
      <c r="B170" s="6">
        <v>94.018884806979401</v>
      </c>
      <c r="C170" s="2">
        <v>100.98832080058895</v>
      </c>
      <c r="D170" s="2">
        <v>100.97366405014843</v>
      </c>
    </row>
    <row r="171" spans="1:4" x14ac:dyDescent="0.25">
      <c r="A171" s="1">
        <v>43501</v>
      </c>
      <c r="B171" s="6">
        <v>94.575421458670377</v>
      </c>
      <c r="C171" s="2">
        <v>100.91145379260254</v>
      </c>
      <c r="D171" s="2">
        <v>100.90725040700838</v>
      </c>
    </row>
    <row r="172" spans="1:4" x14ac:dyDescent="0.25">
      <c r="A172" s="1">
        <v>43502</v>
      </c>
      <c r="B172" s="6">
        <v>94.38369234407979</v>
      </c>
      <c r="C172" s="2">
        <v>100.93904378132007</v>
      </c>
      <c r="D172" s="2">
        <v>100.93915770463447</v>
      </c>
    </row>
    <row r="173" spans="1:4" x14ac:dyDescent="0.25">
      <c r="A173" s="1">
        <v>43503</v>
      </c>
      <c r="B173" s="6">
        <v>93.501141594816474</v>
      </c>
      <c r="C173" s="2">
        <v>100.89871192903676</v>
      </c>
      <c r="D173" s="2">
        <v>100.91387936605932</v>
      </c>
    </row>
    <row r="174" spans="1:4" x14ac:dyDescent="0.25">
      <c r="A174" s="1">
        <v>43504</v>
      </c>
      <c r="B174" s="6">
        <v>93.166175165045374</v>
      </c>
      <c r="C174" s="2">
        <v>100.94867110367389</v>
      </c>
      <c r="D174" s="2">
        <v>100.96162529920812</v>
      </c>
    </row>
    <row r="175" spans="1:4" x14ac:dyDescent="0.25">
      <c r="A175" s="1">
        <v>43507</v>
      </c>
      <c r="B175" s="6">
        <v>93.234063684219478</v>
      </c>
      <c r="C175" s="2">
        <v>100.89556599517628</v>
      </c>
      <c r="D175" s="2">
        <v>100.91273461818795</v>
      </c>
    </row>
    <row r="176" spans="1:4" x14ac:dyDescent="0.25">
      <c r="A176" s="1">
        <v>43508</v>
      </c>
      <c r="B176" s="6">
        <v>94.258359693296825</v>
      </c>
      <c r="C176" s="2">
        <v>100.84266540197058</v>
      </c>
      <c r="D176" s="2">
        <v>100.85757667617297</v>
      </c>
    </row>
    <row r="177" spans="1:4" x14ac:dyDescent="0.25">
      <c r="A177" s="1">
        <v>43509</v>
      </c>
      <c r="B177" s="6">
        <v>94.578405569403301</v>
      </c>
      <c r="C177" s="2">
        <v>100.81926410282507</v>
      </c>
      <c r="D177" s="2">
        <v>100.84352380898672</v>
      </c>
    </row>
    <row r="178" spans="1:4" x14ac:dyDescent="0.25">
      <c r="A178" s="1">
        <v>43510</v>
      </c>
      <c r="B178" s="6">
        <v>94.368025762731918</v>
      </c>
      <c r="C178" s="2">
        <v>100.87233500631126</v>
      </c>
      <c r="D178" s="2">
        <v>100.89617215288905</v>
      </c>
    </row>
    <row r="179" spans="1:4" x14ac:dyDescent="0.25">
      <c r="A179" s="1">
        <v>43511</v>
      </c>
      <c r="B179" s="6">
        <v>95.059593425087868</v>
      </c>
      <c r="C179" s="2">
        <v>100.86153845308803</v>
      </c>
      <c r="D179" s="2">
        <v>100.88382380220877</v>
      </c>
    </row>
    <row r="180" spans="1:4" x14ac:dyDescent="0.25">
      <c r="A180" s="1">
        <v>43515</v>
      </c>
      <c r="B180" s="6">
        <v>95.203829259844426</v>
      </c>
      <c r="C180" s="2">
        <v>100.8248170410078</v>
      </c>
      <c r="D180" s="2">
        <v>100.85485880876404</v>
      </c>
    </row>
    <row r="181" spans="1:4" x14ac:dyDescent="0.25">
      <c r="A181" s="1">
        <v>43516</v>
      </c>
      <c r="B181" s="6">
        <v>95.649919470431669</v>
      </c>
      <c r="C181" s="2">
        <v>100.77482767764995</v>
      </c>
      <c r="D181" s="2">
        <v>100.81408363942779</v>
      </c>
    </row>
    <row r="182" spans="1:4" x14ac:dyDescent="0.25">
      <c r="A182" s="1">
        <v>43517</v>
      </c>
      <c r="B182" s="6">
        <v>95.41943952829493</v>
      </c>
      <c r="C182" s="2">
        <v>100.80788149552603</v>
      </c>
      <c r="D182" s="2">
        <v>100.84029584195117</v>
      </c>
    </row>
    <row r="183" spans="1:4" x14ac:dyDescent="0.25">
      <c r="A183" s="1">
        <v>43518</v>
      </c>
      <c r="B183" s="6">
        <v>95.893038635201705</v>
      </c>
      <c r="C183" s="2">
        <v>100.78473592499581</v>
      </c>
      <c r="D183" s="2">
        <v>100.82384821165735</v>
      </c>
    </row>
    <row r="184" spans="1:4" x14ac:dyDescent="0.25">
      <c r="A184" s="1">
        <v>43521</v>
      </c>
      <c r="B184" s="6">
        <v>96.178536369977536</v>
      </c>
      <c r="C184" s="2">
        <v>100.78000119402465</v>
      </c>
      <c r="D184" s="2">
        <v>100.82031154358496</v>
      </c>
    </row>
    <row r="185" spans="1:4" x14ac:dyDescent="0.25">
      <c r="A185" s="1">
        <v>43522</v>
      </c>
      <c r="B185" s="6">
        <v>96.110879354705148</v>
      </c>
      <c r="C185" s="2">
        <v>100.80916151401857</v>
      </c>
      <c r="D185" s="2">
        <v>100.85268845172038</v>
      </c>
    </row>
    <row r="186" spans="1:4" x14ac:dyDescent="0.25">
      <c r="A186" s="1">
        <v>43523</v>
      </c>
      <c r="B186" s="6">
        <v>96.113853289442389</v>
      </c>
      <c r="C186" s="2">
        <v>100.82982496196908</v>
      </c>
      <c r="D186" s="2">
        <v>100.87279699839847</v>
      </c>
    </row>
    <row r="187" spans="1:4" x14ac:dyDescent="0.25">
      <c r="A187" s="1">
        <v>43524</v>
      </c>
      <c r="B187" s="6">
        <v>95.750289767813783</v>
      </c>
      <c r="C187" s="2">
        <v>100.87096556498395</v>
      </c>
      <c r="D187" s="2">
        <v>100.91410519506822</v>
      </c>
    </row>
    <row r="188" spans="1:4" x14ac:dyDescent="0.25">
      <c r="A188" s="1">
        <v>43525</v>
      </c>
      <c r="B188" s="6">
        <v>96.200840880506902</v>
      </c>
      <c r="C188" s="2">
        <v>100.80614198140904</v>
      </c>
      <c r="D188" s="2">
        <v>100.85534449566801</v>
      </c>
    </row>
    <row r="189" spans="1:4" x14ac:dyDescent="0.25">
      <c r="A189" s="1">
        <v>43528</v>
      </c>
      <c r="B189" s="6">
        <v>95.977052291528977</v>
      </c>
      <c r="C189" s="2">
        <v>100.79607344014991</v>
      </c>
      <c r="D189" s="2">
        <v>100.85082189255805</v>
      </c>
    </row>
    <row r="190" spans="1:4" x14ac:dyDescent="0.25">
      <c r="A190" s="1">
        <v>43529</v>
      </c>
      <c r="B190" s="6">
        <v>95.852890516248863</v>
      </c>
      <c r="C190" s="2">
        <v>100.78092865892798</v>
      </c>
      <c r="D190" s="2">
        <v>100.83494283708748</v>
      </c>
    </row>
    <row r="191" spans="1:4" x14ac:dyDescent="0.25">
      <c r="A191" s="1">
        <v>43530</v>
      </c>
      <c r="B191" s="6">
        <v>95.428361332506668</v>
      </c>
      <c r="C191" s="2">
        <v>100.79328429467124</v>
      </c>
      <c r="D191" s="2">
        <v>100.85082147469483</v>
      </c>
    </row>
    <row r="192" spans="1:4" x14ac:dyDescent="0.25">
      <c r="A192" s="1">
        <v>43531</v>
      </c>
      <c r="B192" s="6">
        <v>94.593429155024211</v>
      </c>
      <c r="C192" s="2">
        <v>100.81702567170385</v>
      </c>
      <c r="D192" s="2">
        <v>100.88074763555748</v>
      </c>
    </row>
    <row r="193" spans="1:4" x14ac:dyDescent="0.25">
      <c r="A193" s="1">
        <v>43532</v>
      </c>
      <c r="B193" s="6">
        <v>94.031355489684287</v>
      </c>
      <c r="C193" s="2">
        <v>100.86712014463475</v>
      </c>
      <c r="D193" s="2">
        <v>100.91416384816714</v>
      </c>
    </row>
    <row r="194" spans="1:4" x14ac:dyDescent="0.25">
      <c r="A194" s="1">
        <v>43535</v>
      </c>
      <c r="B194" s="6">
        <v>95.101228511409374</v>
      </c>
      <c r="C194" s="2">
        <v>100.73023609569705</v>
      </c>
      <c r="D194" s="2">
        <v>100.7986621700209</v>
      </c>
    </row>
    <row r="195" spans="1:4" x14ac:dyDescent="0.25">
      <c r="A195" s="1">
        <v>43536</v>
      </c>
      <c r="B195" s="6">
        <v>95.562188395682838</v>
      </c>
      <c r="C195" s="2">
        <v>100.67020147363435</v>
      </c>
      <c r="D195" s="2">
        <v>100.74045452592713</v>
      </c>
    </row>
    <row r="196" spans="1:4" x14ac:dyDescent="0.25">
      <c r="A196" s="1">
        <v>43537</v>
      </c>
      <c r="B196" s="6">
        <v>96.032070084168083</v>
      </c>
      <c r="C196" s="2">
        <v>100.61015756169526</v>
      </c>
      <c r="D196" s="2">
        <v>100.68554068638676</v>
      </c>
    </row>
    <row r="197" spans="1:4" x14ac:dyDescent="0.25">
      <c r="A197" s="1">
        <v>43538</v>
      </c>
      <c r="B197" s="6">
        <v>96.018687377850455</v>
      </c>
      <c r="C197" s="2">
        <v>100.6213037240317</v>
      </c>
      <c r="D197" s="2">
        <v>100.68983812903777</v>
      </c>
    </row>
    <row r="198" spans="1:4" x14ac:dyDescent="0.25">
      <c r="A198" s="1">
        <v>43539</v>
      </c>
      <c r="B198" s="6">
        <v>96.593400265823675</v>
      </c>
      <c r="C198" s="2">
        <v>100.63653812838599</v>
      </c>
      <c r="D198" s="2">
        <v>100.70446254344461</v>
      </c>
    </row>
    <row r="199" spans="1:4" x14ac:dyDescent="0.25">
      <c r="A199" s="1">
        <v>43542</v>
      </c>
      <c r="B199" s="6">
        <v>97.096738720102948</v>
      </c>
      <c r="C199" s="2">
        <v>100.63957352900356</v>
      </c>
      <c r="D199" s="2">
        <v>100.71024567920971</v>
      </c>
    </row>
    <row r="200" spans="1:4" x14ac:dyDescent="0.25">
      <c r="A200" s="1">
        <v>43543</v>
      </c>
      <c r="B200" s="6">
        <v>97.185213278536082</v>
      </c>
      <c r="C200" s="2">
        <v>100.65561639834966</v>
      </c>
      <c r="D200" s="2">
        <v>100.7233319977212</v>
      </c>
    </row>
    <row r="201" spans="1:4" x14ac:dyDescent="0.25">
      <c r="A201" s="1">
        <v>43544</v>
      </c>
      <c r="B201" s="6">
        <v>96.79934524637811</v>
      </c>
      <c r="C201" s="2">
        <v>100.65507571157009</v>
      </c>
      <c r="D201" s="2">
        <v>100.72255565316341</v>
      </c>
    </row>
    <row r="202" spans="1:4" x14ac:dyDescent="0.25">
      <c r="A202" s="1">
        <v>43545</v>
      </c>
      <c r="B202" s="6">
        <v>97.455841339625664</v>
      </c>
      <c r="C202" s="2">
        <v>100.62633548795283</v>
      </c>
      <c r="D202" s="2">
        <v>100.69817676915895</v>
      </c>
    </row>
    <row r="203" spans="1:4" x14ac:dyDescent="0.25">
      <c r="A203" s="1">
        <v>43546</v>
      </c>
      <c r="B203" s="6">
        <v>95.948799911525114</v>
      </c>
      <c r="C203" s="2">
        <v>100.6355515917774</v>
      </c>
      <c r="D203" s="2">
        <v>100.69945332485776</v>
      </c>
    </row>
    <row r="204" spans="1:4" x14ac:dyDescent="0.25">
      <c r="A204" s="1">
        <v>43549</v>
      </c>
      <c r="B204" s="6">
        <v>95.514605439886878</v>
      </c>
      <c r="C204" s="2">
        <v>100.74094040211594</v>
      </c>
      <c r="D204" s="2">
        <v>100.79609170883461</v>
      </c>
    </row>
    <row r="205" spans="1:4" x14ac:dyDescent="0.25">
      <c r="A205" s="1">
        <v>43550</v>
      </c>
      <c r="B205" s="6">
        <v>96.207532233665717</v>
      </c>
      <c r="C205" s="2">
        <v>100.6738614573478</v>
      </c>
      <c r="D205" s="2">
        <v>100.73283128547293</v>
      </c>
    </row>
    <row r="206" spans="1:4" x14ac:dyDescent="0.25">
      <c r="A206" s="1">
        <v>43551</v>
      </c>
      <c r="B206" s="6">
        <v>95.800103174662709</v>
      </c>
      <c r="C206" s="2">
        <v>100.74159207116183</v>
      </c>
      <c r="D206" s="2">
        <v>100.7941588957711</v>
      </c>
    </row>
    <row r="207" spans="1:4" x14ac:dyDescent="0.25">
      <c r="A207" s="1">
        <v>43552</v>
      </c>
      <c r="B207" s="6">
        <v>95.872221092040974</v>
      </c>
      <c r="C207" s="2">
        <v>100.7736485252444</v>
      </c>
      <c r="D207" s="2">
        <v>100.82197956224479</v>
      </c>
    </row>
    <row r="208" spans="1:4" x14ac:dyDescent="0.25">
      <c r="A208" s="1">
        <v>43553</v>
      </c>
      <c r="B208" s="6">
        <v>96.499721321600347</v>
      </c>
      <c r="C208" s="2">
        <v>100.68676859539001</v>
      </c>
      <c r="D208" s="2">
        <v>100.75073807997531</v>
      </c>
    </row>
    <row r="209" spans="1:4" x14ac:dyDescent="0.25">
      <c r="A209" s="1">
        <v>43556</v>
      </c>
      <c r="B209" s="6">
        <v>97.603794592803752</v>
      </c>
      <c r="C209" s="2">
        <v>100.67893128173347</v>
      </c>
      <c r="D209" s="2">
        <v>100.74510782891743</v>
      </c>
    </row>
    <row r="210" spans="1:4" x14ac:dyDescent="0.25">
      <c r="A210" s="1">
        <v>43557</v>
      </c>
      <c r="B210" s="6">
        <v>97.595616272276331</v>
      </c>
      <c r="C210" s="2">
        <v>100.67926809265489</v>
      </c>
      <c r="D210" s="2">
        <v>100.74158978425939</v>
      </c>
    </row>
    <row r="211" spans="1:4" x14ac:dyDescent="0.25">
      <c r="A211" s="1">
        <v>43558</v>
      </c>
      <c r="B211" s="6">
        <v>98.168842192880945</v>
      </c>
      <c r="C211" s="2">
        <v>100.59759018172586</v>
      </c>
      <c r="D211" s="2">
        <v>100.67251261983655</v>
      </c>
    </row>
    <row r="212" spans="1:4" x14ac:dyDescent="0.25">
      <c r="A212" s="1">
        <v>43559</v>
      </c>
      <c r="B212" s="6">
        <v>98.165124774459372</v>
      </c>
      <c r="C212" s="2">
        <v>100.56845458241227</v>
      </c>
      <c r="D212" s="2">
        <v>100.64635310914446</v>
      </c>
    </row>
    <row r="213" spans="1:4" x14ac:dyDescent="0.25">
      <c r="A213" s="1">
        <v>43560</v>
      </c>
      <c r="B213" s="6">
        <v>98.518279524507591</v>
      </c>
      <c r="C213" s="2">
        <v>100.52812362705686</v>
      </c>
      <c r="D213" s="2">
        <v>100.61035125696087</v>
      </c>
    </row>
    <row r="214" spans="1:4" x14ac:dyDescent="0.25">
      <c r="A214" s="1">
        <v>43563</v>
      </c>
      <c r="B214" s="6">
        <v>98.658054457158258</v>
      </c>
      <c r="C214" s="2">
        <v>100.52236584492756</v>
      </c>
      <c r="D214" s="2">
        <v>100.60858526300311</v>
      </c>
    </row>
    <row r="215" spans="1:4" x14ac:dyDescent="0.25">
      <c r="A215" s="1">
        <v>43564</v>
      </c>
      <c r="B215" s="6">
        <v>98.280364745527734</v>
      </c>
      <c r="C215" s="2">
        <v>100.54417465244255</v>
      </c>
      <c r="D215" s="2">
        <v>100.62675468519448</v>
      </c>
    </row>
    <row r="216" spans="1:4" x14ac:dyDescent="0.25">
      <c r="A216" s="1">
        <v>43565</v>
      </c>
      <c r="B216" s="6">
        <v>98.556940676091799</v>
      </c>
      <c r="C216" s="2">
        <v>100.52663533081436</v>
      </c>
      <c r="D216" s="2">
        <v>100.61773175234363</v>
      </c>
    </row>
    <row r="217" spans="1:4" x14ac:dyDescent="0.25">
      <c r="A217" s="1">
        <v>43566</v>
      </c>
      <c r="B217" s="6">
        <v>98.456570378709671</v>
      </c>
      <c r="C217" s="2">
        <v>100.54526777632314</v>
      </c>
      <c r="D217" s="2">
        <v>100.63813932581849</v>
      </c>
    </row>
    <row r="218" spans="1:4" x14ac:dyDescent="0.25">
      <c r="A218" s="1">
        <v>43567</v>
      </c>
      <c r="B218" s="6">
        <v>98.94355219193406</v>
      </c>
      <c r="C218" s="2">
        <v>100.56510542467829</v>
      </c>
      <c r="D218" s="2">
        <v>100.66070401724923</v>
      </c>
    </row>
    <row r="219" spans="1:4" x14ac:dyDescent="0.25">
      <c r="A219" s="1">
        <v>43570</v>
      </c>
      <c r="B219" s="6">
        <v>98.997083017204531</v>
      </c>
      <c r="C219" s="2">
        <v>100.51648747433083</v>
      </c>
      <c r="D219" s="2">
        <v>100.62205704447128</v>
      </c>
    </row>
    <row r="220" spans="1:4" x14ac:dyDescent="0.25">
      <c r="A220" s="1">
        <v>43571</v>
      </c>
      <c r="B220" s="6">
        <v>99.141318851961074</v>
      </c>
      <c r="C220" s="2">
        <v>100.4460866487824</v>
      </c>
      <c r="D220" s="2">
        <v>100.56328873153313</v>
      </c>
    </row>
    <row r="221" spans="1:4" x14ac:dyDescent="0.25">
      <c r="A221" s="1">
        <v>43572</v>
      </c>
      <c r="B221" s="6">
        <v>99.029796299314256</v>
      </c>
      <c r="C221" s="2">
        <v>100.41991271970998</v>
      </c>
      <c r="D221" s="2">
        <v>100.54629516485606</v>
      </c>
    </row>
    <row r="222" spans="1:4" x14ac:dyDescent="0.25">
      <c r="A222" s="1">
        <v>43573</v>
      </c>
      <c r="B222" s="6">
        <v>98.92719555087919</v>
      </c>
      <c r="C222" s="2">
        <v>100.40505264674135</v>
      </c>
      <c r="D222" s="2">
        <v>100.52592568074355</v>
      </c>
    </row>
    <row r="223" spans="1:4" x14ac:dyDescent="0.25">
      <c r="A223" s="1">
        <v>43578</v>
      </c>
      <c r="B223" s="6">
        <v>99.479616383418147</v>
      </c>
      <c r="C223" s="2">
        <v>100.36873730101907</v>
      </c>
      <c r="D223" s="2">
        <v>100.50017244512188</v>
      </c>
    </row>
    <row r="224" spans="1:4" x14ac:dyDescent="0.25">
      <c r="A224" s="1">
        <v>43579</v>
      </c>
      <c r="B224" s="6">
        <v>99.236491737065208</v>
      </c>
      <c r="C224" s="2">
        <v>100.43589954347486</v>
      </c>
      <c r="D224" s="2">
        <v>100.56379383283894</v>
      </c>
    </row>
    <row r="225" spans="1:4" x14ac:dyDescent="0.25">
      <c r="A225" s="1">
        <v>43580</v>
      </c>
      <c r="B225" s="6">
        <v>98.975523079970756</v>
      </c>
      <c r="C225" s="2">
        <v>100.45416765500319</v>
      </c>
      <c r="D225" s="2">
        <v>100.57741740911445</v>
      </c>
    </row>
    <row r="226" spans="1:4" x14ac:dyDescent="0.25">
      <c r="A226" s="1">
        <v>43581</v>
      </c>
      <c r="B226" s="6">
        <v>99.345786302856894</v>
      </c>
      <c r="C226" s="2">
        <v>100.40014209444942</v>
      </c>
      <c r="D226" s="2">
        <v>100.52021012051493</v>
      </c>
    </row>
    <row r="227" spans="1:4" x14ac:dyDescent="0.25">
      <c r="A227" s="1">
        <v>43584</v>
      </c>
      <c r="B227" s="6">
        <v>99.466233375362023</v>
      </c>
      <c r="C227" s="2">
        <v>100.43876976677676</v>
      </c>
      <c r="D227" s="2">
        <v>100.56212181493953</v>
      </c>
    </row>
    <row r="228" spans="1:4" x14ac:dyDescent="0.25">
      <c r="A228" s="1">
        <v>43585</v>
      </c>
      <c r="B228" s="6">
        <v>99.527943912509741</v>
      </c>
      <c r="C228" s="2">
        <v>100.49942804695537</v>
      </c>
      <c r="D228" s="2">
        <v>100.61852656931092</v>
      </c>
    </row>
    <row r="229" spans="1:4" x14ac:dyDescent="0.25">
      <c r="A229" s="1">
        <v>43587</v>
      </c>
      <c r="B229" s="6">
        <v>99.175031753353721</v>
      </c>
      <c r="C229" s="2">
        <v>100.56928212059988</v>
      </c>
      <c r="D229" s="2">
        <v>100.66309385990253</v>
      </c>
    </row>
    <row r="230" spans="1:4" x14ac:dyDescent="0.25">
      <c r="A230" s="1">
        <v>43588</v>
      </c>
      <c r="B230" s="6">
        <v>99.934576315765625</v>
      </c>
      <c r="C230" s="2">
        <v>100.50940923569894</v>
      </c>
      <c r="D230" s="2">
        <v>100.61129021868156</v>
      </c>
    </row>
    <row r="231" spans="1:4" x14ac:dyDescent="0.25">
      <c r="A231" s="1">
        <v>43591</v>
      </c>
      <c r="B231" s="6">
        <v>99.306347905597818</v>
      </c>
      <c r="C231" s="2">
        <v>100.46619618250861</v>
      </c>
      <c r="D231" s="2">
        <v>100.57664562130698</v>
      </c>
    </row>
    <row r="232" spans="1:4" x14ac:dyDescent="0.25">
      <c r="A232" s="1">
        <v>43592</v>
      </c>
      <c r="B232" s="6">
        <v>97.987963581647094</v>
      </c>
      <c r="C232" s="2">
        <v>100.57654063493391</v>
      </c>
      <c r="D232" s="2">
        <v>100.6676872463121</v>
      </c>
    </row>
    <row r="233" spans="1:4" x14ac:dyDescent="0.25">
      <c r="A233" s="1">
        <v>43593</v>
      </c>
      <c r="B233" s="6">
        <v>97.747714712200491</v>
      </c>
      <c r="C233" s="2">
        <v>100.65345495038179</v>
      </c>
      <c r="D233" s="2">
        <v>100.74506492683228</v>
      </c>
    </row>
    <row r="234" spans="1:4" x14ac:dyDescent="0.25">
      <c r="A234" s="1">
        <v>43594</v>
      </c>
      <c r="B234" s="6">
        <v>96.997123523805243</v>
      </c>
      <c r="C234" s="2">
        <v>100.49221949293718</v>
      </c>
      <c r="D234" s="2">
        <v>100.59789938059036</v>
      </c>
    </row>
    <row r="235" spans="1:4" x14ac:dyDescent="0.25">
      <c r="A235" s="1">
        <v>43595</v>
      </c>
      <c r="B235" s="6">
        <v>97.334367278432126</v>
      </c>
      <c r="C235" s="2">
        <v>100.28698640982101</v>
      </c>
      <c r="D235" s="2">
        <v>100.42220273362474</v>
      </c>
    </row>
    <row r="236" spans="1:4" x14ac:dyDescent="0.25">
      <c r="A236" s="1">
        <v>43598</v>
      </c>
      <c r="B236" s="6">
        <v>95.492210574507794</v>
      </c>
      <c r="C236" s="2">
        <v>100.60764602471947</v>
      </c>
      <c r="D236" s="2">
        <v>100.69489635264246</v>
      </c>
    </row>
    <row r="237" spans="1:4" x14ac:dyDescent="0.25">
      <c r="A237" s="1">
        <v>43599</v>
      </c>
      <c r="B237" s="6">
        <v>95.989122832431491</v>
      </c>
      <c r="C237" s="2">
        <v>100.43088370122841</v>
      </c>
      <c r="D237" s="2">
        <v>100.53224093616687</v>
      </c>
    </row>
    <row r="238" spans="1:4" x14ac:dyDescent="0.25">
      <c r="A238" s="1">
        <v>43600</v>
      </c>
      <c r="B238" s="6">
        <v>96.456936624801088</v>
      </c>
      <c r="C238" s="2">
        <v>100.36583626684127</v>
      </c>
      <c r="D238" s="2">
        <v>100.47443794655932</v>
      </c>
    </row>
    <row r="239" spans="1:4" x14ac:dyDescent="0.25">
      <c r="A239" s="1">
        <v>43601</v>
      </c>
      <c r="B239" s="6">
        <v>97.018760844345437</v>
      </c>
      <c r="C239" s="2">
        <v>100.28907315610631</v>
      </c>
      <c r="D239" s="2">
        <v>100.40254971683858</v>
      </c>
    </row>
    <row r="240" spans="1:4" x14ac:dyDescent="0.25">
      <c r="A240" s="1">
        <v>43602</v>
      </c>
      <c r="B240" s="6">
        <v>96.444252678277493</v>
      </c>
      <c r="C240" s="2">
        <v>100.3195340780937</v>
      </c>
      <c r="D240" s="2">
        <v>100.43285291224637</v>
      </c>
    </row>
    <row r="241" spans="1:4" x14ac:dyDescent="0.25">
      <c r="A241" s="1">
        <v>43605</v>
      </c>
      <c r="B241" s="6">
        <v>95.918988069301093</v>
      </c>
      <c r="C241" s="2">
        <v>100.42721793899057</v>
      </c>
      <c r="D241" s="2">
        <v>100.52941327452014</v>
      </c>
    </row>
    <row r="242" spans="1:4" x14ac:dyDescent="0.25">
      <c r="A242" s="1">
        <v>43606</v>
      </c>
      <c r="B242" s="6">
        <v>96.521102471920358</v>
      </c>
      <c r="C242" s="2">
        <v>100.36427815989759</v>
      </c>
      <c r="D242" s="2">
        <v>100.47747277036443</v>
      </c>
    </row>
    <row r="243" spans="1:4" x14ac:dyDescent="0.25">
      <c r="A243" s="1">
        <v>43607</v>
      </c>
      <c r="B243" s="6">
        <v>96.246532335409967</v>
      </c>
      <c r="C243" s="2">
        <v>100.34929182717329</v>
      </c>
      <c r="D243" s="2">
        <v>100.46517786414276</v>
      </c>
    </row>
    <row r="244" spans="1:4" x14ac:dyDescent="0.25">
      <c r="A244" s="1">
        <v>43608</v>
      </c>
      <c r="B244" s="6">
        <v>95.09527765976992</v>
      </c>
      <c r="C244" s="2">
        <v>100.40562207469981</v>
      </c>
      <c r="D244" s="2">
        <v>100.48840391610591</v>
      </c>
    </row>
    <row r="245" spans="1:4" x14ac:dyDescent="0.25">
      <c r="A245" s="1">
        <v>43609</v>
      </c>
      <c r="B245" s="6">
        <v>95.455650963939817</v>
      </c>
      <c r="C245" s="2">
        <v>100.47660247410236</v>
      </c>
      <c r="D245" s="2">
        <v>100.54870405430279</v>
      </c>
    </row>
    <row r="246" spans="1:4" x14ac:dyDescent="0.25">
      <c r="A246" s="1">
        <v>43613</v>
      </c>
      <c r="B246" s="6">
        <v>94.993457366294876</v>
      </c>
      <c r="C246" s="2">
        <v>100.55807392540173</v>
      </c>
      <c r="D246" s="2">
        <v>100.62493911382423</v>
      </c>
    </row>
    <row r="247" spans="1:4" x14ac:dyDescent="0.25">
      <c r="A247" s="1">
        <v>43614</v>
      </c>
      <c r="B247" s="6">
        <v>94.152563207998909</v>
      </c>
      <c r="C247" s="2">
        <v>100.75262091443201</v>
      </c>
      <c r="D247" s="2">
        <v>100.79160351326394</v>
      </c>
    </row>
    <row r="248" spans="1:4" x14ac:dyDescent="0.25">
      <c r="A248" s="1">
        <v>43615</v>
      </c>
      <c r="B248" s="6">
        <v>94.288984866658623</v>
      </c>
      <c r="C248" s="2">
        <v>100.66475125165105</v>
      </c>
      <c r="D248" s="2">
        <v>100.6933083176243</v>
      </c>
    </row>
    <row r="249" spans="1:4" x14ac:dyDescent="0.25">
      <c r="A249" s="1">
        <v>43616</v>
      </c>
      <c r="B249" s="6">
        <v>93.525619956999876</v>
      </c>
      <c r="C249" s="2">
        <v>100.87443046793803</v>
      </c>
      <c r="D249" s="2">
        <v>100.8501055319155</v>
      </c>
    </row>
    <row r="250" spans="1:4" x14ac:dyDescent="0.25">
      <c r="A250" s="1">
        <v>43619</v>
      </c>
      <c r="B250" s="6">
        <v>93.588985208289913</v>
      </c>
      <c r="C250" s="2">
        <v>101.16433763759539</v>
      </c>
      <c r="D250" s="2">
        <v>101.10295901274988</v>
      </c>
    </row>
    <row r="251" spans="1:4" x14ac:dyDescent="0.25">
      <c r="A251" s="1">
        <v>43620</v>
      </c>
      <c r="B251" s="6">
        <v>94.896545805498349</v>
      </c>
      <c r="C251" s="2">
        <v>100.98463001752776</v>
      </c>
      <c r="D251" s="2">
        <v>100.95131707989079</v>
      </c>
    </row>
    <row r="252" spans="1:4" x14ac:dyDescent="0.25">
      <c r="A252" s="1">
        <v>43621</v>
      </c>
      <c r="B252" s="6">
        <v>95.589090728421183</v>
      </c>
      <c r="C252" s="2">
        <v>101.0056208859105</v>
      </c>
      <c r="D252" s="2">
        <v>100.9664586454988</v>
      </c>
    </row>
    <row r="253" spans="1:4" x14ac:dyDescent="0.25">
      <c r="A253" s="1">
        <v>43622</v>
      </c>
      <c r="B253" s="6">
        <v>95.849260995482609</v>
      </c>
      <c r="C253" s="2">
        <v>100.88011960829371</v>
      </c>
      <c r="D253" s="2">
        <v>100.85439356452672</v>
      </c>
    </row>
    <row r="254" spans="1:4" x14ac:dyDescent="0.25">
      <c r="A254" s="1">
        <v>43623</v>
      </c>
      <c r="B254" s="6">
        <v>96.785575767485923</v>
      </c>
      <c r="C254" s="2">
        <v>100.85187230174814</v>
      </c>
      <c r="D254" s="2">
        <v>100.84186991736398</v>
      </c>
    </row>
    <row r="255" spans="1:4" x14ac:dyDescent="0.25">
      <c r="A255" s="1">
        <v>43626</v>
      </c>
      <c r="B255" s="6">
        <v>97.279824727548203</v>
      </c>
      <c r="C255" s="2">
        <v>100.79483235437378</v>
      </c>
      <c r="D255" s="2">
        <v>100.79920456455189</v>
      </c>
    </row>
    <row r="256" spans="1:4" x14ac:dyDescent="0.25">
      <c r="A256" s="1">
        <v>43627</v>
      </c>
      <c r="B256" s="6">
        <v>97.547449730055519</v>
      </c>
      <c r="C256" s="2">
        <v>100.78007868161298</v>
      </c>
      <c r="D256" s="2">
        <v>100.79013891751529</v>
      </c>
    </row>
    <row r="257" spans="1:4" x14ac:dyDescent="0.25">
      <c r="A257" s="1">
        <v>43628</v>
      </c>
      <c r="B257" s="6">
        <v>97.293988724895399</v>
      </c>
      <c r="C257" s="2">
        <v>100.78680691454215</v>
      </c>
      <c r="D257" s="2">
        <v>100.78509405722319</v>
      </c>
    </row>
    <row r="258" spans="1:4" x14ac:dyDescent="0.25">
      <c r="A258" s="1">
        <v>43629</v>
      </c>
      <c r="B258" s="6">
        <v>97.371517973532605</v>
      </c>
      <c r="C258" s="2">
        <v>100.84355596258669</v>
      </c>
      <c r="D258" s="2">
        <v>100.83060570772346</v>
      </c>
    </row>
    <row r="259" spans="1:4" x14ac:dyDescent="0.25">
      <c r="A259" s="1">
        <v>43630</v>
      </c>
      <c r="B259" s="6">
        <v>97.01294519858547</v>
      </c>
      <c r="C259" s="2">
        <v>100.90997779081248</v>
      </c>
      <c r="D259" s="2">
        <v>100.88150032914101</v>
      </c>
    </row>
    <row r="260" spans="1:4" x14ac:dyDescent="0.25">
      <c r="A260" s="1">
        <v>43633</v>
      </c>
      <c r="B260" s="6">
        <v>96.970453206543922</v>
      </c>
      <c r="C260" s="2">
        <v>100.9250019812923</v>
      </c>
      <c r="D260" s="2">
        <v>100.89522755412385</v>
      </c>
    </row>
    <row r="261" spans="1:4" x14ac:dyDescent="0.25">
      <c r="A261" s="1">
        <v>43634</v>
      </c>
      <c r="B261" s="6">
        <v>97.889622087021678</v>
      </c>
      <c r="C261" s="2">
        <v>100.87259205084489</v>
      </c>
      <c r="D261" s="2">
        <v>100.85999908829598</v>
      </c>
    </row>
    <row r="262" spans="1:4" x14ac:dyDescent="0.25">
      <c r="A262" s="1">
        <v>43635</v>
      </c>
      <c r="B262" s="6">
        <v>98.473327872434581</v>
      </c>
      <c r="C262" s="2">
        <v>100.81015929350806</v>
      </c>
      <c r="D262" s="2">
        <v>100.80705937324066</v>
      </c>
    </row>
    <row r="263" spans="1:4" x14ac:dyDescent="0.25">
      <c r="A263" s="1">
        <v>43636</v>
      </c>
      <c r="B263" s="6">
        <v>99.506554205234409</v>
      </c>
      <c r="C263" s="2">
        <v>100.77112222074607</v>
      </c>
      <c r="D263" s="2">
        <v>100.75566260133074</v>
      </c>
    </row>
    <row r="264" spans="1:4" x14ac:dyDescent="0.25">
      <c r="A264" s="1">
        <v>43637</v>
      </c>
      <c r="B264" s="6">
        <v>99.253093200074275</v>
      </c>
      <c r="C264" s="2">
        <v>100.81527562778439</v>
      </c>
      <c r="D264" s="2">
        <v>100.80383488297156</v>
      </c>
    </row>
    <row r="265" spans="1:4" x14ac:dyDescent="0.25">
      <c r="A265" s="1">
        <v>43640</v>
      </c>
      <c r="B265" s="6">
        <v>99.195691737140962</v>
      </c>
      <c r="C265" s="2">
        <v>100.73683372861198</v>
      </c>
      <c r="D265" s="2">
        <v>100.73471919451485</v>
      </c>
    </row>
    <row r="266" spans="1:4" x14ac:dyDescent="0.25">
      <c r="A266" s="1">
        <v>43641</v>
      </c>
      <c r="B266" s="6">
        <v>98.561293750696038</v>
      </c>
      <c r="C266" s="2">
        <v>100.79171064543959</v>
      </c>
      <c r="D266" s="2">
        <v>100.77763836479458</v>
      </c>
    </row>
    <row r="267" spans="1:4" x14ac:dyDescent="0.25">
      <c r="A267" s="1">
        <v>43642</v>
      </c>
      <c r="B267" s="6">
        <v>98.359270420112523</v>
      </c>
      <c r="C267" s="2">
        <v>100.87666757265946</v>
      </c>
      <c r="D267" s="2">
        <v>100.86197974094918</v>
      </c>
    </row>
    <row r="268" spans="1:4" x14ac:dyDescent="0.25">
      <c r="A268" s="1">
        <v>43643</v>
      </c>
      <c r="B268" s="6">
        <v>98.839355382827591</v>
      </c>
      <c r="C268" s="2">
        <v>100.81872847292993</v>
      </c>
      <c r="D268" s="2">
        <v>100.80915350449168</v>
      </c>
    </row>
    <row r="269" spans="1:4" x14ac:dyDescent="0.25">
      <c r="A269" s="1">
        <v>43644</v>
      </c>
      <c r="B269" s="6">
        <v>99.369387073030126</v>
      </c>
      <c r="C269" s="2">
        <v>100.81405840624328</v>
      </c>
      <c r="D269" s="2">
        <v>100.81505624934569</v>
      </c>
    </row>
    <row r="270" spans="1:4" x14ac:dyDescent="0.25">
      <c r="A270" s="1">
        <v>43647</v>
      </c>
      <c r="B270" s="6">
        <v>100.01720358327763</v>
      </c>
      <c r="C270" s="2">
        <v>100.64871882463409</v>
      </c>
      <c r="D270" s="2">
        <v>100.67976962100587</v>
      </c>
    </row>
    <row r="271" spans="1:4" x14ac:dyDescent="0.25">
      <c r="A271" s="1">
        <v>43648</v>
      </c>
      <c r="B271" s="6">
        <v>100.22295428158409</v>
      </c>
      <c r="C271" s="2">
        <v>100.57501849032741</v>
      </c>
      <c r="D271" s="2">
        <v>100.60884856885556</v>
      </c>
    </row>
    <row r="272" spans="1:4" x14ac:dyDescent="0.25">
      <c r="A272" s="1">
        <v>43649</v>
      </c>
      <c r="B272" s="6">
        <v>100.77684112521344</v>
      </c>
      <c r="C272" s="2">
        <v>100.55716374241518</v>
      </c>
      <c r="D272" s="2">
        <v>100.58701302225118</v>
      </c>
    </row>
    <row r="273" spans="1:4" x14ac:dyDescent="0.25">
      <c r="A273" s="1">
        <v>43651</v>
      </c>
      <c r="B273" s="6">
        <v>100.36218594905631</v>
      </c>
      <c r="C273" s="2">
        <v>100.55857095375404</v>
      </c>
      <c r="D273" s="2">
        <v>100.58019018160012</v>
      </c>
    </row>
    <row r="274" spans="1:4" x14ac:dyDescent="0.25">
      <c r="A274" s="1">
        <v>43654</v>
      </c>
      <c r="B274" s="6">
        <v>99.741319850465544</v>
      </c>
      <c r="C274" s="2">
        <v>100.57159551028799</v>
      </c>
      <c r="D274" s="2">
        <v>100.60170942037006</v>
      </c>
    </row>
    <row r="275" spans="1:4" x14ac:dyDescent="0.25">
      <c r="A275" s="1">
        <v>43655</v>
      </c>
      <c r="B275" s="6">
        <v>99.638586611130393</v>
      </c>
      <c r="C275" s="2">
        <v>100.60432454002289</v>
      </c>
      <c r="D275" s="2">
        <v>100.63067081347857</v>
      </c>
    </row>
    <row r="276" spans="1:4" x14ac:dyDescent="0.25">
      <c r="A276" s="1">
        <v>43656</v>
      </c>
      <c r="B276" s="6">
        <v>99.999641836330056</v>
      </c>
      <c r="C276" s="2">
        <v>100.57075795230523</v>
      </c>
      <c r="D276" s="2">
        <v>100.59003781611719</v>
      </c>
    </row>
    <row r="277" spans="1:4" x14ac:dyDescent="0.25">
      <c r="A277" s="1">
        <v>43657</v>
      </c>
      <c r="B277" s="6">
        <v>100.22074163402964</v>
      </c>
      <c r="C277" s="2">
        <v>100.58630324790613</v>
      </c>
      <c r="D277" s="2">
        <v>100.60202900718302</v>
      </c>
    </row>
    <row r="278" spans="1:4" x14ac:dyDescent="0.25">
      <c r="A278" s="1">
        <v>43658</v>
      </c>
      <c r="B278" s="6">
        <v>100.49544138268669</v>
      </c>
      <c r="C278" s="2">
        <v>100.61300207626098</v>
      </c>
      <c r="D278" s="2">
        <v>100.62358548503195</v>
      </c>
    </row>
    <row r="279" spans="1:4" x14ac:dyDescent="0.25">
      <c r="A279" s="1">
        <v>43661</v>
      </c>
      <c r="B279" s="6">
        <v>100.60413017212825</v>
      </c>
      <c r="C279" s="2">
        <v>100.61940942155162</v>
      </c>
      <c r="D279" s="2">
        <v>100.63542167182852</v>
      </c>
    </row>
    <row r="280" spans="1:4" x14ac:dyDescent="0.25">
      <c r="A280" s="1">
        <v>43662</v>
      </c>
      <c r="B280" s="6">
        <v>100.39270814335153</v>
      </c>
      <c r="C280" s="2">
        <v>100.66670349487575</v>
      </c>
      <c r="D280" s="2">
        <v>100.6717748367394</v>
      </c>
    </row>
    <row r="281" spans="1:4" x14ac:dyDescent="0.25">
      <c r="A281" s="1">
        <v>43663</v>
      </c>
      <c r="B281" s="6">
        <v>99.925941903763515</v>
      </c>
      <c r="C281" s="2">
        <v>100.67603833931905</v>
      </c>
      <c r="D281" s="2">
        <v>100.67833986292042</v>
      </c>
    </row>
    <row r="282" spans="1:4" x14ac:dyDescent="0.25">
      <c r="A282" s="1">
        <v>43664</v>
      </c>
      <c r="B282" s="6">
        <v>99.891697490651794</v>
      </c>
      <c r="C282" s="2">
        <v>100.70490001942737</v>
      </c>
      <c r="D282" s="2">
        <v>100.7015432769583</v>
      </c>
    </row>
    <row r="283" spans="1:4" x14ac:dyDescent="0.25">
      <c r="A283" s="1">
        <v>43665</v>
      </c>
      <c r="B283" s="6">
        <v>99.831397545824629</v>
      </c>
      <c r="C283" s="2">
        <v>100.73595179466491</v>
      </c>
      <c r="D283" s="2">
        <v>100.72633299734353</v>
      </c>
    </row>
    <row r="284" spans="1:4" x14ac:dyDescent="0.25">
      <c r="A284" s="1">
        <v>43668</v>
      </c>
      <c r="B284" s="6">
        <v>99.891697490651779</v>
      </c>
      <c r="C284" s="2">
        <v>100.72921137519903</v>
      </c>
      <c r="D284" s="2">
        <v>100.72788786751781</v>
      </c>
    </row>
    <row r="285" spans="1:4" x14ac:dyDescent="0.25">
      <c r="A285" s="1">
        <v>43669</v>
      </c>
      <c r="B285" s="6">
        <v>100.37856371184884</v>
      </c>
      <c r="C285" s="2">
        <v>100.73250599304573</v>
      </c>
      <c r="D285" s="2">
        <v>100.7302526192006</v>
      </c>
    </row>
    <row r="286" spans="1:4" x14ac:dyDescent="0.25">
      <c r="A286" s="1">
        <v>43670</v>
      </c>
      <c r="B286" s="6">
        <v>100.77311890639693</v>
      </c>
      <c r="C286" s="2">
        <v>100.73944273624976</v>
      </c>
      <c r="D286" s="2">
        <v>100.74341935984097</v>
      </c>
    </row>
    <row r="287" spans="1:4" x14ac:dyDescent="0.25">
      <c r="A287" s="1">
        <v>43671</v>
      </c>
      <c r="B287" s="6">
        <v>100.31454154820518</v>
      </c>
      <c r="C287" s="2">
        <v>100.73693315026566</v>
      </c>
      <c r="D287" s="2">
        <v>100.75399252395759</v>
      </c>
    </row>
    <row r="288" spans="1:4" x14ac:dyDescent="0.25">
      <c r="A288" s="1">
        <v>43672</v>
      </c>
      <c r="B288" s="6">
        <v>100.6108301659979</v>
      </c>
      <c r="C288" s="2">
        <v>100.70959623056717</v>
      </c>
      <c r="D288" s="2">
        <v>100.73663988602881</v>
      </c>
    </row>
    <row r="289" spans="1:4" x14ac:dyDescent="0.25">
      <c r="A289" s="1">
        <v>43675</v>
      </c>
      <c r="B289" s="6">
        <v>100.41131923743396</v>
      </c>
      <c r="C289" s="2">
        <v>100.72184236818629</v>
      </c>
      <c r="D289" s="2">
        <v>100.75398726698498</v>
      </c>
    </row>
    <row r="290" spans="1:4" x14ac:dyDescent="0.25">
      <c r="A290" s="1">
        <v>43676</v>
      </c>
      <c r="B290" s="6">
        <v>100.091952862979</v>
      </c>
      <c r="C290" s="2">
        <v>100.71755125472028</v>
      </c>
      <c r="D290" s="2">
        <v>100.75130367976007</v>
      </c>
    </row>
    <row r="291" spans="1:4" x14ac:dyDescent="0.25">
      <c r="A291" s="1">
        <v>43677</v>
      </c>
      <c r="B291" s="6">
        <v>99.413020150850983</v>
      </c>
      <c r="C291" s="2">
        <v>100.68946814946318</v>
      </c>
      <c r="D291" s="2">
        <v>100.72028306487752</v>
      </c>
    </row>
    <row r="292" spans="1:4" x14ac:dyDescent="0.25">
      <c r="A292" s="1">
        <v>43678</v>
      </c>
      <c r="B292" s="6">
        <v>98.65964306239313</v>
      </c>
      <c r="C292" s="2">
        <v>100.77249408935985</v>
      </c>
      <c r="D292" s="2">
        <v>100.78915393386195</v>
      </c>
    </row>
    <row r="293" spans="1:4" x14ac:dyDescent="0.25">
      <c r="A293" s="1">
        <v>43679</v>
      </c>
      <c r="B293" s="6">
        <v>97.498310791647839</v>
      </c>
      <c r="C293" s="2">
        <v>100.99350300733951</v>
      </c>
      <c r="D293" s="2">
        <v>100.980672115817</v>
      </c>
    </row>
    <row r="294" spans="1:4" x14ac:dyDescent="0.25">
      <c r="A294" s="1">
        <v>43682</v>
      </c>
      <c r="B294" s="6">
        <v>95.060257466846011</v>
      </c>
      <c r="C294" s="2">
        <v>101.32639578249633</v>
      </c>
      <c r="D294" s="2">
        <v>101.26734349275468</v>
      </c>
    </row>
    <row r="295" spans="1:4" x14ac:dyDescent="0.25">
      <c r="A295" s="1">
        <v>43683</v>
      </c>
      <c r="B295" s="6">
        <v>95.522557043854235</v>
      </c>
      <c r="C295" s="2">
        <v>101.41531740496988</v>
      </c>
      <c r="D295" s="2">
        <v>101.34721479308847</v>
      </c>
    </row>
    <row r="296" spans="1:4" x14ac:dyDescent="0.25">
      <c r="A296" s="1">
        <v>43684</v>
      </c>
      <c r="B296" s="6">
        <v>95.71387909102188</v>
      </c>
      <c r="C296" s="2">
        <v>101.43992490388365</v>
      </c>
      <c r="D296" s="2">
        <v>101.35422570046025</v>
      </c>
    </row>
    <row r="297" spans="1:4" x14ac:dyDescent="0.25">
      <c r="A297" s="1">
        <v>43685</v>
      </c>
      <c r="B297" s="6">
        <v>97.170011092033292</v>
      </c>
      <c r="C297" s="2">
        <v>101.08291398109611</v>
      </c>
      <c r="D297" s="2">
        <v>101.03405908826453</v>
      </c>
    </row>
    <row r="298" spans="1:4" x14ac:dyDescent="0.25">
      <c r="A298" s="1">
        <v>43686</v>
      </c>
      <c r="B298" s="6">
        <v>96.648900457724508</v>
      </c>
      <c r="C298" s="2">
        <v>101.09557676425669</v>
      </c>
      <c r="D298" s="2">
        <v>101.04647171665111</v>
      </c>
    </row>
    <row r="299" spans="1:4" x14ac:dyDescent="0.25">
      <c r="A299" s="1">
        <v>43689</v>
      </c>
      <c r="B299" s="6">
        <v>95.849367855942162</v>
      </c>
      <c r="C299" s="2">
        <v>101.25442386380016</v>
      </c>
      <c r="D299" s="2">
        <v>101.19778288702629</v>
      </c>
    </row>
    <row r="300" spans="1:4" x14ac:dyDescent="0.25">
      <c r="A300" s="1">
        <v>43690</v>
      </c>
      <c r="B300" s="6">
        <v>96.413656228522242</v>
      </c>
      <c r="C300" s="2">
        <v>101.14963208439032</v>
      </c>
      <c r="D300" s="2">
        <v>101.10297269444982</v>
      </c>
    </row>
    <row r="301" spans="1:4" x14ac:dyDescent="0.25">
      <c r="A301" s="1">
        <v>43691</v>
      </c>
      <c r="B301" s="6">
        <v>94.461724681154195</v>
      </c>
      <c r="C301" s="2">
        <v>101.49797594811135</v>
      </c>
      <c r="D301" s="2">
        <v>101.40489600188546</v>
      </c>
    </row>
    <row r="302" spans="1:4" x14ac:dyDescent="0.25">
      <c r="A302" s="1">
        <v>43692</v>
      </c>
      <c r="B302" s="6">
        <v>94.264447083880157</v>
      </c>
      <c r="C302" s="2">
        <v>101.59468730536179</v>
      </c>
      <c r="D302" s="2">
        <v>101.48602729275535</v>
      </c>
    </row>
    <row r="303" spans="1:4" x14ac:dyDescent="0.25">
      <c r="A303" s="1">
        <v>43693</v>
      </c>
      <c r="B303" s="6">
        <v>95.389301610223839</v>
      </c>
      <c r="C303" s="2">
        <v>101.50780583402342</v>
      </c>
      <c r="D303" s="2">
        <v>101.41642252979756</v>
      </c>
    </row>
    <row r="304" spans="1:4" x14ac:dyDescent="0.25">
      <c r="A304" s="1">
        <v>43696</v>
      </c>
      <c r="B304" s="6">
        <v>96.394300690676516</v>
      </c>
      <c r="C304" s="2">
        <v>101.1380225406388</v>
      </c>
      <c r="D304" s="2">
        <v>101.0979593576525</v>
      </c>
    </row>
    <row r="305" spans="1:4" x14ac:dyDescent="0.25">
      <c r="A305" s="1">
        <v>43697</v>
      </c>
      <c r="B305" s="6">
        <v>95.952845539040652</v>
      </c>
      <c r="C305" s="2">
        <v>101.18575456846909</v>
      </c>
      <c r="D305" s="2">
        <v>101.13895263545794</v>
      </c>
    </row>
    <row r="306" spans="1:4" x14ac:dyDescent="0.25">
      <c r="A306" s="1">
        <v>43698</v>
      </c>
      <c r="B306" s="6">
        <v>96.616144932139406</v>
      </c>
      <c r="C306" s="2">
        <v>101.14488926109826</v>
      </c>
      <c r="D306" s="2">
        <v>101.11107124977515</v>
      </c>
    </row>
    <row r="307" spans="1:4" x14ac:dyDescent="0.25">
      <c r="A307" s="1">
        <v>43699</v>
      </c>
      <c r="B307" s="6">
        <v>96.391322915623334</v>
      </c>
      <c r="C307" s="2">
        <v>101.12234879298417</v>
      </c>
      <c r="D307" s="2">
        <v>101.08983947898203</v>
      </c>
    </row>
    <row r="308" spans="1:4" x14ac:dyDescent="0.25">
      <c r="A308" s="1">
        <v>43700</v>
      </c>
      <c r="B308" s="6">
        <v>94.902435389026792</v>
      </c>
      <c r="C308" s="2">
        <v>101.30651379577839</v>
      </c>
      <c r="D308" s="2">
        <v>101.25522358506748</v>
      </c>
    </row>
    <row r="309" spans="1:4" x14ac:dyDescent="0.25">
      <c r="A309" s="1">
        <v>43703</v>
      </c>
      <c r="B309" s="6">
        <v>95.144379612098732</v>
      </c>
      <c r="C309" s="2">
        <v>101.2180256036531</v>
      </c>
      <c r="D309" s="2">
        <v>101.16898795659343</v>
      </c>
    </row>
    <row r="310" spans="1:4" x14ac:dyDescent="0.25">
      <c r="A310" s="1">
        <v>43704</v>
      </c>
      <c r="B310" s="6">
        <v>95.136190730702452</v>
      </c>
      <c r="C310" s="2">
        <v>101.34208742649261</v>
      </c>
      <c r="D310" s="2">
        <v>101.29211128613431</v>
      </c>
    </row>
    <row r="311" spans="1:4" x14ac:dyDescent="0.25">
      <c r="A311" s="1">
        <v>43705</v>
      </c>
      <c r="B311" s="6">
        <v>95.435457123548346</v>
      </c>
      <c r="C311" s="2">
        <v>101.37444888881761</v>
      </c>
      <c r="D311" s="2">
        <v>101.31726796532706</v>
      </c>
    </row>
    <row r="312" spans="1:4" x14ac:dyDescent="0.25">
      <c r="A312" s="1">
        <v>43706</v>
      </c>
      <c r="B312" s="6">
        <v>96.330278527032874</v>
      </c>
      <c r="C312" s="2">
        <v>101.20435849242314</v>
      </c>
      <c r="D312" s="2">
        <v>101.16555039190702</v>
      </c>
    </row>
    <row r="313" spans="1:4" x14ac:dyDescent="0.25">
      <c r="A313" s="1">
        <v>43707</v>
      </c>
      <c r="B313" s="6">
        <v>96.718133727711262</v>
      </c>
      <c r="C313" s="2">
        <v>101.23123522781701</v>
      </c>
      <c r="D313" s="2">
        <v>101.18599122572623</v>
      </c>
    </row>
    <row r="314" spans="1:4" x14ac:dyDescent="0.25">
      <c r="A314" s="1">
        <v>43711</v>
      </c>
      <c r="B314" s="6">
        <v>96.189065550856583</v>
      </c>
      <c r="C314" s="2">
        <v>101.46409308455193</v>
      </c>
      <c r="D314" s="2">
        <v>101.38079688412132</v>
      </c>
    </row>
    <row r="315" spans="1:4" x14ac:dyDescent="0.25">
      <c r="A315" s="1">
        <v>43712</v>
      </c>
      <c r="B315" s="6">
        <v>97.277008562416896</v>
      </c>
      <c r="C315" s="2">
        <v>101.37806210383584</v>
      </c>
      <c r="D315" s="2">
        <v>101.29824763913908</v>
      </c>
    </row>
    <row r="316" spans="1:4" x14ac:dyDescent="0.25">
      <c r="A316" s="1">
        <v>43713</v>
      </c>
      <c r="B316" s="6">
        <v>98.40742606141481</v>
      </c>
      <c r="C316" s="2">
        <v>101.14976402615905</v>
      </c>
      <c r="D316" s="2">
        <v>101.09593619478518</v>
      </c>
    </row>
    <row r="317" spans="1:4" x14ac:dyDescent="0.25">
      <c r="A317" s="1">
        <v>43714</v>
      </c>
      <c r="B317" s="6">
        <v>98.619053332156696</v>
      </c>
      <c r="C317" s="2">
        <v>101.16132218543098</v>
      </c>
      <c r="D317" s="2">
        <v>101.11147173059803</v>
      </c>
    </row>
    <row r="318" spans="1:4" x14ac:dyDescent="0.25">
      <c r="A318" s="1">
        <v>43717</v>
      </c>
      <c r="B318" s="6">
        <v>98.680902147197457</v>
      </c>
      <c r="C318" s="2">
        <v>101.15523554733156</v>
      </c>
      <c r="D318" s="2">
        <v>101.10475017888118</v>
      </c>
    </row>
    <row r="319" spans="1:4" x14ac:dyDescent="0.25">
      <c r="A319" s="1">
        <v>43718</v>
      </c>
      <c r="B319" s="6">
        <v>98.725612133973911</v>
      </c>
      <c r="C319" s="2">
        <v>101.12237851271863</v>
      </c>
      <c r="D319" s="2">
        <v>101.06858243287935</v>
      </c>
    </row>
    <row r="320" spans="1:4" x14ac:dyDescent="0.25">
      <c r="A320" s="1">
        <v>43719</v>
      </c>
      <c r="B320" s="6">
        <v>99.482701243388462</v>
      </c>
      <c r="C320" s="2">
        <v>101.0537816470633</v>
      </c>
      <c r="D320" s="2">
        <v>101.00312680232736</v>
      </c>
    </row>
    <row r="321" spans="1:4" x14ac:dyDescent="0.25">
      <c r="A321" s="1">
        <v>43720</v>
      </c>
      <c r="B321" s="6">
        <v>99.809829313302842</v>
      </c>
      <c r="C321" s="2">
        <v>100.99329321095121</v>
      </c>
      <c r="D321" s="2">
        <v>100.9374001184279</v>
      </c>
    </row>
    <row r="322" spans="1:4" x14ac:dyDescent="0.25">
      <c r="A322" s="1">
        <v>43721</v>
      </c>
      <c r="B322" s="6">
        <v>100.04306641098665</v>
      </c>
      <c r="C322" s="2">
        <v>100.91625171227592</v>
      </c>
      <c r="D322" s="2">
        <v>100.86118442382696</v>
      </c>
    </row>
    <row r="323" spans="1:4" x14ac:dyDescent="0.25">
      <c r="A323" s="1">
        <v>43724</v>
      </c>
      <c r="B323" s="6">
        <v>99.702525345039348</v>
      </c>
      <c r="C323" s="2">
        <v>100.90268656153999</v>
      </c>
      <c r="D323" s="2">
        <v>100.77476651250866</v>
      </c>
    </row>
    <row r="324" spans="1:4" x14ac:dyDescent="0.25">
      <c r="A324" s="1">
        <v>43725</v>
      </c>
      <c r="B324" s="6">
        <v>99.811319646195386</v>
      </c>
      <c r="C324" s="2">
        <v>100.93106856614449</v>
      </c>
      <c r="D324" s="2">
        <v>100.81544876538179</v>
      </c>
    </row>
    <row r="325" spans="1:4" x14ac:dyDescent="0.25">
      <c r="A325" s="1">
        <v>43726</v>
      </c>
      <c r="B325" s="6">
        <v>99.782258154790682</v>
      </c>
      <c r="C325" s="2">
        <v>100.92955277005949</v>
      </c>
      <c r="D325" s="2">
        <v>100.82309439877666</v>
      </c>
    </row>
    <row r="326" spans="1:4" x14ac:dyDescent="0.25">
      <c r="A326" s="1">
        <v>43727</v>
      </c>
      <c r="B326" s="6">
        <v>99.867207129665957</v>
      </c>
      <c r="C326" s="2">
        <v>101.0030860655332</v>
      </c>
      <c r="D326" s="2">
        <v>100.8962369070565</v>
      </c>
    </row>
    <row r="327" spans="1:4" x14ac:dyDescent="0.25">
      <c r="A327" s="1">
        <v>43728</v>
      </c>
      <c r="B327" s="6">
        <v>99.666012189171923</v>
      </c>
      <c r="C327" s="2">
        <v>101.08513251421492</v>
      </c>
      <c r="D327" s="2">
        <v>100.97702554130646</v>
      </c>
    </row>
    <row r="328" spans="1:4" x14ac:dyDescent="0.25">
      <c r="A328" s="1">
        <v>43731</v>
      </c>
      <c r="B328" s="6">
        <v>99.457365584215154</v>
      </c>
      <c r="C328" s="2">
        <v>101.18166409277411</v>
      </c>
      <c r="D328" s="2">
        <v>101.0625847850693</v>
      </c>
    </row>
    <row r="329" spans="1:4" x14ac:dyDescent="0.25">
      <c r="A329" s="1">
        <v>43732</v>
      </c>
      <c r="B329" s="6">
        <v>98.92755224091421</v>
      </c>
      <c r="C329" s="2">
        <v>101.29098612217277</v>
      </c>
      <c r="D329" s="2">
        <v>101.15403463017445</v>
      </c>
    </row>
    <row r="330" spans="1:4" x14ac:dyDescent="0.25">
      <c r="A330" s="1">
        <v>43733</v>
      </c>
      <c r="B330" s="6">
        <v>98.963320230335384</v>
      </c>
      <c r="C330" s="2">
        <v>101.29164065791235</v>
      </c>
      <c r="D330" s="2">
        <v>101.15155252217156</v>
      </c>
    </row>
    <row r="331" spans="1:4" x14ac:dyDescent="0.25">
      <c r="A331" s="1">
        <v>43734</v>
      </c>
      <c r="B331" s="6">
        <v>98.918610243558945</v>
      </c>
      <c r="C331" s="2">
        <v>101.31157413020621</v>
      </c>
      <c r="D331" s="2">
        <v>101.17661963027044</v>
      </c>
    </row>
    <row r="332" spans="1:4" x14ac:dyDescent="0.25">
      <c r="A332" s="1">
        <v>43735</v>
      </c>
      <c r="B332" s="6">
        <v>98.491629869843848</v>
      </c>
      <c r="C332" s="2">
        <v>101.38754644495853</v>
      </c>
      <c r="D332" s="2">
        <v>101.24394582444187</v>
      </c>
    </row>
    <row r="333" spans="1:4" x14ac:dyDescent="0.25">
      <c r="A333" s="1">
        <v>43738</v>
      </c>
      <c r="B333" s="6">
        <v>98.654821321577899</v>
      </c>
      <c r="C333" s="2">
        <v>101.31810984715773</v>
      </c>
      <c r="D333" s="2">
        <v>101.17830375438838</v>
      </c>
    </row>
    <row r="334" spans="1:4" x14ac:dyDescent="0.25">
      <c r="A334" s="1">
        <v>43739</v>
      </c>
      <c r="B334" s="6">
        <v>97.753169921586121</v>
      </c>
      <c r="C334" s="2">
        <v>101.4271160208171</v>
      </c>
      <c r="D334" s="2">
        <v>101.27511093979891</v>
      </c>
    </row>
    <row r="335" spans="1:4" x14ac:dyDescent="0.25">
      <c r="A335" s="1">
        <v>43740</v>
      </c>
      <c r="B335" s="6">
        <v>96.241227202095814</v>
      </c>
      <c r="C335" s="2">
        <v>101.52650222735595</v>
      </c>
      <c r="D335" s="2">
        <v>101.37518015796746</v>
      </c>
    </row>
    <row r="336" spans="1:4" x14ac:dyDescent="0.25">
      <c r="A336" s="1">
        <v>43741</v>
      </c>
      <c r="B336" s="6">
        <v>96.644362249530161</v>
      </c>
      <c r="C336" s="2">
        <v>101.53992708006385</v>
      </c>
      <c r="D336" s="2">
        <v>101.38611071975524</v>
      </c>
    </row>
    <row r="337" spans="1:4" x14ac:dyDescent="0.25">
      <c r="A337" s="1">
        <v>43742</v>
      </c>
      <c r="B337" s="6">
        <v>97.562407311339953</v>
      </c>
      <c r="C337" s="2">
        <v>101.36802086779859</v>
      </c>
      <c r="D337" s="2">
        <v>101.23640921658405</v>
      </c>
    </row>
    <row r="338" spans="1:4" x14ac:dyDescent="0.25">
      <c r="A338" s="1">
        <v>43745</v>
      </c>
      <c r="B338" s="6">
        <v>97.464045340431767</v>
      </c>
      <c r="C338" s="2">
        <v>101.43928810181512</v>
      </c>
      <c r="D338" s="2">
        <v>101.31175256681632</v>
      </c>
    </row>
    <row r="339" spans="1:4" x14ac:dyDescent="0.25">
      <c r="A339" s="1">
        <v>43746</v>
      </c>
      <c r="B339" s="6">
        <v>96.367905497962454</v>
      </c>
      <c r="C339" s="2">
        <v>101.50432950377852</v>
      </c>
      <c r="D339" s="2">
        <v>101.36080496687563</v>
      </c>
    </row>
    <row r="340" spans="1:4" x14ac:dyDescent="0.25">
      <c r="A340" s="1">
        <v>43747</v>
      </c>
      <c r="B340" s="6">
        <v>96.867912183412429</v>
      </c>
      <c r="C340" s="2">
        <v>101.49201229424689</v>
      </c>
      <c r="D340" s="2">
        <v>101.34601261763089</v>
      </c>
    </row>
    <row r="341" spans="1:4" x14ac:dyDescent="0.25">
      <c r="A341" s="1">
        <v>43748</v>
      </c>
      <c r="B341" s="6">
        <v>97.376860866217683</v>
      </c>
      <c r="C341" s="2">
        <v>101.37741815478151</v>
      </c>
      <c r="D341" s="2">
        <v>101.25880534697885</v>
      </c>
    </row>
    <row r="342" spans="1:4" x14ac:dyDescent="0.25">
      <c r="A342" s="1">
        <v>43749</v>
      </c>
      <c r="B342" s="6">
        <v>98.740515462899438</v>
      </c>
      <c r="C342" s="2">
        <v>101.16229434433194</v>
      </c>
      <c r="D342" s="2">
        <v>101.05241398405138</v>
      </c>
    </row>
    <row r="343" spans="1:4" x14ac:dyDescent="0.25">
      <c r="A343" s="1">
        <v>43752</v>
      </c>
      <c r="B343" s="6">
        <v>98.634701827528517</v>
      </c>
      <c r="C343" s="2">
        <v>101.1464232732156</v>
      </c>
      <c r="D343" s="2">
        <v>101.033889609638</v>
      </c>
    </row>
    <row r="344" spans="1:4" x14ac:dyDescent="0.25">
      <c r="A344" s="1">
        <v>43753</v>
      </c>
      <c r="B344" s="6">
        <v>99.508782069008149</v>
      </c>
      <c r="C344" s="2">
        <v>101.03436079869974</v>
      </c>
      <c r="D344" s="2">
        <v>100.93987497405413</v>
      </c>
    </row>
    <row r="345" spans="1:4" x14ac:dyDescent="0.25">
      <c r="A345" s="1">
        <v>43754</v>
      </c>
      <c r="B345" s="6">
        <v>99.521449898594796</v>
      </c>
      <c r="C345" s="2">
        <v>101.01125906149909</v>
      </c>
      <c r="D345" s="2">
        <v>100.92635375341494</v>
      </c>
    </row>
    <row r="346" spans="1:4" x14ac:dyDescent="0.25">
      <c r="A346" s="1">
        <v>43755</v>
      </c>
      <c r="B346" s="6">
        <v>99.882110458591512</v>
      </c>
      <c r="C346" s="2">
        <v>100.95016541155924</v>
      </c>
      <c r="D346" s="2">
        <v>100.87172852604982</v>
      </c>
    </row>
    <row r="347" spans="1:4" x14ac:dyDescent="0.25">
      <c r="A347" s="1">
        <v>43756</v>
      </c>
      <c r="B347" s="6">
        <v>99.588514878759483</v>
      </c>
      <c r="C347" s="2">
        <v>101.02912632074842</v>
      </c>
      <c r="D347" s="2">
        <v>100.94267561210376</v>
      </c>
    </row>
    <row r="348" spans="1:4" x14ac:dyDescent="0.25">
      <c r="A348" s="1">
        <v>43759</v>
      </c>
      <c r="B348" s="6">
        <v>100.20551269627451</v>
      </c>
      <c r="C348" s="2">
        <v>100.95745001748544</v>
      </c>
      <c r="D348" s="2">
        <v>100.8933491966224</v>
      </c>
    </row>
    <row r="349" spans="1:4" x14ac:dyDescent="0.25">
      <c r="A349" s="1">
        <v>43760</v>
      </c>
      <c r="B349" s="6">
        <v>100.06914723660634</v>
      </c>
      <c r="C349" s="2">
        <v>100.95654934787144</v>
      </c>
      <c r="D349" s="2">
        <v>100.90131275334979</v>
      </c>
    </row>
    <row r="350" spans="1:4" x14ac:dyDescent="0.25">
      <c r="A350" s="1">
        <v>43761</v>
      </c>
      <c r="B350" s="6">
        <v>100.18688353511764</v>
      </c>
      <c r="C350" s="2">
        <v>100.98013839385213</v>
      </c>
      <c r="D350" s="2">
        <v>100.92118715276234</v>
      </c>
    </row>
    <row r="351" spans="1:4" x14ac:dyDescent="0.25">
      <c r="A351" s="1">
        <v>43762</v>
      </c>
      <c r="B351" s="6">
        <v>100.53040526685004</v>
      </c>
      <c r="C351" s="2">
        <v>100.96102764881269</v>
      </c>
      <c r="D351" s="2">
        <v>100.90848208271071</v>
      </c>
    </row>
    <row r="352" spans="1:4" x14ac:dyDescent="0.25">
      <c r="A352" s="1">
        <v>43763</v>
      </c>
      <c r="B352" s="6">
        <v>100.8001555204013</v>
      </c>
      <c r="C352" s="2">
        <v>100.87714485030281</v>
      </c>
      <c r="D352" s="2">
        <v>100.83429553334398</v>
      </c>
    </row>
    <row r="353" spans="1:4" x14ac:dyDescent="0.25">
      <c r="A353" s="1">
        <v>43766</v>
      </c>
      <c r="B353" s="6">
        <v>101.22713589411642</v>
      </c>
      <c r="C353" s="2">
        <v>100.84843193844684</v>
      </c>
      <c r="D353" s="2">
        <v>100.81314886207527</v>
      </c>
    </row>
    <row r="354" spans="1:4" x14ac:dyDescent="0.25">
      <c r="A354" s="1">
        <v>43767</v>
      </c>
      <c r="B354" s="6">
        <v>101.30165253874384</v>
      </c>
      <c r="C354" s="2">
        <v>100.82778660095983</v>
      </c>
      <c r="D354" s="2">
        <v>100.79776684936769</v>
      </c>
    </row>
    <row r="355" spans="1:4" x14ac:dyDescent="0.25">
      <c r="A355" s="1">
        <v>43768</v>
      </c>
      <c r="B355" s="6">
        <v>101.43503733262691</v>
      </c>
      <c r="C355" s="2">
        <v>100.86468862282479</v>
      </c>
      <c r="D355" s="2">
        <v>100.8212562449289</v>
      </c>
    </row>
    <row r="356" spans="1:4" x14ac:dyDescent="0.25">
      <c r="A356" s="1">
        <v>43769</v>
      </c>
      <c r="B356" s="6">
        <v>101.28078787824815</v>
      </c>
      <c r="C356" s="2">
        <v>100.86443498687122</v>
      </c>
      <c r="D356" s="2">
        <v>100.81465607733801</v>
      </c>
    </row>
    <row r="357" spans="1:4" x14ac:dyDescent="0.25">
      <c r="A357" s="1">
        <v>43770</v>
      </c>
      <c r="B357" s="6">
        <v>102.13474862567837</v>
      </c>
      <c r="C357" s="2">
        <v>100.86165348027785</v>
      </c>
      <c r="D357" s="2">
        <v>100.82287025406141</v>
      </c>
    </row>
    <row r="358" spans="1:4" x14ac:dyDescent="0.25">
      <c r="A358" s="1">
        <v>43773</v>
      </c>
      <c r="B358" s="6">
        <v>102.67424913278086</v>
      </c>
      <c r="C358" s="2">
        <v>100.83935296249004</v>
      </c>
      <c r="D358" s="2">
        <v>100.79836092704107</v>
      </c>
    </row>
    <row r="359" spans="1:4" x14ac:dyDescent="0.25">
      <c r="A359" s="1">
        <v>43774</v>
      </c>
      <c r="B359" s="6">
        <v>102.66605230187184</v>
      </c>
      <c r="C359" s="2">
        <v>100.85084064265251</v>
      </c>
      <c r="D359" s="2">
        <v>100.79641254274816</v>
      </c>
    </row>
    <row r="360" spans="1:4" x14ac:dyDescent="0.25">
      <c r="A360" s="1">
        <v>43775</v>
      </c>
      <c r="B360" s="6">
        <v>102.68021046435106</v>
      </c>
      <c r="C360" s="2">
        <v>100.83509547641383</v>
      </c>
      <c r="D360" s="2">
        <v>100.78334670552066</v>
      </c>
    </row>
    <row r="361" spans="1:4" x14ac:dyDescent="0.25">
      <c r="A361" s="1">
        <v>43776</v>
      </c>
      <c r="B361" s="6">
        <v>102.93952838765448</v>
      </c>
      <c r="C361" s="2">
        <v>100.82165796435976</v>
      </c>
      <c r="D361" s="2">
        <v>100.77919552078521</v>
      </c>
    </row>
    <row r="362" spans="1:4" x14ac:dyDescent="0.25">
      <c r="A362" s="1">
        <v>43777</v>
      </c>
      <c r="B362" s="6">
        <v>102.93356705608427</v>
      </c>
      <c r="C362" s="2">
        <v>100.77703173788734</v>
      </c>
      <c r="D362" s="2">
        <v>100.74264644353408</v>
      </c>
    </row>
    <row r="363" spans="1:4" x14ac:dyDescent="0.25">
      <c r="A363" s="1">
        <v>43780</v>
      </c>
      <c r="B363" s="6">
        <v>102.72044945244987</v>
      </c>
      <c r="C363" s="2">
        <v>100.76807305166183</v>
      </c>
      <c r="D363" s="2">
        <v>100.74751917042543</v>
      </c>
    </row>
    <row r="364" spans="1:4" x14ac:dyDescent="0.25">
      <c r="A364" s="1">
        <v>43781</v>
      </c>
      <c r="B364" s="6">
        <v>102.87916990550626</v>
      </c>
      <c r="C364" s="2">
        <v>100.73560991699131</v>
      </c>
      <c r="D364" s="2">
        <v>100.72123665224412</v>
      </c>
    </row>
    <row r="365" spans="1:4" x14ac:dyDescent="0.25">
      <c r="A365" s="1">
        <v>43782</v>
      </c>
      <c r="B365" s="6">
        <v>102.66083613674793</v>
      </c>
      <c r="C365" s="2">
        <v>100.716873836019</v>
      </c>
      <c r="D365" s="2">
        <v>100.702539227025</v>
      </c>
    </row>
    <row r="366" spans="1:4" x14ac:dyDescent="0.25">
      <c r="A366" s="1">
        <v>43783</v>
      </c>
      <c r="B366" s="6">
        <v>102.53713850666641</v>
      </c>
      <c r="C366" s="2">
        <v>100.75975901045274</v>
      </c>
      <c r="D366" s="2">
        <v>100.73790329318294</v>
      </c>
    </row>
    <row r="367" spans="1:4" x14ac:dyDescent="0.25">
      <c r="A367" s="1">
        <v>43784</v>
      </c>
      <c r="B367" s="6">
        <v>103.3076406121139</v>
      </c>
      <c r="C367" s="2">
        <v>100.75685883939093</v>
      </c>
      <c r="D367" s="2">
        <v>100.73506443586182</v>
      </c>
    </row>
    <row r="368" spans="1:4" x14ac:dyDescent="0.25">
      <c r="A368" s="1">
        <v>43787</v>
      </c>
      <c r="B368" s="6">
        <v>103.44773190401345</v>
      </c>
      <c r="C368" s="2">
        <v>100.77503002757834</v>
      </c>
      <c r="D368" s="2">
        <v>100.75404506139064</v>
      </c>
    </row>
    <row r="369" spans="1:4" x14ac:dyDescent="0.25">
      <c r="A369" s="1">
        <v>43788</v>
      </c>
      <c r="B369" s="6">
        <v>103.48648055921971</v>
      </c>
      <c r="C369" s="2">
        <v>100.79190137793107</v>
      </c>
      <c r="D369" s="2">
        <v>100.76711296458534</v>
      </c>
    </row>
    <row r="370" spans="1:4" x14ac:dyDescent="0.25">
      <c r="A370" s="1">
        <v>43789</v>
      </c>
      <c r="B370" s="6">
        <v>103.04161619079403</v>
      </c>
      <c r="C370" s="2">
        <v>100.85084100132278</v>
      </c>
      <c r="D370" s="2">
        <v>100.82238589925221</v>
      </c>
    </row>
    <row r="371" spans="1:4" x14ac:dyDescent="0.25">
      <c r="A371" s="1">
        <v>43790</v>
      </c>
      <c r="B371" s="6">
        <v>102.74578511162318</v>
      </c>
      <c r="C371" s="2">
        <v>100.92882211631665</v>
      </c>
      <c r="D371" s="2">
        <v>100.89260420849894</v>
      </c>
    </row>
    <row r="372" spans="1:4" x14ac:dyDescent="0.25">
      <c r="A372" s="1">
        <v>43791</v>
      </c>
      <c r="B372" s="6">
        <v>102.9298412238529</v>
      </c>
      <c r="C372" s="2">
        <v>100.9129231742547</v>
      </c>
      <c r="D372" s="2">
        <v>100.8732360281297</v>
      </c>
    </row>
    <row r="373" spans="1:4" x14ac:dyDescent="0.25">
      <c r="A373" s="1">
        <v>43794</v>
      </c>
      <c r="B373" s="6">
        <v>103.7063046608706</v>
      </c>
      <c r="C373" s="2">
        <v>100.82595620198639</v>
      </c>
      <c r="D373" s="2">
        <v>100.80754169544943</v>
      </c>
    </row>
    <row r="374" spans="1:4" x14ac:dyDescent="0.25">
      <c r="A374" s="1">
        <v>43795</v>
      </c>
      <c r="B374" s="6">
        <v>103.83447328962976</v>
      </c>
      <c r="C374" s="2">
        <v>100.83112730896715</v>
      </c>
      <c r="D374" s="2">
        <v>100.82208219038057</v>
      </c>
    </row>
    <row r="375" spans="1:4" x14ac:dyDescent="0.25">
      <c r="A375" s="1">
        <v>43796</v>
      </c>
      <c r="B375" s="6">
        <v>104.2227050081386</v>
      </c>
      <c r="C375" s="2">
        <v>100.8621845127842</v>
      </c>
      <c r="D375" s="2">
        <v>100.85353593730825</v>
      </c>
    </row>
    <row r="376" spans="1:4" x14ac:dyDescent="0.25">
      <c r="A376" s="1">
        <v>43798</v>
      </c>
      <c r="B376" s="6">
        <v>103.72464894385821</v>
      </c>
      <c r="C376" s="2">
        <v>100.88488738470288</v>
      </c>
      <c r="D376" s="2">
        <v>100.84884759187671</v>
      </c>
    </row>
    <row r="377" spans="1:4" x14ac:dyDescent="0.25">
      <c r="A377" s="1">
        <v>43801</v>
      </c>
      <c r="B377" s="6">
        <v>103.09909649186531</v>
      </c>
      <c r="C377" s="2">
        <v>100.80703402315041</v>
      </c>
      <c r="D377" s="2">
        <v>100.78568853348688</v>
      </c>
    </row>
    <row r="378" spans="1:4" x14ac:dyDescent="0.25">
      <c r="A378" s="1">
        <v>43802</v>
      </c>
      <c r="B378" s="6">
        <v>102.55779603877014</v>
      </c>
      <c r="C378" s="2">
        <v>100.79570505698337</v>
      </c>
      <c r="D378" s="2">
        <v>100.76465659903141</v>
      </c>
    </row>
    <row r="379" spans="1:4" x14ac:dyDescent="0.25">
      <c r="A379" s="1">
        <v>43803</v>
      </c>
      <c r="B379" s="6">
        <v>103.06405362506713</v>
      </c>
      <c r="C379" s="2">
        <v>100.75771457457355</v>
      </c>
      <c r="D379" s="2">
        <v>100.74376347876184</v>
      </c>
    </row>
    <row r="380" spans="1:4" x14ac:dyDescent="0.25">
      <c r="A380" s="1">
        <v>43804</v>
      </c>
      <c r="B380" s="6">
        <v>103.26163574637597</v>
      </c>
      <c r="C380" s="2">
        <v>100.71037840617055</v>
      </c>
      <c r="D380" s="2">
        <v>100.70363389297252</v>
      </c>
    </row>
    <row r="381" spans="1:4" x14ac:dyDescent="0.25">
      <c r="A381" s="1">
        <v>43805</v>
      </c>
      <c r="B381" s="6">
        <v>104.03928915213116</v>
      </c>
      <c r="C381" s="2">
        <v>100.64227802637291</v>
      </c>
      <c r="D381" s="2">
        <v>100.65377139060463</v>
      </c>
    </row>
    <row r="382" spans="1:4" x14ac:dyDescent="0.25">
      <c r="A382" s="1">
        <v>43808</v>
      </c>
      <c r="B382" s="6">
        <v>103.91701191479285</v>
      </c>
      <c r="C382" s="2">
        <v>100.7013401550808</v>
      </c>
      <c r="D382" s="2">
        <v>100.7174275902334</v>
      </c>
    </row>
    <row r="383" spans="1:4" x14ac:dyDescent="0.25">
      <c r="A383" s="1">
        <v>43809</v>
      </c>
      <c r="B383" s="6">
        <v>103.78727874834856</v>
      </c>
      <c r="C383" s="2">
        <v>100.69130327779563</v>
      </c>
      <c r="D383" s="2">
        <v>100.70822670570668</v>
      </c>
    </row>
    <row r="384" spans="1:4" x14ac:dyDescent="0.25">
      <c r="A384" s="1">
        <v>43810</v>
      </c>
      <c r="B384" s="6">
        <v>104.07060405437633</v>
      </c>
      <c r="C384" s="2">
        <v>100.66574261007996</v>
      </c>
      <c r="D384" s="2">
        <v>100.68524620187422</v>
      </c>
    </row>
    <row r="385" spans="1:4" x14ac:dyDescent="0.25">
      <c r="A385" s="1">
        <v>43811</v>
      </c>
      <c r="B385" s="6">
        <v>104.7699702045186</v>
      </c>
      <c r="C385" s="2">
        <v>100.61192592884248</v>
      </c>
      <c r="D385" s="2">
        <v>100.63096670364082</v>
      </c>
    </row>
    <row r="386" spans="1:4" x14ac:dyDescent="0.25">
      <c r="A386" s="1">
        <v>43812</v>
      </c>
      <c r="B386" s="6">
        <v>105.35302386060734</v>
      </c>
      <c r="C386" s="2">
        <v>100.52139761732573</v>
      </c>
      <c r="D386" s="2">
        <v>100.55410941540978</v>
      </c>
    </row>
    <row r="387" spans="1:4" x14ac:dyDescent="0.25">
      <c r="A387" s="1">
        <v>43815</v>
      </c>
      <c r="B387" s="6">
        <v>106.07774016970995</v>
      </c>
      <c r="C387" s="2">
        <v>100.51339531419764</v>
      </c>
      <c r="D387" s="2">
        <v>100.54605455656261</v>
      </c>
    </row>
    <row r="388" spans="1:4" x14ac:dyDescent="0.25">
      <c r="A388" s="1">
        <v>43816</v>
      </c>
      <c r="B388" s="6">
        <v>106.21940282272385</v>
      </c>
      <c r="C388" s="2">
        <v>100.5805277286407</v>
      </c>
      <c r="D388" s="2">
        <v>100.61100489187487</v>
      </c>
    </row>
    <row r="389" spans="1:4" x14ac:dyDescent="0.25">
      <c r="A389" s="1">
        <v>43817</v>
      </c>
      <c r="B389" s="6">
        <v>106.17093928353489</v>
      </c>
      <c r="C389" s="2">
        <v>100.55101361971818</v>
      </c>
      <c r="D389" s="2">
        <v>100.58874818700305</v>
      </c>
    </row>
    <row r="390" spans="1:4" x14ac:dyDescent="0.25">
      <c r="A390" s="1">
        <v>43818</v>
      </c>
      <c r="B390" s="6">
        <v>106.43487917388708</v>
      </c>
      <c r="C390" s="2">
        <v>100.52042458692652</v>
      </c>
      <c r="D390" s="2">
        <v>100.56143648265045</v>
      </c>
    </row>
    <row r="391" spans="1:4" x14ac:dyDescent="0.25">
      <c r="A391" s="1">
        <v>43819</v>
      </c>
      <c r="B391" s="6">
        <v>106.80171088590201</v>
      </c>
      <c r="C391" s="2">
        <v>100.54779988769744</v>
      </c>
      <c r="D391" s="2">
        <v>100.58595359474889</v>
      </c>
    </row>
    <row r="392" spans="1:4" x14ac:dyDescent="0.25">
      <c r="A392" s="1">
        <v>43822</v>
      </c>
      <c r="B392" s="6">
        <v>106.88745407062093</v>
      </c>
      <c r="C392" s="2">
        <v>100.55341959457851</v>
      </c>
      <c r="D392" s="2">
        <v>100.60226217949645</v>
      </c>
    </row>
    <row r="393" spans="1:4" x14ac:dyDescent="0.25">
      <c r="A393" s="1">
        <v>43823</v>
      </c>
      <c r="B393" s="6">
        <v>106.92771608779331</v>
      </c>
      <c r="C393" s="2">
        <v>100.55141025746276</v>
      </c>
      <c r="D393" s="2">
        <v>100.59991810264032</v>
      </c>
    </row>
    <row r="394" spans="1:4" x14ac:dyDescent="0.25">
      <c r="A394" s="1">
        <v>43826</v>
      </c>
      <c r="B394" s="6">
        <v>107.18189181726511</v>
      </c>
      <c r="C394" s="2">
        <v>100.56633251328459</v>
      </c>
      <c r="D394" s="2">
        <v>100.62174404442389</v>
      </c>
    </row>
    <row r="395" spans="1:4" x14ac:dyDescent="0.25">
      <c r="A395" s="1">
        <v>43829</v>
      </c>
      <c r="B395" s="6">
        <v>106.75306317426737</v>
      </c>
      <c r="C395" s="2">
        <v>100.55170513591987</v>
      </c>
      <c r="D395" s="2">
        <v>100.61083612389666</v>
      </c>
    </row>
    <row r="396" spans="1:4" x14ac:dyDescent="0.25">
      <c r="A396" s="1">
        <v>43830</v>
      </c>
      <c r="B396" s="6">
        <v>106.9225136605819</v>
      </c>
      <c r="C396" s="2">
        <v>100.52033632206164</v>
      </c>
      <c r="D396" s="2">
        <v>100.58159139504063</v>
      </c>
    </row>
    <row r="397" spans="1:4" x14ac:dyDescent="0.25">
      <c r="A397" s="1">
        <v>43832</v>
      </c>
      <c r="B397" s="6">
        <v>107.70732605536865</v>
      </c>
      <c r="C397" s="2">
        <v>100.52717631688409</v>
      </c>
      <c r="D397" s="2">
        <v>100.59808009831924</v>
      </c>
    </row>
    <row r="398" spans="1:4" x14ac:dyDescent="0.25">
      <c r="A398" s="1">
        <v>43833</v>
      </c>
      <c r="B398" s="6">
        <v>107.16851072750843</v>
      </c>
      <c r="C398" s="2">
        <v>100.54709260587956</v>
      </c>
      <c r="D398" s="2">
        <v>100.61748469529269</v>
      </c>
    </row>
    <row r="399" spans="1:4" x14ac:dyDescent="0.25">
      <c r="A399" s="1">
        <v>43836</v>
      </c>
      <c r="B399" s="6">
        <v>107.04811337149002</v>
      </c>
      <c r="C399" s="2">
        <v>100.55894003272535</v>
      </c>
      <c r="D399" s="2">
        <v>100.63233665322365</v>
      </c>
    </row>
    <row r="400" spans="1:4" x14ac:dyDescent="0.25">
      <c r="A400" s="1">
        <v>43837</v>
      </c>
      <c r="B400" s="6">
        <v>107.01615604859623</v>
      </c>
      <c r="C400" s="2">
        <v>100.56459802811396</v>
      </c>
      <c r="D400" s="2">
        <v>100.64351965856626</v>
      </c>
    </row>
    <row r="401" spans="1:4" x14ac:dyDescent="0.25">
      <c r="A401" s="1">
        <v>43838</v>
      </c>
      <c r="B401" s="6">
        <v>107.09047540416314</v>
      </c>
      <c r="C401" s="2">
        <v>100.53682786844298</v>
      </c>
      <c r="D401" s="2">
        <v>100.61560554085118</v>
      </c>
    </row>
    <row r="402" spans="1:4" x14ac:dyDescent="0.25">
      <c r="A402" s="1">
        <v>43839</v>
      </c>
      <c r="B402" s="6">
        <v>107.78164541093555</v>
      </c>
      <c r="C402" s="2">
        <v>100.48793237426669</v>
      </c>
      <c r="D402" s="2">
        <v>100.57878806659019</v>
      </c>
    </row>
    <row r="403" spans="1:4" x14ac:dyDescent="0.25">
      <c r="A403" s="1">
        <v>43840</v>
      </c>
      <c r="B403" s="6">
        <v>107.74076976537374</v>
      </c>
      <c r="C403" s="2">
        <v>100.50246359381879</v>
      </c>
      <c r="D403" s="2">
        <v>100.59419173117173</v>
      </c>
    </row>
    <row r="404" spans="1:4" x14ac:dyDescent="0.25">
      <c r="A404" s="1">
        <v>43843</v>
      </c>
      <c r="B404" s="6">
        <v>108.28032828678963</v>
      </c>
      <c r="C404" s="2">
        <v>100.4832385760301</v>
      </c>
      <c r="D404" s="2">
        <v>100.58247439401926</v>
      </c>
    </row>
    <row r="405" spans="1:4" x14ac:dyDescent="0.25">
      <c r="A405" s="1">
        <v>43844</v>
      </c>
      <c r="B405" s="6">
        <v>108.31897435168443</v>
      </c>
      <c r="C405" s="2">
        <v>100.44877926718097</v>
      </c>
      <c r="D405" s="2">
        <v>100.5580783125551</v>
      </c>
    </row>
    <row r="406" spans="1:4" x14ac:dyDescent="0.25">
      <c r="A406" s="1">
        <v>43845</v>
      </c>
      <c r="B406" s="6">
        <v>108.40890077192041</v>
      </c>
      <c r="C406" s="2">
        <v>100.47196377846377</v>
      </c>
      <c r="D406" s="2">
        <v>100.57994759924065</v>
      </c>
    </row>
    <row r="407" spans="1:4" x14ac:dyDescent="0.25">
      <c r="A407" s="1">
        <v>43846</v>
      </c>
      <c r="B407" s="6">
        <v>109.01311713267951</v>
      </c>
      <c r="C407" s="2">
        <v>100.47233045127126</v>
      </c>
      <c r="D407" s="2">
        <v>100.58761521151474</v>
      </c>
    </row>
    <row r="408" spans="1:4" x14ac:dyDescent="0.25">
      <c r="A408" s="1">
        <v>43847</v>
      </c>
      <c r="B408" s="6">
        <v>109.40478013651723</v>
      </c>
      <c r="C408" s="2">
        <v>100.44891938047998</v>
      </c>
      <c r="D408" s="2">
        <v>100.57250482785722</v>
      </c>
    </row>
    <row r="409" spans="1:4" x14ac:dyDescent="0.25">
      <c r="A409" s="1">
        <v>43851</v>
      </c>
      <c r="B409" s="6">
        <v>108.94390307822971</v>
      </c>
      <c r="C409" s="2">
        <v>100.46171417663804</v>
      </c>
      <c r="D409" s="2">
        <v>100.59243569153745</v>
      </c>
    </row>
    <row r="410" spans="1:4" x14ac:dyDescent="0.25">
      <c r="A410" s="1">
        <v>43852</v>
      </c>
      <c r="B410" s="6">
        <v>109.05168884186148</v>
      </c>
      <c r="C410" s="2">
        <v>100.47773730412496</v>
      </c>
      <c r="D410" s="2">
        <v>100.59724507376013</v>
      </c>
    </row>
    <row r="411" spans="1:4" x14ac:dyDescent="0.25">
      <c r="A411" s="1">
        <v>43853</v>
      </c>
      <c r="B411" s="6">
        <v>108.74914535359855</v>
      </c>
      <c r="C411" s="2">
        <v>100.49458581688654</v>
      </c>
      <c r="D411" s="2">
        <v>100.59081095968341</v>
      </c>
    </row>
    <row r="412" spans="1:4" x14ac:dyDescent="0.25">
      <c r="A412" s="1">
        <v>43854</v>
      </c>
      <c r="B412" s="6">
        <v>108.27042789305474</v>
      </c>
      <c r="C412" s="2">
        <v>100.54998054369611</v>
      </c>
      <c r="D412" s="2">
        <v>100.63665882754808</v>
      </c>
    </row>
    <row r="413" spans="1:4" x14ac:dyDescent="0.25">
      <c r="A413" s="1">
        <v>43857</v>
      </c>
      <c r="B413" s="6">
        <v>106.54436897475858</v>
      </c>
      <c r="C413" s="2">
        <v>100.59626332496796</v>
      </c>
      <c r="D413" s="2">
        <v>100.65339143162446</v>
      </c>
    </row>
    <row r="414" spans="1:4" x14ac:dyDescent="0.25">
      <c r="A414" s="1">
        <v>43858</v>
      </c>
      <c r="B414" s="6">
        <v>107.14945595128447</v>
      </c>
      <c r="C414" s="2">
        <v>100.56569657576456</v>
      </c>
      <c r="D414" s="2">
        <v>100.61888472957648</v>
      </c>
    </row>
    <row r="415" spans="1:4" x14ac:dyDescent="0.25">
      <c r="A415" s="1">
        <v>43859</v>
      </c>
      <c r="B415" s="6">
        <v>107.12343869799403</v>
      </c>
      <c r="C415" s="2">
        <v>100.52834846580642</v>
      </c>
      <c r="D415" s="2">
        <v>100.5941538089504</v>
      </c>
    </row>
    <row r="416" spans="1:4" x14ac:dyDescent="0.25">
      <c r="A416" s="1">
        <v>43860</v>
      </c>
      <c r="B416" s="6">
        <v>106.73169319844965</v>
      </c>
      <c r="C416" s="2">
        <v>100.58294068268461</v>
      </c>
      <c r="D416" s="2">
        <v>100.64105350616732</v>
      </c>
    </row>
    <row r="417" spans="1:4" x14ac:dyDescent="0.25">
      <c r="A417" s="1">
        <v>43861</v>
      </c>
      <c r="B417" s="6">
        <v>105.4590778375009</v>
      </c>
      <c r="C417" s="2">
        <v>100.90922155587077</v>
      </c>
      <c r="D417" s="2">
        <v>100.93771425305138</v>
      </c>
    </row>
    <row r="418" spans="1:4" x14ac:dyDescent="0.25">
      <c r="A418" s="1">
        <v>43864</v>
      </c>
      <c r="B418" s="6">
        <v>105.77648832764409</v>
      </c>
      <c r="C418" s="2">
        <v>100.80966795725934</v>
      </c>
      <c r="D418" s="2">
        <v>100.85187225851564</v>
      </c>
    </row>
    <row r="419" spans="1:4" x14ac:dyDescent="0.25">
      <c r="A419" s="1">
        <v>43865</v>
      </c>
      <c r="B419" s="6">
        <v>107.31373632206116</v>
      </c>
      <c r="C419" s="2">
        <v>100.61294285688622</v>
      </c>
      <c r="D419" s="2">
        <v>100.67514066654442</v>
      </c>
    </row>
    <row r="420" spans="1:4" x14ac:dyDescent="0.25">
      <c r="A420" s="1">
        <v>43866</v>
      </c>
      <c r="B420" s="6">
        <v>108.24069388929428</v>
      </c>
      <c r="C420" s="2">
        <v>100.54999413084694</v>
      </c>
      <c r="D420" s="2">
        <v>100.62430365753421</v>
      </c>
    </row>
    <row r="421" spans="1:4" x14ac:dyDescent="0.25">
      <c r="A421" s="1">
        <v>43867</v>
      </c>
      <c r="B421" s="6">
        <v>108.78854290858123</v>
      </c>
      <c r="C421" s="2">
        <v>100.46818075740354</v>
      </c>
      <c r="D421" s="2">
        <v>100.55455409716767</v>
      </c>
    </row>
    <row r="422" spans="1:4" x14ac:dyDescent="0.25">
      <c r="A422" s="1">
        <v>43868</v>
      </c>
      <c r="B422" s="6">
        <v>108.15223522810685</v>
      </c>
      <c r="C422" s="2">
        <v>100.56795947079382</v>
      </c>
      <c r="D422" s="2">
        <v>100.64384164968412</v>
      </c>
    </row>
    <row r="423" spans="1:4" x14ac:dyDescent="0.25">
      <c r="A423" s="1">
        <v>43871</v>
      </c>
      <c r="B423" s="6">
        <v>108.41315111110509</v>
      </c>
      <c r="C423" s="2">
        <v>100.54934613511696</v>
      </c>
      <c r="D423" s="2">
        <v>100.63691073188085</v>
      </c>
    </row>
    <row r="424" spans="1:4" x14ac:dyDescent="0.25">
      <c r="A424" s="1">
        <v>43872</v>
      </c>
      <c r="B424" s="6">
        <v>108.92085922531537</v>
      </c>
      <c r="C424" s="2">
        <v>100.5881577525449</v>
      </c>
      <c r="D424" s="2">
        <v>100.6744825072946</v>
      </c>
    </row>
    <row r="425" spans="1:4" x14ac:dyDescent="0.25">
      <c r="A425" s="1">
        <v>43873</v>
      </c>
      <c r="B425" s="6">
        <v>109.58913095983227</v>
      </c>
      <c r="C425" s="2">
        <v>100.50839952158593</v>
      </c>
      <c r="D425" s="2">
        <v>100.60324781823206</v>
      </c>
    </row>
    <row r="426" spans="1:4" x14ac:dyDescent="0.25">
      <c r="A426" s="1">
        <v>43874</v>
      </c>
      <c r="B426" s="6">
        <v>109.3824796336969</v>
      </c>
      <c r="C426" s="2">
        <v>100.5239460146052</v>
      </c>
      <c r="D426" s="2">
        <v>100.62027667421174</v>
      </c>
    </row>
    <row r="427" spans="1:4" x14ac:dyDescent="0.25">
      <c r="A427" s="1">
        <v>43875</v>
      </c>
      <c r="B427" s="6">
        <v>109.42856733952566</v>
      </c>
      <c r="C427" s="2">
        <v>100.50709100477964</v>
      </c>
      <c r="D427" s="2">
        <v>100.60312134549288</v>
      </c>
    </row>
    <row r="428" spans="1:4" x14ac:dyDescent="0.25">
      <c r="A428" s="1">
        <v>43879</v>
      </c>
      <c r="B428" s="6">
        <v>108.91555471245917</v>
      </c>
      <c r="C428" s="2">
        <v>100.5772228758658</v>
      </c>
      <c r="D428" s="2">
        <v>100.65976119120496</v>
      </c>
    </row>
    <row r="429" spans="1:4" x14ac:dyDescent="0.25">
      <c r="A429" s="1">
        <v>43880</v>
      </c>
      <c r="B429" s="6">
        <v>109.39139251147736</v>
      </c>
      <c r="C429" s="2">
        <v>100.55451433246336</v>
      </c>
      <c r="D429" s="2">
        <v>100.6397541787901</v>
      </c>
    </row>
    <row r="430" spans="1:4" x14ac:dyDescent="0.25">
      <c r="A430" s="1">
        <v>43881</v>
      </c>
      <c r="B430" s="6">
        <v>108.90142827780083</v>
      </c>
      <c r="C430" s="2">
        <v>100.61618636664828</v>
      </c>
      <c r="D430" s="2">
        <v>100.69580749007858</v>
      </c>
    </row>
    <row r="431" spans="1:4" x14ac:dyDescent="0.25">
      <c r="A431" s="1">
        <v>43882</v>
      </c>
      <c r="B431" s="6">
        <v>108.09176052290894</v>
      </c>
      <c r="C431" s="2">
        <v>100.68470839916726</v>
      </c>
      <c r="D431" s="2">
        <v>100.74669193960878</v>
      </c>
    </row>
    <row r="432" spans="1:4" x14ac:dyDescent="0.25">
      <c r="A432" s="1">
        <v>43885</v>
      </c>
      <c r="B432" s="6">
        <v>104.92818265599894</v>
      </c>
      <c r="C432" s="2">
        <v>100.10049062764564</v>
      </c>
      <c r="D432" s="2">
        <v>100.22151287093457</v>
      </c>
    </row>
    <row r="433" spans="1:4" x14ac:dyDescent="0.25">
      <c r="A433" s="1">
        <v>43886</v>
      </c>
      <c r="B433" s="6">
        <v>102.48133547386009</v>
      </c>
      <c r="C433" s="2">
        <v>100.48341157723563</v>
      </c>
      <c r="D433" s="2">
        <v>100.55165061802627</v>
      </c>
    </row>
    <row r="434" spans="1:4" x14ac:dyDescent="0.25">
      <c r="A434" s="1">
        <v>43887</v>
      </c>
      <c r="B434" s="6">
        <v>101.82036703116138</v>
      </c>
      <c r="C434" s="2">
        <v>100.33596157544198</v>
      </c>
      <c r="D434" s="2">
        <v>100.41853536806478</v>
      </c>
    </row>
    <row r="435" spans="1:4" x14ac:dyDescent="0.25">
      <c r="A435" s="1">
        <v>43888</v>
      </c>
      <c r="B435" s="6">
        <v>98.479836982741475</v>
      </c>
      <c r="C435" s="2">
        <v>100.26878811282896</v>
      </c>
      <c r="D435" s="2">
        <v>100.35236871698548</v>
      </c>
    </row>
    <row r="436" spans="1:4" x14ac:dyDescent="0.25">
      <c r="A436" s="1">
        <v>43889</v>
      </c>
      <c r="B436" s="6">
        <v>96.714032650447422</v>
      </c>
      <c r="C436" s="2">
        <v>101.33803625001528</v>
      </c>
      <c r="D436" s="2">
        <v>101.27316262342916</v>
      </c>
    </row>
    <row r="437" spans="1:4" x14ac:dyDescent="0.25">
      <c r="A437" s="1">
        <v>43892</v>
      </c>
      <c r="B437" s="6">
        <v>99.55270252021532</v>
      </c>
      <c r="C437" s="2">
        <v>100.75273655098461</v>
      </c>
      <c r="D437" s="2">
        <v>100.74093920354156</v>
      </c>
    </row>
    <row r="438" spans="1:4" x14ac:dyDescent="0.25">
      <c r="A438" s="1">
        <v>43893</v>
      </c>
      <c r="B438" s="6">
        <v>98.45827558247349</v>
      </c>
      <c r="C438" s="2">
        <v>101.49110316408495</v>
      </c>
      <c r="D438" s="2">
        <v>101.37667775920342</v>
      </c>
    </row>
    <row r="439" spans="1:4" x14ac:dyDescent="0.25">
      <c r="A439" s="1">
        <v>43894</v>
      </c>
      <c r="B439" s="6">
        <v>100.96534598605059</v>
      </c>
      <c r="C439" s="2">
        <v>101.69818211448511</v>
      </c>
      <c r="D439" s="2">
        <v>101.56750338312297</v>
      </c>
    </row>
    <row r="440" spans="1:4" x14ac:dyDescent="0.25">
      <c r="A440" s="1">
        <v>43895</v>
      </c>
      <c r="B440" s="6">
        <v>98.972775202661921</v>
      </c>
      <c r="C440" s="2">
        <v>103.12727789813439</v>
      </c>
      <c r="D440" s="2">
        <v>102.84024316099801</v>
      </c>
    </row>
    <row r="441" spans="1:4" x14ac:dyDescent="0.25">
      <c r="A441" s="1">
        <v>43896</v>
      </c>
      <c r="B441" s="6">
        <v>96.935594625615281</v>
      </c>
      <c r="C441" s="2">
        <v>105.26296796899896</v>
      </c>
      <c r="D441" s="2">
        <v>104.73927223049401</v>
      </c>
    </row>
    <row r="442" spans="1:4" x14ac:dyDescent="0.25">
      <c r="A442" s="1">
        <v>43899</v>
      </c>
      <c r="B442" s="6">
        <v>90.001745698047074</v>
      </c>
      <c r="C442" s="2">
        <v>107.88662647806837</v>
      </c>
      <c r="D442" s="2">
        <v>107.02251006342372</v>
      </c>
    </row>
    <row r="443" spans="1:4" x14ac:dyDescent="0.25">
      <c r="A443" s="1">
        <v>43900</v>
      </c>
      <c r="B443" s="6">
        <v>92.320711471699795</v>
      </c>
      <c r="C443" s="2">
        <v>107.17924400084405</v>
      </c>
      <c r="D443" s="2">
        <v>106.38591749874163</v>
      </c>
    </row>
    <row r="444" spans="1:4" x14ac:dyDescent="0.25">
      <c r="A444" s="1">
        <v>43901</v>
      </c>
      <c r="B444" s="6">
        <v>88.859734980403417</v>
      </c>
      <c r="C444" s="2">
        <v>109.05050329100651</v>
      </c>
      <c r="D444" s="2">
        <v>108.06921917350583</v>
      </c>
    </row>
    <row r="445" spans="1:4" x14ac:dyDescent="0.25">
      <c r="A445" s="1">
        <v>43902</v>
      </c>
      <c r="B445" s="6">
        <v>80.323650963953639</v>
      </c>
      <c r="C445" s="2">
        <v>113.54999870654648</v>
      </c>
      <c r="D445" s="2">
        <v>112.0663448434414</v>
      </c>
    </row>
    <row r="446" spans="1:4" x14ac:dyDescent="0.25">
      <c r="A446" s="1">
        <v>43903</v>
      </c>
      <c r="B446" s="6">
        <v>84.341506379413516</v>
      </c>
      <c r="C446" s="2">
        <v>115.13664377549475</v>
      </c>
      <c r="D446" s="2">
        <v>113.45221945918222</v>
      </c>
    </row>
    <row r="447" spans="1:4" x14ac:dyDescent="0.25">
      <c r="A447" s="1">
        <v>43906</v>
      </c>
      <c r="B447" s="6">
        <v>76.543714448002888</v>
      </c>
      <c r="C447" s="2">
        <v>122.19422420895489</v>
      </c>
      <c r="D447" s="2">
        <v>119.73313117328962</v>
      </c>
    </row>
    <row r="448" spans="1:4" x14ac:dyDescent="0.25">
      <c r="A448" s="1">
        <v>43907</v>
      </c>
      <c r="B448" s="6">
        <v>79.087959679628284</v>
      </c>
      <c r="C448" s="2">
        <v>122.91735578121394</v>
      </c>
      <c r="D448" s="2">
        <v>120.38409084825425</v>
      </c>
    </row>
    <row r="449" spans="1:4" x14ac:dyDescent="0.25">
      <c r="A449" s="1">
        <v>43908</v>
      </c>
      <c r="B449" s="6">
        <v>74.852259771805407</v>
      </c>
      <c r="C449" s="2">
        <v>128.12574330482144</v>
      </c>
      <c r="D449" s="2">
        <v>125.00260130659129</v>
      </c>
    </row>
    <row r="450" spans="1:4" x14ac:dyDescent="0.25">
      <c r="A450" s="1">
        <v>43909</v>
      </c>
      <c r="B450" s="6">
        <v>75.209881617630032</v>
      </c>
      <c r="C450" s="2">
        <v>125.37304298289615</v>
      </c>
      <c r="D450" s="2">
        <v>122.55445631286162</v>
      </c>
    </row>
    <row r="451" spans="1:4" x14ac:dyDescent="0.25">
      <c r="A451" s="1">
        <v>43910</v>
      </c>
      <c r="B451" s="6">
        <v>74.000212712938477</v>
      </c>
      <c r="C451" s="2">
        <v>122.1684462981701</v>
      </c>
      <c r="D451" s="2">
        <v>119.69211014285162</v>
      </c>
    </row>
    <row r="452" spans="1:4" x14ac:dyDescent="0.25">
      <c r="A452" s="1">
        <v>43913</v>
      </c>
      <c r="B452" s="6">
        <v>71.598718821018551</v>
      </c>
      <c r="C452" s="2">
        <v>120.26976869348806</v>
      </c>
      <c r="D452" s="2">
        <v>117.99667826726048</v>
      </c>
    </row>
    <row r="453" spans="1:4" x14ac:dyDescent="0.25">
      <c r="A453" s="1">
        <v>43914</v>
      </c>
      <c r="B453" s="6">
        <v>77.597992571452593</v>
      </c>
      <c r="C453" s="2">
        <v>119.04320957157822</v>
      </c>
      <c r="D453" s="2">
        <v>116.90070454941365</v>
      </c>
    </row>
    <row r="454" spans="1:4" x14ac:dyDescent="0.25">
      <c r="A454" s="1">
        <v>43915</v>
      </c>
      <c r="B454" s="6">
        <v>79.777180991643718</v>
      </c>
      <c r="C454" s="2">
        <v>120.76003755821165</v>
      </c>
      <c r="D454" s="2">
        <v>118.4747851371019</v>
      </c>
    </row>
    <row r="455" spans="1:4" x14ac:dyDescent="0.25">
      <c r="A455" s="1">
        <v>43916</v>
      </c>
      <c r="B455" s="6">
        <v>83.464923934034701</v>
      </c>
      <c r="C455" s="2">
        <v>121.06665537721081</v>
      </c>
      <c r="D455" s="2">
        <v>118.79189043041893</v>
      </c>
    </row>
    <row r="456" spans="1:4" x14ac:dyDescent="0.25">
      <c r="A456" s="1">
        <v>43917</v>
      </c>
      <c r="B456" s="6">
        <v>81.519193433986885</v>
      </c>
      <c r="C456" s="2">
        <v>121.60991337872771</v>
      </c>
      <c r="D456" s="2">
        <v>119.31869299102121</v>
      </c>
    </row>
    <row r="457" spans="1:4" x14ac:dyDescent="0.25">
      <c r="A457" s="1">
        <v>43920</v>
      </c>
      <c r="B457" s="6">
        <v>83.0024690731139</v>
      </c>
      <c r="C457" s="2">
        <v>122.23855669246522</v>
      </c>
      <c r="D457" s="2">
        <v>119.93413770214595</v>
      </c>
    </row>
    <row r="458" spans="1:4" x14ac:dyDescent="0.25">
      <c r="A458" s="1">
        <v>43921</v>
      </c>
      <c r="B458" s="6">
        <v>82.571984564314619</v>
      </c>
      <c r="C458" s="2">
        <v>121.33428199949253</v>
      </c>
      <c r="D458" s="2">
        <v>119.1591297264408</v>
      </c>
    </row>
    <row r="459" spans="1:4" x14ac:dyDescent="0.25">
      <c r="A459" s="1">
        <v>43922</v>
      </c>
      <c r="B459" s="6">
        <v>79.45822096698933</v>
      </c>
      <c r="C459" s="2">
        <v>121.7702769113392</v>
      </c>
      <c r="D459" s="2">
        <v>119.53420093702839</v>
      </c>
    </row>
    <row r="460" spans="1:4" x14ac:dyDescent="0.25">
      <c r="A460" s="1">
        <v>43923</v>
      </c>
      <c r="B460" s="6">
        <v>80.343725371099723</v>
      </c>
      <c r="C460" s="2">
        <v>121.71444329782152</v>
      </c>
      <c r="D460" s="2">
        <v>119.41418002936018</v>
      </c>
    </row>
    <row r="461" spans="1:4" x14ac:dyDescent="0.25">
      <c r="A461" s="1">
        <v>43924</v>
      </c>
      <c r="B461" s="6">
        <v>79.161565839163927</v>
      </c>
      <c r="C461" s="2">
        <v>121.16653601793314</v>
      </c>
      <c r="D461" s="2">
        <v>118.89370208019095</v>
      </c>
    </row>
    <row r="462" spans="1:4" x14ac:dyDescent="0.25">
      <c r="A462" s="1">
        <v>43927</v>
      </c>
      <c r="B462" s="6">
        <v>83.521429672668106</v>
      </c>
      <c r="C462" s="2">
        <v>121.57375568140067</v>
      </c>
      <c r="D462" s="2">
        <v>119.28635869006408</v>
      </c>
    </row>
    <row r="463" spans="1:4" x14ac:dyDescent="0.25">
      <c r="A463" s="1">
        <v>43928</v>
      </c>
      <c r="B463" s="6">
        <v>84.428495477046539</v>
      </c>
      <c r="C463" s="2">
        <v>121.20039186208724</v>
      </c>
      <c r="D463" s="2">
        <v>118.99404466710698</v>
      </c>
    </row>
    <row r="464" spans="1:4" x14ac:dyDescent="0.25">
      <c r="A464" s="1">
        <v>43929</v>
      </c>
      <c r="B464" s="6">
        <v>86.229244147706012</v>
      </c>
      <c r="C464" s="2">
        <v>122.04509414904972</v>
      </c>
      <c r="D464" s="2">
        <v>119.77263136354588</v>
      </c>
    </row>
    <row r="465" spans="1:4" x14ac:dyDescent="0.25">
      <c r="A465" s="1">
        <v>43930</v>
      </c>
      <c r="B465" s="6">
        <v>87.731850697418153</v>
      </c>
      <c r="C465" s="2">
        <v>122.03092556811893</v>
      </c>
      <c r="D465" s="2">
        <v>119.76759207920166</v>
      </c>
    </row>
    <row r="466" spans="1:4" x14ac:dyDescent="0.25">
      <c r="A466" s="1">
        <v>43935</v>
      </c>
      <c r="B466" s="6">
        <v>89.814497014824525</v>
      </c>
      <c r="C466" s="2">
        <v>122.17514524036932</v>
      </c>
      <c r="D466" s="2">
        <v>119.92725087658063</v>
      </c>
    </row>
    <row r="467" spans="1:4" x14ac:dyDescent="0.25">
      <c r="A467" s="1">
        <v>43936</v>
      </c>
      <c r="B467" s="6">
        <v>87.770806671700583</v>
      </c>
      <c r="C467" s="2">
        <v>122.34753241838166</v>
      </c>
      <c r="D467" s="2">
        <v>120.06863911079367</v>
      </c>
    </row>
    <row r="468" spans="1:4" x14ac:dyDescent="0.25">
      <c r="A468" s="1">
        <v>43937</v>
      </c>
      <c r="B468" s="6">
        <v>87.869694914109829</v>
      </c>
      <c r="C468" s="2">
        <v>122.50372510771039</v>
      </c>
      <c r="D468" s="2">
        <v>120.20661770735337</v>
      </c>
    </row>
    <row r="469" spans="1:4" x14ac:dyDescent="0.25">
      <c r="A469" s="1">
        <v>43938</v>
      </c>
      <c r="B469" s="6">
        <v>90.210049984461421</v>
      </c>
      <c r="C469" s="2">
        <v>122.69515977726698</v>
      </c>
      <c r="D469" s="2">
        <v>120.38801923271188</v>
      </c>
    </row>
    <row r="470" spans="1:4" x14ac:dyDescent="0.25">
      <c r="A470" s="1">
        <v>43941</v>
      </c>
      <c r="B470" s="6">
        <v>89.306571042449889</v>
      </c>
      <c r="C470" s="2">
        <v>122.85941776310354</v>
      </c>
      <c r="D470" s="2">
        <v>120.54247725018891</v>
      </c>
    </row>
    <row r="471" spans="1:4" x14ac:dyDescent="0.25">
      <c r="A471" s="1">
        <v>43942</v>
      </c>
      <c r="B471" s="6">
        <v>86.6620597113548</v>
      </c>
      <c r="C471" s="2">
        <v>123.13645084969053</v>
      </c>
      <c r="D471" s="2">
        <v>120.75133697995645</v>
      </c>
    </row>
    <row r="472" spans="1:4" x14ac:dyDescent="0.25">
      <c r="A472" s="1">
        <v>43943</v>
      </c>
      <c r="B472" s="6">
        <v>88.13564435392253</v>
      </c>
      <c r="C472" s="2">
        <v>123.07456158327091</v>
      </c>
      <c r="D472" s="2">
        <v>120.73126118063898</v>
      </c>
    </row>
    <row r="473" spans="1:4" x14ac:dyDescent="0.25">
      <c r="A473" s="1">
        <v>43944</v>
      </c>
      <c r="B473" s="6">
        <v>88.519960023285648</v>
      </c>
      <c r="C473" s="2">
        <v>122.98063444096807</v>
      </c>
      <c r="D473" s="2">
        <v>120.62194506716068</v>
      </c>
    </row>
    <row r="474" spans="1:4" x14ac:dyDescent="0.25">
      <c r="A474" s="1">
        <v>43945</v>
      </c>
      <c r="B474" s="6">
        <v>88.890790932320229</v>
      </c>
      <c r="C474" s="2">
        <v>122.95823478273316</v>
      </c>
      <c r="D474" s="2">
        <v>120.61590185002868</v>
      </c>
    </row>
    <row r="475" spans="1:4" x14ac:dyDescent="0.25">
      <c r="A475" s="1">
        <v>43948</v>
      </c>
      <c r="B475" s="6">
        <v>90.574887666683338</v>
      </c>
      <c r="C475" s="2">
        <v>122.47847954527846</v>
      </c>
      <c r="D475" s="2">
        <v>120.24305535284029</v>
      </c>
    </row>
    <row r="476" spans="1:4" x14ac:dyDescent="0.25">
      <c r="A476" s="1">
        <v>43949</v>
      </c>
      <c r="B476" s="6">
        <v>90.798884518807256</v>
      </c>
      <c r="C476" s="2">
        <v>122.3065131531101</v>
      </c>
      <c r="D476" s="2">
        <v>120.11274412063621</v>
      </c>
    </row>
    <row r="477" spans="1:4" x14ac:dyDescent="0.25">
      <c r="A477" s="1">
        <v>43950</v>
      </c>
      <c r="B477" s="6">
        <v>92.9766733118649</v>
      </c>
      <c r="C477" s="2">
        <v>122.53933121306642</v>
      </c>
      <c r="D477" s="2">
        <v>120.32353676424282</v>
      </c>
    </row>
    <row r="478" spans="1:4" x14ac:dyDescent="0.25">
      <c r="A478" s="1">
        <v>43951</v>
      </c>
      <c r="B478" s="6">
        <v>92.257486094343292</v>
      </c>
      <c r="C478" s="2">
        <v>122.51130975786478</v>
      </c>
      <c r="D478" s="2">
        <v>120.26541776320195</v>
      </c>
    </row>
    <row r="479" spans="1:4" x14ac:dyDescent="0.25">
      <c r="A479" s="1">
        <v>43955</v>
      </c>
      <c r="B479" s="6">
        <v>91.611744971979192</v>
      </c>
      <c r="C479" s="2">
        <v>122.61847260605283</v>
      </c>
      <c r="D479" s="2">
        <v>120.37383372905781</v>
      </c>
    </row>
    <row r="480" spans="1:4" x14ac:dyDescent="0.25">
      <c r="A480" s="1">
        <v>43956</v>
      </c>
      <c r="B480" s="6">
        <v>92.517927353659758</v>
      </c>
      <c r="C480" s="2">
        <v>122.36541561368867</v>
      </c>
      <c r="D480" s="2">
        <v>120.10008939072287</v>
      </c>
    </row>
    <row r="481" spans="1:4" x14ac:dyDescent="0.25">
      <c r="A481" s="1">
        <v>43957</v>
      </c>
      <c r="B481" s="6">
        <v>92.13339349431601</v>
      </c>
      <c r="C481" s="2">
        <v>122.36198692133068</v>
      </c>
      <c r="D481" s="2">
        <v>120.10508603631637</v>
      </c>
    </row>
    <row r="482" spans="1:4" x14ac:dyDescent="0.25">
      <c r="A482" s="1">
        <v>43958</v>
      </c>
      <c r="B482" s="6">
        <v>92.899397198188012</v>
      </c>
      <c r="C482" s="2">
        <v>122.41556716041501</v>
      </c>
      <c r="D482" s="2">
        <v>120.13901049793995</v>
      </c>
    </row>
    <row r="483" spans="1:4" x14ac:dyDescent="0.25">
      <c r="A483" s="1">
        <v>43959</v>
      </c>
      <c r="B483" s="6">
        <v>94.615245494861298</v>
      </c>
      <c r="C483" s="2">
        <v>122.269384047534</v>
      </c>
      <c r="D483" s="2">
        <v>120.02932396723973</v>
      </c>
    </row>
    <row r="484" spans="1:4" x14ac:dyDescent="0.25">
      <c r="A484" s="1">
        <v>43962</v>
      </c>
      <c r="B484" s="6">
        <v>94.577711313371566</v>
      </c>
      <c r="C484" s="2">
        <v>122.11208764390123</v>
      </c>
      <c r="D484" s="2">
        <v>119.91280426405486</v>
      </c>
    </row>
    <row r="485" spans="1:4" x14ac:dyDescent="0.25">
      <c r="A485" s="1">
        <v>43963</v>
      </c>
      <c r="B485" s="6">
        <v>93.344445350137647</v>
      </c>
      <c r="C485" s="2">
        <v>122.07951860222069</v>
      </c>
      <c r="D485" s="2">
        <v>119.89999842129562</v>
      </c>
    </row>
    <row r="486" spans="1:4" x14ac:dyDescent="0.25">
      <c r="A486" s="1">
        <v>43964</v>
      </c>
      <c r="B486" s="6">
        <v>91.821629986840122</v>
      </c>
      <c r="C486" s="2">
        <v>122.45835274312694</v>
      </c>
      <c r="D486" s="2">
        <v>120.25766531090434</v>
      </c>
    </row>
    <row r="487" spans="1:4" x14ac:dyDescent="0.25">
      <c r="A487" s="1">
        <v>43965</v>
      </c>
      <c r="B487" s="6">
        <v>91.722049505336756</v>
      </c>
      <c r="C487" s="2">
        <v>122.56281987017793</v>
      </c>
      <c r="D487" s="2">
        <v>120.34218001398094</v>
      </c>
    </row>
    <row r="488" spans="1:4" x14ac:dyDescent="0.25">
      <c r="A488" s="1">
        <v>43966</v>
      </c>
      <c r="B488" s="6">
        <v>92.131861486908264</v>
      </c>
      <c r="C488" s="2">
        <v>122.3460615117572</v>
      </c>
      <c r="D488" s="2">
        <v>120.15225704572508</v>
      </c>
    </row>
    <row r="489" spans="1:4" x14ac:dyDescent="0.25">
      <c r="A489" s="1">
        <v>43969</v>
      </c>
      <c r="B489" s="6">
        <v>94.832024543057045</v>
      </c>
      <c r="C489" s="2">
        <v>121.88608282268022</v>
      </c>
      <c r="D489" s="2">
        <v>119.73530167895503</v>
      </c>
    </row>
    <row r="490" spans="1:4" x14ac:dyDescent="0.25">
      <c r="A490" s="1">
        <v>43970</v>
      </c>
      <c r="B490" s="6">
        <v>94.684185828209749</v>
      </c>
      <c r="C490" s="2">
        <v>122.03388626817689</v>
      </c>
      <c r="D490" s="2">
        <v>119.87745322990945</v>
      </c>
    </row>
    <row r="491" spans="1:4" x14ac:dyDescent="0.25">
      <c r="A491" s="1">
        <v>43971</v>
      </c>
      <c r="B491" s="6">
        <v>96.052268443325133</v>
      </c>
      <c r="C491" s="2">
        <v>122.01645796949171</v>
      </c>
      <c r="D491" s="2">
        <v>119.87202794283496</v>
      </c>
    </row>
    <row r="492" spans="1:4" x14ac:dyDescent="0.25">
      <c r="A492" s="1">
        <v>43972</v>
      </c>
      <c r="B492" s="6">
        <v>95.388143232068103</v>
      </c>
      <c r="C492" s="2">
        <v>122.14398103736266</v>
      </c>
      <c r="D492" s="2">
        <v>120.00051073051739</v>
      </c>
    </row>
    <row r="493" spans="1:4" x14ac:dyDescent="0.25">
      <c r="A493" s="1">
        <v>43973</v>
      </c>
      <c r="B493" s="6">
        <v>95.033483517175384</v>
      </c>
      <c r="C493" s="2">
        <v>122.05220840122421</v>
      </c>
      <c r="D493" s="2">
        <v>119.91118034319247</v>
      </c>
    </row>
    <row r="494" spans="1:4" x14ac:dyDescent="0.25">
      <c r="A494" s="1">
        <v>43977</v>
      </c>
      <c r="B494" s="6">
        <v>96.628309333622326</v>
      </c>
      <c r="C494" s="2">
        <v>121.81399428378211</v>
      </c>
      <c r="D494" s="2">
        <v>119.69920184764881</v>
      </c>
    </row>
    <row r="495" spans="1:4" x14ac:dyDescent="0.25">
      <c r="A495" s="1">
        <v>43978</v>
      </c>
      <c r="B495" s="6">
        <v>97.598310893267325</v>
      </c>
      <c r="C495" s="2">
        <v>121.73697411012164</v>
      </c>
      <c r="D495" s="2">
        <v>119.63614580249032</v>
      </c>
    </row>
    <row r="496" spans="1:4" x14ac:dyDescent="0.25">
      <c r="A496" s="1">
        <v>43979</v>
      </c>
      <c r="B496" s="6">
        <v>97.9457741385133</v>
      </c>
      <c r="C496" s="2">
        <v>121.85108485714655</v>
      </c>
      <c r="D496" s="2">
        <v>119.76413440457988</v>
      </c>
    </row>
    <row r="497" spans="1:4" x14ac:dyDescent="0.25">
      <c r="A497" s="1">
        <v>43980</v>
      </c>
      <c r="B497" s="6">
        <v>97.971681485746544</v>
      </c>
      <c r="C497" s="2">
        <v>121.95845168950238</v>
      </c>
      <c r="D497" s="2">
        <v>119.84145032549766</v>
      </c>
    </row>
    <row r="498" spans="1:4" x14ac:dyDescent="0.25">
      <c r="A498" s="1">
        <v>43983</v>
      </c>
      <c r="B498" s="6">
        <v>98.936349179784699</v>
      </c>
      <c r="C498" s="2">
        <v>121.77237034188357</v>
      </c>
      <c r="D498" s="2">
        <v>119.70156737531219</v>
      </c>
    </row>
    <row r="499" spans="1:4" x14ac:dyDescent="0.25">
      <c r="A499" s="1">
        <v>43984</v>
      </c>
      <c r="B499" s="6">
        <v>100.08313028525659</v>
      </c>
      <c r="C499" s="2">
        <v>121.79083715080262</v>
      </c>
      <c r="D499" s="2">
        <v>119.72246106001552</v>
      </c>
    </row>
    <row r="500" spans="1:4" x14ac:dyDescent="0.25">
      <c r="A500" s="1">
        <v>43985</v>
      </c>
      <c r="B500" s="6">
        <v>101.82501839629228</v>
      </c>
      <c r="C500" s="2">
        <v>121.73730382169614</v>
      </c>
      <c r="D500" s="2">
        <v>119.67543171353806</v>
      </c>
    </row>
    <row r="501" spans="1:4" x14ac:dyDescent="0.25">
      <c r="A501" s="1">
        <v>43986</v>
      </c>
      <c r="B501" s="6">
        <v>101.72443693056319</v>
      </c>
      <c r="C501" s="2">
        <v>121.86325017371868</v>
      </c>
      <c r="D501" s="2">
        <v>119.78859585851515</v>
      </c>
    </row>
    <row r="502" spans="1:4" x14ac:dyDescent="0.25">
      <c r="A502" s="1">
        <v>43987</v>
      </c>
      <c r="B502" s="6">
        <v>103.8854144821368</v>
      </c>
      <c r="C502" s="2">
        <v>121.79223946041711</v>
      </c>
      <c r="D502" s="2">
        <v>119.72833674557151</v>
      </c>
    </row>
    <row r="503" spans="1:4" x14ac:dyDescent="0.25">
      <c r="A503" s="1">
        <v>43990</v>
      </c>
      <c r="B503" s="6">
        <v>104.88894319702482</v>
      </c>
      <c r="C503" s="2">
        <v>121.8167021015513</v>
      </c>
      <c r="D503" s="2">
        <v>119.75338654296701</v>
      </c>
    </row>
    <row r="504" spans="1:4" x14ac:dyDescent="0.25">
      <c r="A504" s="1">
        <v>43991</v>
      </c>
      <c r="B504" s="6">
        <v>104.28850232585417</v>
      </c>
      <c r="C504" s="2">
        <v>121.99359334763093</v>
      </c>
      <c r="D504" s="2">
        <v>119.92029636106898</v>
      </c>
    </row>
    <row r="505" spans="1:4" x14ac:dyDescent="0.25">
      <c r="A505" s="1">
        <v>43992</v>
      </c>
      <c r="B505" s="6">
        <v>103.85645921169963</v>
      </c>
      <c r="C505" s="2">
        <v>122.00616996564759</v>
      </c>
      <c r="D505" s="2">
        <v>119.92815286953052</v>
      </c>
    </row>
    <row r="506" spans="1:4" x14ac:dyDescent="0.25">
      <c r="A506" s="1">
        <v>43993</v>
      </c>
      <c r="B506" s="6">
        <v>98.992735759057069</v>
      </c>
      <c r="C506" s="2">
        <v>122.286982552948</v>
      </c>
      <c r="D506" s="2">
        <v>120.1603241926005</v>
      </c>
    </row>
    <row r="507" spans="1:4" x14ac:dyDescent="0.25">
      <c r="A507" s="1">
        <v>43994</v>
      </c>
      <c r="B507" s="6">
        <v>99.352390697118665</v>
      </c>
      <c r="C507" s="2">
        <v>122.75520982546723</v>
      </c>
      <c r="D507" s="2">
        <v>120.58698361458701</v>
      </c>
    </row>
    <row r="508" spans="1:4" x14ac:dyDescent="0.25">
      <c r="A508" s="1">
        <v>43997</v>
      </c>
      <c r="B508" s="6">
        <v>99.423254911609632</v>
      </c>
      <c r="C508" s="2">
        <v>122.30863324891573</v>
      </c>
      <c r="D508" s="2">
        <v>120.19878589960629</v>
      </c>
    </row>
    <row r="509" spans="1:4" x14ac:dyDescent="0.25">
      <c r="A509" s="1">
        <v>43998</v>
      </c>
      <c r="B509" s="6">
        <v>101.66957431289278</v>
      </c>
      <c r="C509" s="2">
        <v>122.25362906198933</v>
      </c>
      <c r="D509" s="2">
        <v>120.1635625294777</v>
      </c>
    </row>
    <row r="510" spans="1:4" x14ac:dyDescent="0.25">
      <c r="A510" s="1">
        <v>43999</v>
      </c>
      <c r="B510" s="6">
        <v>101.60328198320771</v>
      </c>
      <c r="C510" s="2">
        <v>122.28156786401014</v>
      </c>
      <c r="D510" s="2">
        <v>120.18894514872096</v>
      </c>
    </row>
    <row r="511" spans="1:4" x14ac:dyDescent="0.25">
      <c r="A511" s="1">
        <v>44000</v>
      </c>
      <c r="B511" s="6">
        <v>101.51489221029425</v>
      </c>
      <c r="C511" s="2">
        <v>122.25587067984189</v>
      </c>
      <c r="D511" s="2">
        <v>120.17106652114624</v>
      </c>
    </row>
    <row r="512" spans="1:4" x14ac:dyDescent="0.25">
      <c r="A512" s="1">
        <v>44001</v>
      </c>
      <c r="B512" s="6">
        <v>101.30610947082629</v>
      </c>
      <c r="C512" s="2">
        <v>122.35353235392316</v>
      </c>
      <c r="D512" s="2">
        <v>120.25758363765513</v>
      </c>
    </row>
    <row r="513" spans="1:4" x14ac:dyDescent="0.25">
      <c r="A513" s="1">
        <v>44004</v>
      </c>
      <c r="B513" s="6">
        <v>101.65357271607226</v>
      </c>
      <c r="C513" s="2">
        <v>122.05517416948118</v>
      </c>
      <c r="D513" s="2">
        <v>120.00226783945918</v>
      </c>
    </row>
    <row r="514" spans="1:4" x14ac:dyDescent="0.25">
      <c r="A514" s="1">
        <v>44005</v>
      </c>
      <c r="B514" s="6">
        <v>102.55880590763414</v>
      </c>
      <c r="C514" s="2">
        <v>121.83894233190016</v>
      </c>
      <c r="D514" s="2">
        <v>119.80077271462838</v>
      </c>
    </row>
    <row r="515" spans="1:4" x14ac:dyDescent="0.25">
      <c r="A515" s="1">
        <v>44006</v>
      </c>
      <c r="B515" s="6">
        <v>100.21800088702972</v>
      </c>
      <c r="C515" s="2">
        <v>121.96549487946409</v>
      </c>
      <c r="D515" s="2">
        <v>119.90806861942217</v>
      </c>
    </row>
    <row r="516" spans="1:4" x14ac:dyDescent="0.25">
      <c r="A516" s="1">
        <v>44007</v>
      </c>
      <c r="B516" s="6">
        <v>100.65766380919402</v>
      </c>
      <c r="C516" s="2">
        <v>121.98618712695259</v>
      </c>
      <c r="D516" s="2">
        <v>119.9564983301039</v>
      </c>
    </row>
    <row r="517" spans="1:4" x14ac:dyDescent="0.25">
      <c r="A517" s="1">
        <v>44008</v>
      </c>
      <c r="B517" s="6">
        <v>99.161895496874209</v>
      </c>
      <c r="C517" s="2">
        <v>122.24093807885507</v>
      </c>
      <c r="D517" s="2">
        <v>120.19315440038733</v>
      </c>
    </row>
    <row r="518" spans="1:4" x14ac:dyDescent="0.25">
      <c r="A518" s="1">
        <v>44011</v>
      </c>
      <c r="B518" s="6">
        <v>99.915494509041451</v>
      </c>
      <c r="C518" s="2">
        <v>122.01127745120708</v>
      </c>
      <c r="D518" s="2">
        <v>119.97267131361329</v>
      </c>
    </row>
    <row r="519" spans="1:4" x14ac:dyDescent="0.25">
      <c r="A519" s="1">
        <v>44012</v>
      </c>
      <c r="B519" s="6">
        <v>100.94264462875981</v>
      </c>
      <c r="C519" s="2">
        <v>121.65526650159364</v>
      </c>
      <c r="D519" s="2">
        <v>119.64845520575068</v>
      </c>
    </row>
    <row r="520" spans="1:4" x14ac:dyDescent="0.25">
      <c r="A520" s="1">
        <v>44013</v>
      </c>
      <c r="B520" s="6">
        <v>101.33430276046252</v>
      </c>
      <c r="C520" s="2">
        <v>121.72789672304965</v>
      </c>
      <c r="D520" s="2">
        <v>119.74184146830856</v>
      </c>
    </row>
    <row r="521" spans="1:4" x14ac:dyDescent="0.25">
      <c r="A521" s="1">
        <v>44014</v>
      </c>
      <c r="B521" s="6">
        <v>102.23725000962146</v>
      </c>
      <c r="C521" s="2">
        <v>121.54528546701535</v>
      </c>
      <c r="D521" s="2">
        <v>119.57890347805642</v>
      </c>
    </row>
    <row r="522" spans="1:4" x14ac:dyDescent="0.25">
      <c r="A522" s="1">
        <v>44015</v>
      </c>
      <c r="B522" s="6">
        <v>102.3187819553261</v>
      </c>
      <c r="C522" s="2">
        <v>121.5447307884577</v>
      </c>
      <c r="D522" s="2">
        <v>119.57947870041653</v>
      </c>
    </row>
    <row r="523" spans="1:4" x14ac:dyDescent="0.25">
      <c r="A523" s="1">
        <v>44018</v>
      </c>
      <c r="B523" s="6">
        <v>104.12467645364397</v>
      </c>
      <c r="C523" s="2">
        <v>121.57927298373696</v>
      </c>
      <c r="D523" s="2">
        <v>119.59874357395375</v>
      </c>
    </row>
    <row r="524" spans="1:4" x14ac:dyDescent="0.25">
      <c r="A524" s="1">
        <v>44019</v>
      </c>
      <c r="B524" s="6">
        <v>103.14934102839213</v>
      </c>
      <c r="C524" s="2">
        <v>121.72619424593067</v>
      </c>
      <c r="D524" s="2">
        <v>119.73016588710894</v>
      </c>
    </row>
    <row r="525" spans="1:4" x14ac:dyDescent="0.25">
      <c r="A525" s="1">
        <v>44020</v>
      </c>
      <c r="B525" s="6">
        <v>103.71625474431976</v>
      </c>
      <c r="C525" s="2">
        <v>121.71357496463961</v>
      </c>
      <c r="D525" s="2">
        <v>119.74047642754874</v>
      </c>
    </row>
    <row r="526" spans="1:4" x14ac:dyDescent="0.25">
      <c r="A526" s="1">
        <v>44021</v>
      </c>
      <c r="B526" s="6">
        <v>103.27811578375741</v>
      </c>
      <c r="C526" s="2">
        <v>121.82077762086081</v>
      </c>
      <c r="D526" s="2">
        <v>119.83900185498514</v>
      </c>
    </row>
    <row r="527" spans="1:4" x14ac:dyDescent="0.25">
      <c r="A527" s="1">
        <v>44022</v>
      </c>
      <c r="B527" s="6">
        <v>103.90674994456427</v>
      </c>
      <c r="C527" s="2">
        <v>121.69488544732744</v>
      </c>
      <c r="D527" s="2">
        <v>119.73185692867303</v>
      </c>
    </row>
    <row r="528" spans="1:4" x14ac:dyDescent="0.25">
      <c r="A528" s="1">
        <v>44025</v>
      </c>
      <c r="B528" s="6">
        <v>103.70177710910117</v>
      </c>
      <c r="C528" s="2">
        <v>122.14095224073849</v>
      </c>
      <c r="D528" s="2">
        <v>120.15016960844791</v>
      </c>
    </row>
    <row r="529" spans="1:4" x14ac:dyDescent="0.25">
      <c r="A529" s="1">
        <v>44026</v>
      </c>
      <c r="B529" s="6">
        <v>104.21687613056231</v>
      </c>
      <c r="C529" s="2">
        <v>122.04600633686916</v>
      </c>
      <c r="D529" s="2">
        <v>120.06909942153234</v>
      </c>
    </row>
    <row r="530" spans="1:4" x14ac:dyDescent="0.25">
      <c r="A530" s="1">
        <v>44027</v>
      </c>
      <c r="B530" s="6">
        <v>105.58158374511392</v>
      </c>
      <c r="C530" s="2">
        <v>121.89570379837369</v>
      </c>
      <c r="D530" s="2">
        <v>119.92868473847543</v>
      </c>
    </row>
    <row r="531" spans="1:4" x14ac:dyDescent="0.25">
      <c r="A531" s="1">
        <v>44028</v>
      </c>
      <c r="B531" s="6">
        <v>104.92780421787481</v>
      </c>
      <c r="C531" s="2">
        <v>121.84094472333962</v>
      </c>
      <c r="D531" s="2">
        <v>119.8910224337621</v>
      </c>
    </row>
    <row r="532" spans="1:4" x14ac:dyDescent="0.25">
      <c r="A532" s="1">
        <v>44029</v>
      </c>
      <c r="B532" s="6">
        <v>105.24097832707677</v>
      </c>
      <c r="C532" s="2">
        <v>121.77740936860535</v>
      </c>
      <c r="D532" s="2">
        <v>119.83966996048873</v>
      </c>
    </row>
    <row r="533" spans="1:4" x14ac:dyDescent="0.25">
      <c r="A533" s="1">
        <v>44032</v>
      </c>
      <c r="B533" s="6">
        <v>106.05629778412322</v>
      </c>
      <c r="C533" s="2">
        <v>121.58919786268919</v>
      </c>
      <c r="D533" s="2">
        <v>119.69873093352358</v>
      </c>
    </row>
    <row r="534" spans="1:4" x14ac:dyDescent="0.25">
      <c r="A534" s="1">
        <v>44033</v>
      </c>
      <c r="B534" s="6">
        <v>106.74665238980928</v>
      </c>
      <c r="C534" s="2">
        <v>121.72201088614059</v>
      </c>
      <c r="D534" s="2">
        <v>119.80914053343744</v>
      </c>
    </row>
    <row r="535" spans="1:4" x14ac:dyDescent="0.25">
      <c r="A535" s="1">
        <v>44034</v>
      </c>
      <c r="B535" s="6">
        <v>106.91733608922836</v>
      </c>
      <c r="C535" s="2">
        <v>121.62959353714731</v>
      </c>
      <c r="D535" s="2">
        <v>119.71586900449927</v>
      </c>
    </row>
    <row r="536" spans="1:4" x14ac:dyDescent="0.25">
      <c r="A536" s="1">
        <v>44035</v>
      </c>
      <c r="B536" s="6">
        <v>106.21859969473152</v>
      </c>
      <c r="C536" s="2">
        <v>121.69952999167781</v>
      </c>
      <c r="D536" s="2">
        <v>119.7519166757085</v>
      </c>
    </row>
    <row r="537" spans="1:4" x14ac:dyDescent="0.25">
      <c r="A537" s="1">
        <v>44036</v>
      </c>
      <c r="B537" s="6">
        <v>105.32251027278139</v>
      </c>
      <c r="C537" s="2">
        <v>121.70914093955722</v>
      </c>
      <c r="D537" s="2">
        <v>119.76162230046286</v>
      </c>
    </row>
    <row r="538" spans="1:4" x14ac:dyDescent="0.25">
      <c r="A538" s="1">
        <v>44039</v>
      </c>
      <c r="B538" s="6">
        <v>106.29251183242638</v>
      </c>
      <c r="C538" s="2">
        <v>121.59096548437753</v>
      </c>
      <c r="D538" s="2">
        <v>119.6838696130548</v>
      </c>
    </row>
    <row r="539" spans="1:4" x14ac:dyDescent="0.25">
      <c r="A539" s="1">
        <v>44040</v>
      </c>
      <c r="B539" s="6">
        <v>105.91075945113641</v>
      </c>
      <c r="C539" s="2">
        <v>121.64876467318211</v>
      </c>
      <c r="D539" s="2">
        <v>119.73249217661748</v>
      </c>
    </row>
    <row r="540" spans="1:4" x14ac:dyDescent="0.25">
      <c r="A540" s="1">
        <v>44041</v>
      </c>
      <c r="B540" s="6">
        <v>106.80227698828068</v>
      </c>
      <c r="C540" s="2">
        <v>121.61040071972256</v>
      </c>
      <c r="D540" s="2">
        <v>119.70329430839946</v>
      </c>
    </row>
    <row r="541" spans="1:4" x14ac:dyDescent="0.25">
      <c r="A541" s="1">
        <v>44042</v>
      </c>
      <c r="B541" s="6">
        <v>106.11725624820146</v>
      </c>
      <c r="C541" s="2">
        <v>121.59054319069789</v>
      </c>
      <c r="D541" s="2">
        <v>119.69326124975116</v>
      </c>
    </row>
    <row r="542" spans="1:4" x14ac:dyDescent="0.25">
      <c r="A542" s="1">
        <v>44043</v>
      </c>
      <c r="B542" s="6">
        <v>106.04258212970561</v>
      </c>
      <c r="C542" s="2">
        <v>121.74304804834009</v>
      </c>
      <c r="D542" s="2">
        <v>119.83711547692177</v>
      </c>
    </row>
    <row r="543" spans="1:4" x14ac:dyDescent="0.25">
      <c r="A543" s="1">
        <v>44046</v>
      </c>
      <c r="B543" s="6">
        <v>106.84037602832959</v>
      </c>
      <c r="C543" s="2">
        <v>121.72234749193844</v>
      </c>
      <c r="D543" s="2">
        <v>119.78237625409885</v>
      </c>
    </row>
    <row r="544" spans="1:4" x14ac:dyDescent="0.25">
      <c r="A544" s="1">
        <v>44047</v>
      </c>
      <c r="B544" s="6">
        <v>107.53073063401565</v>
      </c>
      <c r="C544" s="2">
        <v>121.63073223972771</v>
      </c>
      <c r="D544" s="2">
        <v>119.68645472955608</v>
      </c>
    </row>
    <row r="545" spans="1:4" x14ac:dyDescent="0.25">
      <c r="A545" s="1">
        <v>44048</v>
      </c>
      <c r="B545" s="6">
        <v>108.56245263853987</v>
      </c>
      <c r="C545" s="2">
        <v>121.61952121582782</v>
      </c>
      <c r="D545" s="2">
        <v>119.68139020889866</v>
      </c>
    </row>
    <row r="546" spans="1:4" x14ac:dyDescent="0.25">
      <c r="A546" s="1">
        <v>44049</v>
      </c>
      <c r="B546" s="6">
        <v>108.71865870274034</v>
      </c>
      <c r="C546" s="2">
        <v>121.58085988615235</v>
      </c>
      <c r="D546" s="2">
        <v>119.66005459772443</v>
      </c>
    </row>
    <row r="547" spans="1:4" x14ac:dyDescent="0.25">
      <c r="A547" s="1">
        <v>44050</v>
      </c>
      <c r="B547" s="6">
        <v>108.42301015196088</v>
      </c>
      <c r="C547" s="2">
        <v>121.7378245033279</v>
      </c>
      <c r="D547" s="2">
        <v>119.78311723203446</v>
      </c>
    </row>
    <row r="548" spans="1:4" x14ac:dyDescent="0.25">
      <c r="A548" s="1">
        <v>44053</v>
      </c>
      <c r="B548" s="6">
        <v>108.61579129460831</v>
      </c>
      <c r="C548" s="2">
        <v>121.7070707023088</v>
      </c>
      <c r="D548" s="2">
        <v>119.76978013888986</v>
      </c>
    </row>
    <row r="549" spans="1:4" x14ac:dyDescent="0.25">
      <c r="A549" s="1">
        <v>44054</v>
      </c>
      <c r="B549" s="6">
        <v>108.63941269943864</v>
      </c>
      <c r="C549" s="2">
        <v>121.7784685104175</v>
      </c>
      <c r="D549" s="2">
        <v>119.82774260412421</v>
      </c>
    </row>
    <row r="550" spans="1:4" x14ac:dyDescent="0.25">
      <c r="A550" s="1">
        <v>44055</v>
      </c>
      <c r="B550" s="6">
        <v>109.87229763542106</v>
      </c>
      <c r="C550" s="2">
        <v>121.69217710558598</v>
      </c>
      <c r="D550" s="2">
        <v>119.76046177559759</v>
      </c>
    </row>
    <row r="551" spans="1:4" x14ac:dyDescent="0.25">
      <c r="A551" s="1">
        <v>44056</v>
      </c>
      <c r="B551" s="6">
        <v>109.85858198100345</v>
      </c>
      <c r="C551" s="2">
        <v>121.74349494956995</v>
      </c>
      <c r="D551" s="2">
        <v>119.79915530986305</v>
      </c>
    </row>
    <row r="552" spans="1:4" x14ac:dyDescent="0.25">
      <c r="A552" s="1">
        <v>44057</v>
      </c>
      <c r="B552" s="6">
        <v>109.58198295024843</v>
      </c>
      <c r="C552" s="2">
        <v>121.79081160910228</v>
      </c>
      <c r="D552" s="2">
        <v>119.83884194557146</v>
      </c>
    </row>
    <row r="553" spans="1:4" x14ac:dyDescent="0.25">
      <c r="A553" s="1">
        <v>44060</v>
      </c>
      <c r="B553" s="6">
        <v>110.04831520044698</v>
      </c>
      <c r="C553" s="2">
        <v>121.64730463916364</v>
      </c>
      <c r="D553" s="2">
        <v>119.71624119509721</v>
      </c>
    </row>
    <row r="554" spans="1:4" x14ac:dyDescent="0.25">
      <c r="A554" s="1">
        <v>44061</v>
      </c>
      <c r="B554" s="6">
        <v>110.25405001671105</v>
      </c>
      <c r="C554" s="2">
        <v>121.5970706659506</v>
      </c>
      <c r="D554" s="2">
        <v>119.67541140820218</v>
      </c>
    </row>
    <row r="555" spans="1:4" x14ac:dyDescent="0.25">
      <c r="A555" s="1">
        <v>44062</v>
      </c>
      <c r="B555" s="6">
        <v>110.01555002600493</v>
      </c>
      <c r="C555" s="2">
        <v>121.67656251228705</v>
      </c>
      <c r="D555" s="2">
        <v>119.74586885541422</v>
      </c>
    </row>
    <row r="556" spans="1:4" x14ac:dyDescent="0.25">
      <c r="A556" s="1">
        <v>44063</v>
      </c>
      <c r="B556" s="6">
        <v>109.51950052456824</v>
      </c>
      <c r="C556" s="2">
        <v>121.70047615062931</v>
      </c>
      <c r="D556" s="2">
        <v>119.76378697984204</v>
      </c>
    </row>
    <row r="557" spans="1:4" x14ac:dyDescent="0.25">
      <c r="A557" s="1">
        <v>44064</v>
      </c>
      <c r="B557" s="6">
        <v>109.72599732163329</v>
      </c>
      <c r="C557" s="2">
        <v>121.69274672259394</v>
      </c>
      <c r="D557" s="2">
        <v>119.75174879220984</v>
      </c>
    </row>
    <row r="558" spans="1:4" x14ac:dyDescent="0.25">
      <c r="A558" s="1">
        <v>44067</v>
      </c>
      <c r="B558" s="6">
        <v>110.92992698717853</v>
      </c>
      <c r="C558" s="2">
        <v>121.70282617995345</v>
      </c>
      <c r="D558" s="2">
        <v>119.77205812073011</v>
      </c>
    </row>
    <row r="559" spans="1:4" x14ac:dyDescent="0.25">
      <c r="A559" s="1">
        <v>44068</v>
      </c>
      <c r="B559" s="6">
        <v>111.23090940356485</v>
      </c>
      <c r="C559" s="2">
        <v>121.71187804037369</v>
      </c>
      <c r="D559" s="2">
        <v>119.78510085840134</v>
      </c>
    </row>
    <row r="560" spans="1:4" x14ac:dyDescent="0.25">
      <c r="A560" s="1">
        <v>44069</v>
      </c>
      <c r="B560" s="6">
        <v>112.12318892151011</v>
      </c>
      <c r="C560" s="2">
        <v>121.87111571330405</v>
      </c>
      <c r="D560" s="2">
        <v>119.93022581789077</v>
      </c>
    </row>
    <row r="561" spans="1:4" x14ac:dyDescent="0.25">
      <c r="A561" s="1">
        <v>44070</v>
      </c>
      <c r="B561" s="6">
        <v>111.97841256932428</v>
      </c>
      <c r="C561" s="2">
        <v>122.09450048790491</v>
      </c>
      <c r="D561" s="2">
        <v>120.11932223147514</v>
      </c>
    </row>
    <row r="562" spans="1:4" x14ac:dyDescent="0.25">
      <c r="A562" s="1">
        <v>44071</v>
      </c>
      <c r="B562" s="6">
        <v>112.62457228855362</v>
      </c>
      <c r="C562" s="2">
        <v>122.26496872910698</v>
      </c>
      <c r="D562" s="2">
        <v>120.28305786267831</v>
      </c>
    </row>
    <row r="563" spans="1:4" x14ac:dyDescent="0.25">
      <c r="A563" s="1">
        <v>44074</v>
      </c>
      <c r="B563" s="6">
        <v>112.30835025614776</v>
      </c>
      <c r="C563" s="2">
        <v>122.96826910348823</v>
      </c>
      <c r="D563" s="2">
        <v>120.90753283152226</v>
      </c>
    </row>
    <row r="564" spans="1:4" x14ac:dyDescent="0.25">
      <c r="A564" s="1">
        <v>44075</v>
      </c>
      <c r="B564" s="6">
        <v>112.99108505382404</v>
      </c>
      <c r="C564" s="2">
        <v>122.43279523362031</v>
      </c>
      <c r="D564" s="2">
        <v>120.44105832580546</v>
      </c>
    </row>
    <row r="565" spans="1:4" x14ac:dyDescent="0.25">
      <c r="A565" s="1">
        <v>44076</v>
      </c>
      <c r="B565" s="6">
        <v>114.01061536553263</v>
      </c>
      <c r="C565" s="2">
        <v>122.8017612844086</v>
      </c>
      <c r="D565" s="2">
        <v>120.77196682983205</v>
      </c>
    </row>
    <row r="566" spans="1:4" x14ac:dyDescent="0.25">
      <c r="A566" s="1">
        <v>44077</v>
      </c>
      <c r="B566" s="6">
        <v>111.21109790273945</v>
      </c>
      <c r="C566" s="2">
        <v>122.89399841264044</v>
      </c>
      <c r="D566" s="2">
        <v>120.83934507192467</v>
      </c>
    </row>
    <row r="567" spans="1:4" x14ac:dyDescent="0.25">
      <c r="A567" s="1">
        <v>44078</v>
      </c>
      <c r="B567" s="6">
        <v>110.06660273967049</v>
      </c>
      <c r="C567" s="2">
        <v>122.38462354495057</v>
      </c>
      <c r="D567" s="2">
        <v>120.38197100924721</v>
      </c>
    </row>
    <row r="568" spans="1:4" x14ac:dyDescent="0.25">
      <c r="A568" s="1">
        <v>44081</v>
      </c>
      <c r="B568" s="6">
        <v>110.35920336724602</v>
      </c>
      <c r="C568" s="2">
        <v>122.38406527066687</v>
      </c>
      <c r="D568" s="2">
        <v>120.38111772974557</v>
      </c>
    </row>
    <row r="569" spans="1:4" x14ac:dyDescent="0.25">
      <c r="A569" s="1">
        <v>44082</v>
      </c>
      <c r="B569" s="6">
        <v>108.20051175807535</v>
      </c>
      <c r="C569" s="2">
        <v>122.28675770477126</v>
      </c>
      <c r="D569" s="2">
        <v>120.28515574908532</v>
      </c>
    </row>
    <row r="570" spans="1:4" x14ac:dyDescent="0.25">
      <c r="A570" s="1">
        <v>44083</v>
      </c>
      <c r="B570" s="6">
        <v>109.67570658876875</v>
      </c>
      <c r="C570" s="2">
        <v>121.84448568918992</v>
      </c>
      <c r="D570" s="2">
        <v>119.8998493344415</v>
      </c>
    </row>
    <row r="571" spans="1:4" x14ac:dyDescent="0.25">
      <c r="A571" s="1">
        <v>44084</v>
      </c>
      <c r="B571" s="6">
        <v>108.67827372028854</v>
      </c>
      <c r="C571" s="2">
        <v>121.87364365341595</v>
      </c>
      <c r="D571" s="2">
        <v>119.92675285651248</v>
      </c>
    </row>
    <row r="572" spans="1:4" x14ac:dyDescent="0.25">
      <c r="A572" s="1">
        <v>44085</v>
      </c>
      <c r="B572" s="6">
        <v>108.72704049155114</v>
      </c>
      <c r="C572" s="2">
        <v>121.76766771922108</v>
      </c>
      <c r="D572" s="2">
        <v>119.84021747667741</v>
      </c>
    </row>
    <row r="573" spans="1:4" x14ac:dyDescent="0.25">
      <c r="A573" s="1">
        <v>44088</v>
      </c>
      <c r="B573" s="6">
        <v>110.11232158772914</v>
      </c>
      <c r="C573" s="2">
        <v>121.54523562927488</v>
      </c>
      <c r="D573" s="2">
        <v>119.65768125721833</v>
      </c>
    </row>
    <row r="574" spans="1:4" x14ac:dyDescent="0.25">
      <c r="A574" s="1">
        <v>44089</v>
      </c>
      <c r="B574" s="6">
        <v>110.65332795642352</v>
      </c>
      <c r="C574" s="2">
        <v>121.57791929256602</v>
      </c>
      <c r="D574" s="2">
        <v>119.69935343262841</v>
      </c>
    </row>
    <row r="575" spans="1:4" x14ac:dyDescent="0.25">
      <c r="A575" s="1">
        <v>44090</v>
      </c>
      <c r="B575" s="6">
        <v>110.6335164555981</v>
      </c>
      <c r="C575" s="2">
        <v>121.64791211240572</v>
      </c>
      <c r="D575" s="2">
        <v>119.76823311201137</v>
      </c>
    </row>
    <row r="576" spans="1:4" x14ac:dyDescent="0.25">
      <c r="A576" s="1">
        <v>44091</v>
      </c>
      <c r="B576" s="6">
        <v>109.75038070726458</v>
      </c>
      <c r="C576" s="2">
        <v>121.65241843731641</v>
      </c>
      <c r="D576" s="2">
        <v>119.76745258052698</v>
      </c>
    </row>
    <row r="577" spans="1:4" x14ac:dyDescent="0.25">
      <c r="A577" s="1">
        <v>44092</v>
      </c>
      <c r="B577" s="6">
        <v>109.19108679934673</v>
      </c>
      <c r="C577" s="2">
        <v>121.64592796421847</v>
      </c>
      <c r="D577" s="2">
        <v>119.76283903979646</v>
      </c>
    </row>
    <row r="578" spans="1:4" x14ac:dyDescent="0.25">
      <c r="A578" s="1">
        <v>44095</v>
      </c>
      <c r="B578" s="6">
        <v>107.28308687369784</v>
      </c>
      <c r="C578" s="2">
        <v>121.665113320329</v>
      </c>
      <c r="D578" s="2">
        <v>119.76348857343824</v>
      </c>
    </row>
    <row r="579" spans="1:4" x14ac:dyDescent="0.25">
      <c r="A579" s="1">
        <v>44096</v>
      </c>
      <c r="B579" s="6">
        <v>107.71893989185726</v>
      </c>
      <c r="C579" s="2">
        <v>121.66616728011645</v>
      </c>
      <c r="D579" s="2">
        <v>119.77590976175222</v>
      </c>
    </row>
    <row r="580" spans="1:4" x14ac:dyDescent="0.25">
      <c r="A580" s="1">
        <v>44097</v>
      </c>
      <c r="B580" s="6">
        <v>106.12944794101713</v>
      </c>
      <c r="C580" s="2">
        <v>121.81101441836515</v>
      </c>
      <c r="D580" s="2">
        <v>119.87194964975841</v>
      </c>
    </row>
    <row r="581" spans="1:4" x14ac:dyDescent="0.25">
      <c r="A581" s="1">
        <v>44098</v>
      </c>
      <c r="B581" s="6">
        <v>105.62349268916776</v>
      </c>
      <c r="C581" s="2">
        <v>121.65702697871589</v>
      </c>
      <c r="D581" s="2">
        <v>119.72353477160009</v>
      </c>
    </row>
    <row r="582" spans="1:4" x14ac:dyDescent="0.25">
      <c r="A582" s="1">
        <v>44099</v>
      </c>
      <c r="B582" s="6">
        <v>106.7024575033526</v>
      </c>
      <c r="C582" s="2">
        <v>121.5966958345826</v>
      </c>
      <c r="D582" s="2">
        <v>119.67868204760762</v>
      </c>
    </row>
    <row r="583" spans="1:4" x14ac:dyDescent="0.25">
      <c r="A583" s="1">
        <v>44102</v>
      </c>
      <c r="B583" s="6">
        <v>108.48777852004406</v>
      </c>
      <c r="C583" s="2">
        <v>121.4235988982649</v>
      </c>
      <c r="D583" s="2">
        <v>119.53610307619654</v>
      </c>
    </row>
    <row r="584" spans="1:4" x14ac:dyDescent="0.25">
      <c r="A584" s="1">
        <v>44103</v>
      </c>
      <c r="B584" s="6">
        <v>108.21575137409492</v>
      </c>
      <c r="C584" s="2">
        <v>121.1896630222211</v>
      </c>
      <c r="D584" s="2">
        <v>119.35161518600222</v>
      </c>
    </row>
    <row r="585" spans="1:4" x14ac:dyDescent="0.25">
      <c r="A585" s="1">
        <v>44104</v>
      </c>
      <c r="B585" s="6">
        <v>108.66151014266704</v>
      </c>
      <c r="C585" s="2">
        <v>121.2692027004348</v>
      </c>
      <c r="D585" s="2">
        <v>119.43055154460698</v>
      </c>
    </row>
    <row r="586" spans="1:4" x14ac:dyDescent="0.25">
      <c r="A586" s="1">
        <v>44105</v>
      </c>
      <c r="B586" s="6">
        <v>109.26880884104652</v>
      </c>
      <c r="C586" s="2">
        <v>121.3701319787763</v>
      </c>
      <c r="D586" s="2">
        <v>119.49934122299295</v>
      </c>
    </row>
    <row r="587" spans="1:4" x14ac:dyDescent="0.25">
      <c r="A587" s="1">
        <v>44106</v>
      </c>
      <c r="B587" s="6">
        <v>108.61655327540934</v>
      </c>
      <c r="C587" s="2">
        <v>121.42732417565306</v>
      </c>
      <c r="D587" s="2">
        <v>119.55947083560923</v>
      </c>
    </row>
    <row r="588" spans="1:4" x14ac:dyDescent="0.25">
      <c r="A588" s="1">
        <v>44109</v>
      </c>
      <c r="B588" s="6">
        <v>110.44683115935851</v>
      </c>
      <c r="C588" s="2">
        <v>121.26208743815745</v>
      </c>
      <c r="D588" s="2">
        <v>119.41970163978118</v>
      </c>
    </row>
    <row r="589" spans="1:4" x14ac:dyDescent="0.25">
      <c r="A589" s="1">
        <v>44110</v>
      </c>
      <c r="B589" s="6">
        <v>109.83038869136732</v>
      </c>
      <c r="C589" s="2">
        <v>121.26257779066358</v>
      </c>
      <c r="D589" s="2">
        <v>119.42238947193056</v>
      </c>
    </row>
    <row r="590" spans="1:4" x14ac:dyDescent="0.25">
      <c r="A590" s="1">
        <v>44111</v>
      </c>
      <c r="B590" s="6">
        <v>110.96116820001866</v>
      </c>
      <c r="C590" s="2">
        <v>121.1818197084868</v>
      </c>
      <c r="D590" s="2">
        <v>119.33626255048931</v>
      </c>
    </row>
    <row r="591" spans="1:4" x14ac:dyDescent="0.25">
      <c r="A591" s="1">
        <v>44112</v>
      </c>
      <c r="B591" s="6">
        <v>111.84125602514825</v>
      </c>
      <c r="C591" s="2">
        <v>121.16512311202636</v>
      </c>
      <c r="D591" s="2">
        <v>119.31611099310048</v>
      </c>
    </row>
    <row r="592" spans="1:4" x14ac:dyDescent="0.25">
      <c r="A592" s="1">
        <v>44113</v>
      </c>
      <c r="B592" s="6">
        <v>112.71143809986515</v>
      </c>
      <c r="C592" s="2">
        <v>120.97427304286275</v>
      </c>
      <c r="D592" s="2">
        <v>119.1458183634639</v>
      </c>
    </row>
    <row r="593" spans="1:4" x14ac:dyDescent="0.25">
      <c r="A593" s="1">
        <v>44116</v>
      </c>
      <c r="B593" s="6">
        <v>114.01823517354239</v>
      </c>
      <c r="C593" s="2">
        <v>120.9580060257137</v>
      </c>
      <c r="D593" s="2">
        <v>119.13367020159207</v>
      </c>
    </row>
    <row r="594" spans="1:4" x14ac:dyDescent="0.25">
      <c r="A594" s="1">
        <v>44117</v>
      </c>
      <c r="B594" s="6">
        <v>113.42846203358542</v>
      </c>
      <c r="C594" s="2">
        <v>121.01598089631428</v>
      </c>
      <c r="D594" s="2">
        <v>119.18855153371427</v>
      </c>
    </row>
    <row r="595" spans="1:4" x14ac:dyDescent="0.25">
      <c r="A595" s="1">
        <v>44118</v>
      </c>
      <c r="B595" s="6">
        <v>113.01470645865437</v>
      </c>
      <c r="C595" s="2">
        <v>120.964409777464</v>
      </c>
      <c r="D595" s="2">
        <v>119.14198133553276</v>
      </c>
    </row>
    <row r="596" spans="1:4" x14ac:dyDescent="0.25">
      <c r="A596" s="1">
        <v>44119</v>
      </c>
      <c r="B596" s="6">
        <v>112.1788135199815</v>
      </c>
      <c r="C596" s="2">
        <v>120.98201217774812</v>
      </c>
      <c r="D596" s="2">
        <v>119.14125483421925</v>
      </c>
    </row>
    <row r="597" spans="1:4" x14ac:dyDescent="0.25">
      <c r="A597" s="1">
        <v>44120</v>
      </c>
      <c r="B597" s="6">
        <v>112.34721127699764</v>
      </c>
      <c r="C597" s="2">
        <v>120.9473884367208</v>
      </c>
      <c r="D597" s="2">
        <v>119.1148060552409</v>
      </c>
    </row>
    <row r="598" spans="1:4" x14ac:dyDescent="0.25">
      <c r="A598" s="1">
        <v>44123</v>
      </c>
      <c r="B598" s="6">
        <v>111.55170332077661</v>
      </c>
      <c r="C598" s="2">
        <v>121.02624669756297</v>
      </c>
      <c r="D598" s="2">
        <v>119.19656188473027</v>
      </c>
    </row>
    <row r="599" spans="1:4" x14ac:dyDescent="0.25">
      <c r="A599" s="1">
        <v>44124</v>
      </c>
      <c r="B599" s="6">
        <v>111.81153877391012</v>
      </c>
      <c r="C599" s="2">
        <v>120.95679586936183</v>
      </c>
      <c r="D599" s="2">
        <v>119.14295101904708</v>
      </c>
    </row>
    <row r="600" spans="1:4" x14ac:dyDescent="0.25">
      <c r="A600" s="1">
        <v>44125</v>
      </c>
      <c r="B600" s="6">
        <v>111.65076082490376</v>
      </c>
      <c r="C600" s="2">
        <v>120.79850941104799</v>
      </c>
      <c r="D600" s="2">
        <v>118.99773616104071</v>
      </c>
    </row>
    <row r="601" spans="1:4" x14ac:dyDescent="0.25">
      <c r="A601" s="1">
        <v>44126</v>
      </c>
      <c r="B601" s="6">
        <v>111.81001481230815</v>
      </c>
      <c r="C601" s="2">
        <v>120.83424460470138</v>
      </c>
      <c r="D601" s="2">
        <v>119.03569447203404</v>
      </c>
    </row>
    <row r="602" spans="1:4" x14ac:dyDescent="0.25">
      <c r="A602" s="1">
        <v>44127</v>
      </c>
      <c r="B602" s="6">
        <v>112.20243492481183</v>
      </c>
      <c r="C602" s="2">
        <v>120.85830150557651</v>
      </c>
      <c r="D602" s="2">
        <v>119.05474987675609</v>
      </c>
    </row>
    <row r="603" spans="1:4" x14ac:dyDescent="0.25">
      <c r="A603" s="1">
        <v>44130</v>
      </c>
      <c r="B603" s="6">
        <v>110.46511869858199</v>
      </c>
      <c r="C603" s="2">
        <v>121.06082011873947</v>
      </c>
      <c r="D603" s="2">
        <v>119.22596265535039</v>
      </c>
    </row>
    <row r="604" spans="1:4" x14ac:dyDescent="0.25">
      <c r="A604" s="1">
        <v>44131</v>
      </c>
      <c r="B604" s="6">
        <v>110.11613149173407</v>
      </c>
      <c r="C604" s="2">
        <v>121.06220980312388</v>
      </c>
      <c r="D604" s="2">
        <v>119.22621835530322</v>
      </c>
    </row>
    <row r="605" spans="1:4" x14ac:dyDescent="0.25">
      <c r="A605" s="1">
        <v>44132</v>
      </c>
      <c r="B605" s="6">
        <v>106.98591436131642</v>
      </c>
      <c r="C605" s="2">
        <v>121.41240475140329</v>
      </c>
      <c r="D605" s="2">
        <v>119.5301137170587</v>
      </c>
    </row>
    <row r="606" spans="1:4" x14ac:dyDescent="0.25">
      <c r="A606" s="1">
        <v>44133</v>
      </c>
      <c r="B606" s="6">
        <v>107.4301491682866</v>
      </c>
      <c r="C606" s="2">
        <v>121.29496011451636</v>
      </c>
      <c r="D606" s="2">
        <v>119.42033261756183</v>
      </c>
    </row>
    <row r="607" spans="1:4" x14ac:dyDescent="0.25">
      <c r="A607" s="1">
        <v>44134</v>
      </c>
      <c r="B607" s="6">
        <v>106.23231534914919</v>
      </c>
      <c r="C607" s="2">
        <v>121.76745204484189</v>
      </c>
      <c r="D607" s="2">
        <v>119.84743624741178</v>
      </c>
    </row>
    <row r="608" spans="1:4" x14ac:dyDescent="0.25">
      <c r="A608" s="1">
        <v>44137</v>
      </c>
      <c r="B608" s="6">
        <v>107.54444628843331</v>
      </c>
      <c r="C608" s="2">
        <v>121.27547579419911</v>
      </c>
      <c r="D608" s="2">
        <v>119.4168349963026</v>
      </c>
    </row>
    <row r="609" spans="1:4" x14ac:dyDescent="0.25">
      <c r="A609" s="1">
        <v>44138</v>
      </c>
      <c r="B609" s="6">
        <v>109.57207719983577</v>
      </c>
      <c r="C609" s="2">
        <v>120.98622258237887</v>
      </c>
      <c r="D609" s="2">
        <v>119.16710544555822</v>
      </c>
    </row>
    <row r="610" spans="1:4" x14ac:dyDescent="0.25">
      <c r="A610" s="1">
        <v>44139</v>
      </c>
      <c r="B610" s="6">
        <v>111.52427201194142</v>
      </c>
      <c r="C610" s="2">
        <v>120.72363074521296</v>
      </c>
      <c r="D610" s="2">
        <v>118.95576201013398</v>
      </c>
    </row>
    <row r="611" spans="1:4" x14ac:dyDescent="0.25">
      <c r="A611" s="1">
        <v>44140</v>
      </c>
      <c r="B611" s="6">
        <v>113.96565849827496</v>
      </c>
      <c r="C611" s="2">
        <v>120.58830537745132</v>
      </c>
      <c r="D611" s="2">
        <v>118.84311504084421</v>
      </c>
    </row>
    <row r="612" spans="1:4" x14ac:dyDescent="0.25">
      <c r="A612" s="1">
        <v>44141</v>
      </c>
      <c r="B612" s="6">
        <v>114.1759651993449</v>
      </c>
      <c r="C612" s="2">
        <v>120.43284517571128</v>
      </c>
      <c r="D612" s="2">
        <v>118.72376969078631</v>
      </c>
    </row>
    <row r="613" spans="1:4" x14ac:dyDescent="0.25">
      <c r="A613" s="1">
        <v>44144</v>
      </c>
      <c r="B613" s="6">
        <v>115.80965203664174</v>
      </c>
      <c r="C613" s="2">
        <v>120.12623123649522</v>
      </c>
      <c r="D613" s="2">
        <v>118.43751677326841</v>
      </c>
    </row>
    <row r="614" spans="1:4" x14ac:dyDescent="0.25">
      <c r="A614" s="1">
        <v>44145</v>
      </c>
      <c r="B614" s="6">
        <v>115.94604660001681</v>
      </c>
      <c r="C614" s="2">
        <v>120.33303980874612</v>
      </c>
      <c r="D614" s="2">
        <v>118.63669288412051</v>
      </c>
    </row>
    <row r="615" spans="1:4" x14ac:dyDescent="0.25">
      <c r="A615" s="1">
        <v>44146</v>
      </c>
      <c r="B615" s="6">
        <v>116.73393474822807</v>
      </c>
      <c r="C615" s="2">
        <v>120.30094560819805</v>
      </c>
      <c r="D615" s="2">
        <v>118.60366775588004</v>
      </c>
    </row>
    <row r="616" spans="1:4" x14ac:dyDescent="0.25">
      <c r="A616" s="1">
        <v>44147</v>
      </c>
      <c r="B616" s="6">
        <v>115.97500187045398</v>
      </c>
      <c r="C616" s="2">
        <v>120.36946963857329</v>
      </c>
      <c r="D616" s="2">
        <v>118.67003303496489</v>
      </c>
    </row>
    <row r="617" spans="1:4" x14ac:dyDescent="0.25">
      <c r="A617" s="1">
        <v>44148</v>
      </c>
      <c r="B617" s="6">
        <v>116.90157052444323</v>
      </c>
      <c r="C617" s="2">
        <v>120.28381641662808</v>
      </c>
      <c r="D617" s="2">
        <v>118.59871534823884</v>
      </c>
    </row>
    <row r="618" spans="1:4" x14ac:dyDescent="0.25">
      <c r="A618" s="1">
        <v>44151</v>
      </c>
      <c r="B618" s="6">
        <v>118.47277493605986</v>
      </c>
      <c r="C618" s="2">
        <v>120.22807327190253</v>
      </c>
      <c r="D618" s="2">
        <v>118.56092097561256</v>
      </c>
    </row>
    <row r="619" spans="1:4" x14ac:dyDescent="0.25">
      <c r="A619" s="1">
        <v>44152</v>
      </c>
      <c r="B619" s="6">
        <v>118.38286120154446</v>
      </c>
      <c r="C619" s="2">
        <v>120.22738975302843</v>
      </c>
      <c r="D619" s="2">
        <v>118.56182020706532</v>
      </c>
    </row>
    <row r="620" spans="1:4" x14ac:dyDescent="0.25">
      <c r="A620" s="1">
        <v>44153</v>
      </c>
      <c r="B620" s="6">
        <v>117.85785642967062</v>
      </c>
      <c r="C620" s="2">
        <v>120.26248364071618</v>
      </c>
      <c r="D620" s="2">
        <v>118.59099269174659</v>
      </c>
    </row>
    <row r="621" spans="1:4" x14ac:dyDescent="0.25">
      <c r="A621" s="1">
        <v>44154</v>
      </c>
      <c r="B621" s="6">
        <v>117.91500498974398</v>
      </c>
      <c r="C621" s="2">
        <v>120.22498082818144</v>
      </c>
      <c r="D621" s="2">
        <v>118.56134708015867</v>
      </c>
    </row>
    <row r="622" spans="1:4" x14ac:dyDescent="0.25">
      <c r="A622" s="1">
        <v>44155</v>
      </c>
      <c r="B622" s="6">
        <v>117.84261681365106</v>
      </c>
      <c r="C622" s="2">
        <v>120.24843888170908</v>
      </c>
      <c r="D622" s="2">
        <v>118.58049909426596</v>
      </c>
    </row>
    <row r="623" spans="1:4" x14ac:dyDescent="0.25">
      <c r="A623" s="1">
        <v>44158</v>
      </c>
      <c r="B623" s="6">
        <v>118.35161998870437</v>
      </c>
      <c r="C623" s="2">
        <v>120.23567820535975</v>
      </c>
      <c r="D623" s="2">
        <v>118.57134558148068</v>
      </c>
    </row>
    <row r="624" spans="1:4" x14ac:dyDescent="0.25">
      <c r="A624" s="1">
        <v>44159</v>
      </c>
      <c r="B624" s="6">
        <v>120.03788350126868</v>
      </c>
      <c r="C624" s="2">
        <v>120.15455251802481</v>
      </c>
      <c r="D624" s="2">
        <v>118.48588401174331</v>
      </c>
    </row>
    <row r="625" spans="1:4" x14ac:dyDescent="0.25">
      <c r="A625" s="1">
        <v>44160</v>
      </c>
      <c r="B625" s="6">
        <v>120.0096902116325</v>
      </c>
      <c r="C625" s="2">
        <v>120.13263416569193</v>
      </c>
      <c r="D625" s="2">
        <v>118.4643713332639</v>
      </c>
    </row>
    <row r="626" spans="1:4" x14ac:dyDescent="0.25">
      <c r="A626" s="1">
        <v>44161</v>
      </c>
      <c r="B626" s="6">
        <v>120.17808796864864</v>
      </c>
      <c r="C626" s="2">
        <v>120.13208608490025</v>
      </c>
      <c r="D626" s="2">
        <v>118.46158568855779</v>
      </c>
    </row>
    <row r="627" spans="1:4" x14ac:dyDescent="0.25">
      <c r="A627" s="1">
        <v>44162</v>
      </c>
      <c r="B627" s="6">
        <v>120.69242500930878</v>
      </c>
      <c r="C627" s="2">
        <v>120.12130978432194</v>
      </c>
      <c r="D627" s="2">
        <v>118.47122416476168</v>
      </c>
    </row>
    <row r="628" spans="1:4" x14ac:dyDescent="0.25">
      <c r="A628" s="1">
        <v>44165</v>
      </c>
      <c r="B628" s="6">
        <v>119.55935955825447</v>
      </c>
      <c r="C628" s="2">
        <v>120.15410862062636</v>
      </c>
      <c r="D628" s="2">
        <v>118.48962452671709</v>
      </c>
    </row>
    <row r="629" spans="1:4" x14ac:dyDescent="0.25">
      <c r="A629" s="1">
        <v>44166</v>
      </c>
      <c r="B629" s="6">
        <v>120.85777484312098</v>
      </c>
      <c r="C629" s="2">
        <v>120.16116050357229</v>
      </c>
      <c r="D629" s="2">
        <v>118.49621126708158</v>
      </c>
    </row>
    <row r="630" spans="1:4" x14ac:dyDescent="0.25">
      <c r="A630" s="1">
        <v>44167</v>
      </c>
      <c r="B630" s="6">
        <v>121.09398889142417</v>
      </c>
      <c r="C630" s="2">
        <v>120.16529670705484</v>
      </c>
      <c r="D630" s="2">
        <v>118.50327421185924</v>
      </c>
    </row>
    <row r="631" spans="1:4" x14ac:dyDescent="0.25">
      <c r="A631" s="1">
        <v>44168</v>
      </c>
      <c r="B631" s="6">
        <v>121.60756395128334</v>
      </c>
      <c r="C631" s="2">
        <v>120.14512314858331</v>
      </c>
      <c r="D631" s="2">
        <v>118.49986946785198</v>
      </c>
    </row>
    <row r="632" spans="1:4" x14ac:dyDescent="0.25">
      <c r="A632" s="1">
        <v>44169</v>
      </c>
      <c r="B632" s="6">
        <v>122.57985145333127</v>
      </c>
      <c r="C632" s="2">
        <v>120.13126830551496</v>
      </c>
      <c r="D632" s="2">
        <v>118.49592471227204</v>
      </c>
    </row>
    <row r="633" spans="1:4" x14ac:dyDescent="0.25">
      <c r="A633" s="1">
        <v>44172</v>
      </c>
      <c r="B633" s="6">
        <v>122.42364538913078</v>
      </c>
      <c r="C633" s="2">
        <v>120.22028650701982</v>
      </c>
      <c r="D633" s="2">
        <v>118.5992559523003</v>
      </c>
    </row>
    <row r="634" spans="1:4" x14ac:dyDescent="0.25">
      <c r="A634" s="1">
        <v>44173</v>
      </c>
      <c r="B634" s="6">
        <v>122.72081790151221</v>
      </c>
      <c r="C634" s="2">
        <v>120.18185839902888</v>
      </c>
      <c r="D634" s="2">
        <v>118.57110246411371</v>
      </c>
    </row>
    <row r="635" spans="1:4" x14ac:dyDescent="0.25">
      <c r="A635" s="1">
        <v>44174</v>
      </c>
      <c r="B635" s="6">
        <v>122.21410066886185</v>
      </c>
      <c r="C635" s="2">
        <v>120.26882149648206</v>
      </c>
      <c r="D635" s="2">
        <v>118.64856763180399</v>
      </c>
    </row>
    <row r="636" spans="1:4" x14ac:dyDescent="0.25">
      <c r="A636" s="1">
        <v>44175</v>
      </c>
      <c r="B636" s="6">
        <v>122.28496488335279</v>
      </c>
      <c r="C636" s="2">
        <v>120.30513096657478</v>
      </c>
      <c r="D636" s="2">
        <v>118.67805595531053</v>
      </c>
    </row>
    <row r="637" spans="1:4" x14ac:dyDescent="0.25">
      <c r="A637" s="1">
        <v>44176</v>
      </c>
      <c r="B637" s="6">
        <v>122.02893933422418</v>
      </c>
      <c r="C637" s="2">
        <v>120.37498344201492</v>
      </c>
      <c r="D637" s="2">
        <v>118.74214914141871</v>
      </c>
    </row>
    <row r="638" spans="1:4" x14ac:dyDescent="0.25">
      <c r="A638" s="1">
        <v>44179</v>
      </c>
      <c r="B638" s="6">
        <v>121.88644892444128</v>
      </c>
      <c r="C638" s="2">
        <v>120.41667632353159</v>
      </c>
      <c r="D638" s="2">
        <v>118.77292732480352</v>
      </c>
    </row>
    <row r="639" spans="1:4" x14ac:dyDescent="0.25">
      <c r="A639" s="1">
        <v>44180</v>
      </c>
      <c r="B639" s="6">
        <v>122.9456022378007</v>
      </c>
      <c r="C639" s="2">
        <v>120.44450013475894</v>
      </c>
      <c r="D639" s="2">
        <v>118.80159706204773</v>
      </c>
    </row>
    <row r="640" spans="1:4" x14ac:dyDescent="0.25">
      <c r="A640" s="1">
        <v>44181</v>
      </c>
      <c r="B640" s="6">
        <v>123.53385141615571</v>
      </c>
      <c r="C640" s="2">
        <v>120.43169375317494</v>
      </c>
      <c r="D640" s="2">
        <v>118.79499133866339</v>
      </c>
    </row>
    <row r="641" spans="1:4" x14ac:dyDescent="0.25">
      <c r="A641" s="1">
        <v>44182</v>
      </c>
      <c r="B641" s="6">
        <v>124.50766287980561</v>
      </c>
      <c r="C641" s="2">
        <v>120.40537305795633</v>
      </c>
      <c r="D641" s="2">
        <v>118.77161709840169</v>
      </c>
    </row>
    <row r="642" spans="1:4" x14ac:dyDescent="0.25">
      <c r="A642" s="1">
        <v>44183</v>
      </c>
      <c r="B642" s="6">
        <v>124.09390730487455</v>
      </c>
      <c r="C642" s="2">
        <v>120.67055648629841</v>
      </c>
      <c r="D642" s="2">
        <v>119.00934454150517</v>
      </c>
    </row>
    <row r="643" spans="1:4" x14ac:dyDescent="0.25">
      <c r="A643" s="1">
        <v>44186</v>
      </c>
      <c r="B643" s="6">
        <v>123.10942811001098</v>
      </c>
      <c r="C643" s="2">
        <v>120.3973224422484</v>
      </c>
      <c r="D643" s="2">
        <v>118.7607788147622</v>
      </c>
    </row>
    <row r="644" spans="1:4" x14ac:dyDescent="0.25">
      <c r="A644" s="1">
        <v>44187</v>
      </c>
      <c r="B644" s="6">
        <v>122.96693770022807</v>
      </c>
      <c r="C644" s="2">
        <v>120.44802836022706</v>
      </c>
      <c r="D644" s="2">
        <v>118.80851732900047</v>
      </c>
    </row>
    <row r="645" spans="1:4" x14ac:dyDescent="0.25">
      <c r="A645" s="1">
        <v>44188</v>
      </c>
      <c r="B645" s="6">
        <v>123.53308943535474</v>
      </c>
      <c r="C645" s="2">
        <v>120.38927655389539</v>
      </c>
      <c r="D645" s="2">
        <v>118.7593747735109</v>
      </c>
    </row>
    <row r="646" spans="1:4" x14ac:dyDescent="0.25">
      <c r="A646" s="1">
        <v>44189</v>
      </c>
      <c r="B646" s="6">
        <v>123.78606706127943</v>
      </c>
      <c r="C646" s="2">
        <v>120.26844531597587</v>
      </c>
      <c r="D646" s="2">
        <v>118.65753822023551</v>
      </c>
    </row>
    <row r="647" spans="1:4" x14ac:dyDescent="0.25">
      <c r="A647" s="1">
        <v>44190</v>
      </c>
      <c r="B647" s="6">
        <v>123.82416610132833</v>
      </c>
      <c r="C647" s="2">
        <v>120.26789562571059</v>
      </c>
      <c r="D647" s="2">
        <v>118.65704700765804</v>
      </c>
    </row>
    <row r="648" spans="1:4" x14ac:dyDescent="0.25">
      <c r="A648" s="1">
        <v>44193</v>
      </c>
      <c r="B648" s="6">
        <v>124.40327151007162</v>
      </c>
      <c r="C648" s="2">
        <v>120.23575291506486</v>
      </c>
      <c r="D648" s="2">
        <v>118.63764589257603</v>
      </c>
    </row>
    <row r="649" spans="1:4" x14ac:dyDescent="0.25">
      <c r="A649" s="1">
        <v>44194</v>
      </c>
      <c r="B649" s="6">
        <v>124.73244721609412</v>
      </c>
      <c r="C649" s="2">
        <v>120.36294319323405</v>
      </c>
      <c r="D649" s="2">
        <v>118.75686776799341</v>
      </c>
    </row>
    <row r="650" spans="1:4" x14ac:dyDescent="0.25">
      <c r="A650" s="1">
        <v>44195</v>
      </c>
      <c r="B650" s="6">
        <v>125.22925869833179</v>
      </c>
      <c r="C650" s="2">
        <v>120.30827381444465</v>
      </c>
      <c r="D650" s="2">
        <v>118.71340726468252</v>
      </c>
    </row>
    <row r="651" spans="1:4" x14ac:dyDescent="0.25">
      <c r="A651" s="1">
        <v>44196</v>
      </c>
      <c r="B651" s="6">
        <v>125.36489128090587</v>
      </c>
      <c r="C651" s="2">
        <v>120.39203355992935</v>
      </c>
      <c r="D651" s="2">
        <v>118.78380333491663</v>
      </c>
    </row>
    <row r="652" spans="1:4" x14ac:dyDescent="0.25">
      <c r="A652" s="1">
        <v>44197</v>
      </c>
      <c r="B652" s="6">
        <v>125.37403505051759</v>
      </c>
      <c r="C652" s="2">
        <v>120.39148405895919</v>
      </c>
      <c r="D652" s="2">
        <v>118.78331229149649</v>
      </c>
    </row>
    <row r="653" spans="1:4" x14ac:dyDescent="0.25">
      <c r="A653" s="1">
        <v>44200</v>
      </c>
      <c r="B653" s="6">
        <v>124.73778108170097</v>
      </c>
      <c r="C653" s="2">
        <v>120.31659702825944</v>
      </c>
      <c r="D653" s="2">
        <v>118.72230884019399</v>
      </c>
    </row>
    <row r="654" spans="1:4" x14ac:dyDescent="0.25">
      <c r="A654" s="1">
        <v>44201</v>
      </c>
      <c r="B654" s="6">
        <v>125.56376826996112</v>
      </c>
      <c r="C654" s="2">
        <v>120.28540027604096</v>
      </c>
      <c r="D654" s="2">
        <v>118.69538622001818</v>
      </c>
    </row>
    <row r="655" spans="1:4" x14ac:dyDescent="0.25">
      <c r="A655" s="1">
        <v>44202</v>
      </c>
      <c r="B655" s="6">
        <v>126.35394236057532</v>
      </c>
      <c r="C655" s="2">
        <v>120.34472364291804</v>
      </c>
      <c r="D655" s="2">
        <v>118.74706575291555</v>
      </c>
    </row>
    <row r="656" spans="1:4" x14ac:dyDescent="0.25">
      <c r="A656" s="1">
        <v>44203</v>
      </c>
      <c r="B656" s="6">
        <v>127.85352057690002</v>
      </c>
      <c r="C656" s="2">
        <v>120.28784223793448</v>
      </c>
      <c r="D656" s="2">
        <v>118.70669024615387</v>
      </c>
    </row>
    <row r="657" spans="1:4" x14ac:dyDescent="0.25">
      <c r="A657" s="1">
        <v>44204</v>
      </c>
      <c r="B657" s="6">
        <v>128.9241036022741</v>
      </c>
      <c r="C657" s="2">
        <v>120.36324474626939</v>
      </c>
      <c r="D657" s="2">
        <v>118.77381697036904</v>
      </c>
    </row>
    <row r="658" spans="1:4" x14ac:dyDescent="0.25">
      <c r="A658" s="1">
        <v>44207</v>
      </c>
      <c r="B658" s="6">
        <v>127.96781769704671</v>
      </c>
      <c r="C658" s="2">
        <v>120.56110836385012</v>
      </c>
      <c r="D658" s="2">
        <v>118.95123219944655</v>
      </c>
    </row>
    <row r="659" spans="1:4" x14ac:dyDescent="0.25">
      <c r="A659" s="1">
        <v>44208</v>
      </c>
      <c r="B659" s="6">
        <v>128.33280650071518</v>
      </c>
      <c r="C659" s="2">
        <v>120.59988109616916</v>
      </c>
      <c r="D659" s="2">
        <v>119.00061842817625</v>
      </c>
    </row>
    <row r="660" spans="1:4" x14ac:dyDescent="0.25">
      <c r="A660" s="1">
        <v>44209</v>
      </c>
      <c r="B660" s="6">
        <v>128.61931128188291</v>
      </c>
      <c r="C660" s="2">
        <v>120.47974749268488</v>
      </c>
      <c r="D660" s="2">
        <v>118.90593850795256</v>
      </c>
    </row>
    <row r="661" spans="1:4" x14ac:dyDescent="0.25">
      <c r="A661" s="1">
        <v>44210</v>
      </c>
      <c r="B661" s="6">
        <v>128.80904450132641</v>
      </c>
      <c r="C661" s="2">
        <v>120.63622449059245</v>
      </c>
      <c r="D661" s="2">
        <v>119.05701724073843</v>
      </c>
    </row>
    <row r="662" spans="1:4" x14ac:dyDescent="0.25">
      <c r="A662" s="1">
        <v>44211</v>
      </c>
      <c r="B662" s="6">
        <v>127.62416435580562</v>
      </c>
      <c r="C662" s="2">
        <v>120.6225555787737</v>
      </c>
      <c r="D662" s="2">
        <v>119.04377009722944</v>
      </c>
    </row>
    <row r="663" spans="1:4" x14ac:dyDescent="0.25">
      <c r="A663" s="1">
        <v>44214</v>
      </c>
      <c r="B663" s="6">
        <v>127.58987521976161</v>
      </c>
      <c r="C663" s="2">
        <v>120.62200600318299</v>
      </c>
      <c r="D663" s="2">
        <v>119.04720816127018</v>
      </c>
    </row>
    <row r="664" spans="1:4" x14ac:dyDescent="0.25">
      <c r="A664" s="1">
        <v>44215</v>
      </c>
      <c r="B664" s="6">
        <v>128.6536004179269</v>
      </c>
      <c r="C664" s="2">
        <v>120.57799049857876</v>
      </c>
      <c r="D664" s="2">
        <v>119.01687373636967</v>
      </c>
    </row>
    <row r="665" spans="1:4" x14ac:dyDescent="0.25">
      <c r="A665" s="1">
        <v>44216</v>
      </c>
      <c r="B665" s="6">
        <v>130.01526010927458</v>
      </c>
      <c r="C665" s="2">
        <v>120.61807720207649</v>
      </c>
      <c r="D665" s="2">
        <v>119.0480271135486</v>
      </c>
    </row>
    <row r="666" spans="1:4" x14ac:dyDescent="0.25">
      <c r="A666" s="1">
        <v>44217</v>
      </c>
      <c r="B666" s="6">
        <v>130.1844198470917</v>
      </c>
      <c r="C666" s="2">
        <v>120.6565970602872</v>
      </c>
      <c r="D666" s="2">
        <v>119.0896217833797</v>
      </c>
    </row>
    <row r="667" spans="1:4" x14ac:dyDescent="0.25">
      <c r="A667" s="1">
        <v>44218</v>
      </c>
      <c r="B667" s="6">
        <v>129.69218024965991</v>
      </c>
      <c r="C667" s="2">
        <v>120.71088950576599</v>
      </c>
      <c r="D667" s="2">
        <v>119.11866976412054</v>
      </c>
    </row>
    <row r="668" spans="1:4" x14ac:dyDescent="0.25">
      <c r="A668" s="1">
        <v>44221</v>
      </c>
      <c r="B668" s="6">
        <v>129.87048375708878</v>
      </c>
      <c r="C668" s="2">
        <v>120.86386115222885</v>
      </c>
      <c r="D668" s="2">
        <v>119.25502884359933</v>
      </c>
    </row>
    <row r="669" spans="1:4" x14ac:dyDescent="0.25">
      <c r="A669" s="1">
        <v>44222</v>
      </c>
      <c r="B669" s="6">
        <v>129.48644543339586</v>
      </c>
      <c r="C669" s="2">
        <v>120.8395680017386</v>
      </c>
      <c r="D669" s="2">
        <v>119.24224931166749</v>
      </c>
    </row>
    <row r="670" spans="1:4" x14ac:dyDescent="0.25">
      <c r="A670" s="1">
        <v>44223</v>
      </c>
      <c r="B670" s="6">
        <v>126.90561646048339</v>
      </c>
      <c r="C670" s="2">
        <v>121.13812251884958</v>
      </c>
      <c r="D670" s="2">
        <v>119.49609954805385</v>
      </c>
    </row>
    <row r="671" spans="1:4" x14ac:dyDescent="0.25">
      <c r="A671" s="1">
        <v>44224</v>
      </c>
      <c r="B671" s="6">
        <v>127.25003178252543</v>
      </c>
      <c r="C671" s="2">
        <v>121.11664098717866</v>
      </c>
      <c r="D671" s="2">
        <v>119.46593241516113</v>
      </c>
    </row>
    <row r="672" spans="1:4" x14ac:dyDescent="0.25">
      <c r="A672" s="1">
        <v>44225</v>
      </c>
      <c r="B672" s="6">
        <v>125.06619480692247</v>
      </c>
      <c r="C672" s="2">
        <v>121.48013631465905</v>
      </c>
      <c r="D672" s="2">
        <v>119.78472558900306</v>
      </c>
    </row>
    <row r="673" spans="1:4" x14ac:dyDescent="0.25">
      <c r="A673" s="1">
        <v>44228</v>
      </c>
      <c r="B673" s="6">
        <v>126.96200303975574</v>
      </c>
      <c r="C673" s="2">
        <v>121.28068673324883</v>
      </c>
      <c r="D673" s="2">
        <v>119.59131665000793</v>
      </c>
    </row>
    <row r="674" spans="1:4" x14ac:dyDescent="0.25">
      <c r="A674" s="1">
        <v>44229</v>
      </c>
      <c r="B674" s="6">
        <v>128.58502214583888</v>
      </c>
      <c r="C674" s="2">
        <v>120.81658024368842</v>
      </c>
      <c r="D674" s="2">
        <v>119.18356325355303</v>
      </c>
    </row>
    <row r="675" spans="1:4" x14ac:dyDescent="0.25">
      <c r="A675" s="1">
        <v>44230</v>
      </c>
      <c r="B675" s="6">
        <v>129.02163714479929</v>
      </c>
      <c r="C675" s="2">
        <v>120.70694216183199</v>
      </c>
      <c r="D675" s="2">
        <v>119.09420986775167</v>
      </c>
    </row>
    <row r="676" spans="1:4" x14ac:dyDescent="0.25">
      <c r="A676" s="1">
        <v>44231</v>
      </c>
      <c r="B676" s="6">
        <v>129.79657161939392</v>
      </c>
      <c r="C676" s="2">
        <v>120.62971767542601</v>
      </c>
      <c r="D676" s="2">
        <v>119.02053196884643</v>
      </c>
    </row>
    <row r="677" spans="1:4" x14ac:dyDescent="0.25">
      <c r="A677" s="1">
        <v>44232</v>
      </c>
      <c r="B677" s="6">
        <v>130.61646296124624</v>
      </c>
      <c r="C677" s="2">
        <v>120.59771192750699</v>
      </c>
      <c r="D677" s="2">
        <v>119.00400366788844</v>
      </c>
    </row>
    <row r="678" spans="1:4" x14ac:dyDescent="0.25">
      <c r="A678" s="1">
        <v>44235</v>
      </c>
      <c r="B678" s="6">
        <v>131.73352681547999</v>
      </c>
      <c r="C678" s="2">
        <v>120.60148619674072</v>
      </c>
      <c r="D678" s="2">
        <v>119.01880184118556</v>
      </c>
    </row>
    <row r="679" spans="1:4" x14ac:dyDescent="0.25">
      <c r="A679" s="1">
        <v>44236</v>
      </c>
      <c r="B679" s="6">
        <v>131.98345651820077</v>
      </c>
      <c r="C679" s="2">
        <v>120.69701287514411</v>
      </c>
      <c r="D679" s="2">
        <v>119.111431227026</v>
      </c>
    </row>
    <row r="680" spans="1:4" x14ac:dyDescent="0.25">
      <c r="A680" s="1">
        <v>44237</v>
      </c>
      <c r="B680" s="6">
        <v>132.20290698888243</v>
      </c>
      <c r="C680" s="2">
        <v>120.78515154110579</v>
      </c>
      <c r="D680" s="2">
        <v>119.18759710252235</v>
      </c>
    </row>
    <row r="681" spans="1:4" x14ac:dyDescent="0.25">
      <c r="A681" s="1">
        <v>44238</v>
      </c>
      <c r="B681" s="6">
        <v>132.52903477170102</v>
      </c>
      <c r="C681" s="2">
        <v>120.81002993636548</v>
      </c>
      <c r="D681" s="2">
        <v>119.21029882003302</v>
      </c>
    </row>
    <row r="682" spans="1:4" x14ac:dyDescent="0.25">
      <c r="A682" s="1">
        <v>44239</v>
      </c>
      <c r="B682" s="6">
        <v>132.99231909869565</v>
      </c>
      <c r="C682" s="2">
        <v>120.87520619132535</v>
      </c>
      <c r="D682" s="2">
        <v>119.26808687932972</v>
      </c>
    </row>
    <row r="683" spans="1:4" x14ac:dyDescent="0.25">
      <c r="A683" s="1">
        <v>44242</v>
      </c>
      <c r="B683" s="6">
        <v>133.55389894901646</v>
      </c>
      <c r="C683" s="2">
        <v>120.8746573802143</v>
      </c>
      <c r="D683" s="2">
        <v>119.26865964067696</v>
      </c>
    </row>
    <row r="684" spans="1:4" x14ac:dyDescent="0.25">
      <c r="A684" s="1">
        <v>44243</v>
      </c>
      <c r="B684" s="6">
        <v>133.52494367857929</v>
      </c>
      <c r="C684" s="2">
        <v>121.1275438351072</v>
      </c>
      <c r="D684" s="2">
        <v>119.49824117205252</v>
      </c>
    </row>
    <row r="685" spans="1:4" x14ac:dyDescent="0.25">
      <c r="A685" s="1">
        <v>44244</v>
      </c>
      <c r="B685" s="6">
        <v>132.98317532908393</v>
      </c>
      <c r="C685" s="2">
        <v>121.14756564868524</v>
      </c>
      <c r="D685" s="2">
        <v>119.51615611825176</v>
      </c>
    </row>
    <row r="686" spans="1:4" x14ac:dyDescent="0.25">
      <c r="A686" s="1">
        <v>44245</v>
      </c>
      <c r="B686" s="6">
        <v>132.09699165754651</v>
      </c>
      <c r="C686" s="2">
        <v>121.12491468677455</v>
      </c>
      <c r="D686" s="2">
        <v>119.50087637852856</v>
      </c>
    </row>
    <row r="687" spans="1:4" x14ac:dyDescent="0.25">
      <c r="A687" s="1">
        <v>44246</v>
      </c>
      <c r="B687" s="6">
        <v>132.49550761645801</v>
      </c>
      <c r="C687" s="2">
        <v>121.15145854783705</v>
      </c>
      <c r="D687" s="2">
        <v>119.53775530583218</v>
      </c>
    </row>
    <row r="688" spans="1:4" x14ac:dyDescent="0.25">
      <c r="A688" s="1">
        <v>44249</v>
      </c>
      <c r="B688" s="6">
        <v>131.43940222630252</v>
      </c>
      <c r="C688" s="2">
        <v>121.24341585209118</v>
      </c>
      <c r="D688" s="2">
        <v>119.63647097086037</v>
      </c>
    </row>
    <row r="689" spans="1:4" x14ac:dyDescent="0.25">
      <c r="A689" s="1">
        <v>44250</v>
      </c>
      <c r="B689" s="6">
        <v>131.43635430309862</v>
      </c>
      <c r="C689" s="2">
        <v>121.2223275086973</v>
      </c>
      <c r="D689" s="2">
        <v>119.61851205850103</v>
      </c>
    </row>
    <row r="690" spans="1:4" x14ac:dyDescent="0.25">
      <c r="A690" s="1">
        <v>44251</v>
      </c>
      <c r="B690" s="6">
        <v>131.81658272278665</v>
      </c>
      <c r="C690" s="2">
        <v>121.1322896503678</v>
      </c>
      <c r="D690" s="2">
        <v>119.55216690560141</v>
      </c>
    </row>
    <row r="691" spans="1:4" x14ac:dyDescent="0.25">
      <c r="A691" s="1">
        <v>44252</v>
      </c>
      <c r="B691" s="6">
        <v>130.14784476864483</v>
      </c>
      <c r="C691" s="2">
        <v>121.56910813000201</v>
      </c>
      <c r="D691" s="2">
        <v>119.93981113788871</v>
      </c>
    </row>
    <row r="692" spans="1:4" x14ac:dyDescent="0.25">
      <c r="A692" s="1">
        <v>44253</v>
      </c>
      <c r="B692" s="6">
        <v>128.27032407503506</v>
      </c>
      <c r="C692" s="2">
        <v>121.40991916294686</v>
      </c>
      <c r="D692" s="2">
        <v>119.77705612341762</v>
      </c>
    </row>
    <row r="693" spans="1:4" x14ac:dyDescent="0.25">
      <c r="A693" s="1">
        <v>44256</v>
      </c>
      <c r="B693" s="6">
        <v>130.90982556962285</v>
      </c>
      <c r="C693" s="2">
        <v>120.94405222200714</v>
      </c>
      <c r="D693" s="2">
        <v>119.3689776482552</v>
      </c>
    </row>
    <row r="694" spans="1:4" x14ac:dyDescent="0.25">
      <c r="A694" s="1">
        <v>44257</v>
      </c>
      <c r="B694" s="6">
        <v>130.1737521158781</v>
      </c>
      <c r="C694" s="2">
        <v>120.92237714677462</v>
      </c>
      <c r="D694" s="2">
        <v>119.36028654064347</v>
      </c>
    </row>
    <row r="695" spans="1:4" x14ac:dyDescent="0.25">
      <c r="A695" s="1">
        <v>44258</v>
      </c>
      <c r="B695" s="6">
        <v>129.39272179487565</v>
      </c>
      <c r="C695" s="2">
        <v>121.09965997957357</v>
      </c>
      <c r="D695" s="2">
        <v>119.52409477746765</v>
      </c>
    </row>
    <row r="696" spans="1:4" x14ac:dyDescent="0.25">
      <c r="A696" s="1">
        <v>44259</v>
      </c>
      <c r="B696" s="6">
        <v>127.49310365803751</v>
      </c>
      <c r="C696" s="2">
        <v>121.16726301633435</v>
      </c>
      <c r="D696" s="2">
        <v>119.58217161011029</v>
      </c>
    </row>
    <row r="697" spans="1:4" x14ac:dyDescent="0.25">
      <c r="A697" s="1">
        <v>44260</v>
      </c>
      <c r="B697" s="6">
        <v>128.28784963345757</v>
      </c>
      <c r="C697" s="2">
        <v>121.10542107179023</v>
      </c>
      <c r="D697" s="2">
        <v>119.53043714830257</v>
      </c>
    </row>
    <row r="698" spans="1:4" x14ac:dyDescent="0.25">
      <c r="A698" s="1">
        <v>44263</v>
      </c>
      <c r="B698" s="6">
        <v>127.7575109959769</v>
      </c>
      <c r="C698" s="2">
        <v>121.22351608004332</v>
      </c>
      <c r="D698" s="2">
        <v>119.64431257466208</v>
      </c>
    </row>
    <row r="699" spans="1:4" x14ac:dyDescent="0.25">
      <c r="A699" s="1">
        <v>44264</v>
      </c>
      <c r="B699" s="6">
        <v>129.44606045094415</v>
      </c>
      <c r="C699" s="2">
        <v>121.12653002498764</v>
      </c>
      <c r="D699" s="2">
        <v>119.55581827470078</v>
      </c>
    </row>
    <row r="700" spans="1:4" x14ac:dyDescent="0.25">
      <c r="A700" s="1">
        <v>44265</v>
      </c>
      <c r="B700" s="6">
        <v>130.1539406150527</v>
      </c>
      <c r="C700" s="2">
        <v>121.22116842870432</v>
      </c>
      <c r="D700" s="2">
        <v>119.64932570823817</v>
      </c>
    </row>
    <row r="701" spans="1:4" x14ac:dyDescent="0.25">
      <c r="A701" s="1">
        <v>44266</v>
      </c>
      <c r="B701" s="6">
        <v>131.91030636130702</v>
      </c>
      <c r="C701" s="2">
        <v>121.09925074340504</v>
      </c>
      <c r="D701" s="2">
        <v>119.54930723030677</v>
      </c>
    </row>
    <row r="702" spans="1:4" x14ac:dyDescent="0.25">
      <c r="A702" s="1">
        <v>44267</v>
      </c>
      <c r="B702" s="6">
        <v>131.91792616931679</v>
      </c>
      <c r="C702" s="2">
        <v>121.21344093831981</v>
      </c>
      <c r="D702" s="2">
        <v>119.65298283590693</v>
      </c>
    </row>
    <row r="703" spans="1:4" x14ac:dyDescent="0.25">
      <c r="A703" s="1">
        <v>44270</v>
      </c>
      <c r="B703" s="6">
        <v>132.44140697958866</v>
      </c>
      <c r="C703" s="2">
        <v>121.12472256135382</v>
      </c>
      <c r="D703" s="2">
        <v>119.56570555912948</v>
      </c>
    </row>
    <row r="704" spans="1:4" x14ac:dyDescent="0.25">
      <c r="A704" s="1">
        <v>44271</v>
      </c>
      <c r="B704" s="6">
        <v>132.533606656507</v>
      </c>
      <c r="C704" s="2">
        <v>121.11085054351851</v>
      </c>
      <c r="D704" s="2">
        <v>119.55308586424465</v>
      </c>
    </row>
    <row r="705" spans="1:4" x14ac:dyDescent="0.25">
      <c r="A705" s="1">
        <v>44272</v>
      </c>
      <c r="B705" s="6">
        <v>132.603708890197</v>
      </c>
      <c r="C705" s="2">
        <v>121.08105118185274</v>
      </c>
      <c r="D705" s="2">
        <v>119.52744279310421</v>
      </c>
    </row>
    <row r="706" spans="1:4" x14ac:dyDescent="0.25">
      <c r="A706" s="1">
        <v>44273</v>
      </c>
      <c r="B706" s="6">
        <v>131.59484630970212</v>
      </c>
      <c r="C706" s="2">
        <v>121.28107356481951</v>
      </c>
      <c r="D706" s="2">
        <v>119.68447558595344</v>
      </c>
    </row>
    <row r="707" spans="1:4" x14ac:dyDescent="0.25">
      <c r="A707" s="1">
        <v>44274</v>
      </c>
      <c r="B707" s="6">
        <v>131.28243418130114</v>
      </c>
      <c r="C707" s="2">
        <v>121.22508303937408</v>
      </c>
      <c r="D707" s="2">
        <v>119.63609791593569</v>
      </c>
    </row>
    <row r="708" spans="1:4" x14ac:dyDescent="0.25">
      <c r="A708" s="1">
        <v>44277</v>
      </c>
      <c r="B708" s="6">
        <v>131.69771371783412</v>
      </c>
      <c r="C708" s="2">
        <v>121.06457837997466</v>
      </c>
      <c r="D708" s="2">
        <v>119.50739106694412</v>
      </c>
    </row>
    <row r="709" spans="1:4" x14ac:dyDescent="0.25">
      <c r="A709" s="1">
        <v>44278</v>
      </c>
      <c r="B709" s="6">
        <v>130.42215785699696</v>
      </c>
      <c r="C709" s="2">
        <v>121.09213150043422</v>
      </c>
      <c r="D709" s="2">
        <v>119.52260609922179</v>
      </c>
    </row>
    <row r="710" spans="1:4" x14ac:dyDescent="0.25">
      <c r="A710" s="1">
        <v>44279</v>
      </c>
      <c r="B710" s="6">
        <v>129.17860518980086</v>
      </c>
      <c r="C710" s="2">
        <v>121.08627336606723</v>
      </c>
      <c r="D710" s="2">
        <v>119.54389694823573</v>
      </c>
    </row>
    <row r="711" spans="1:4" x14ac:dyDescent="0.25">
      <c r="A711" s="1">
        <v>44280</v>
      </c>
      <c r="B711" s="6">
        <v>129.49711316460969</v>
      </c>
      <c r="C711" s="2">
        <v>121.04212109722116</v>
      </c>
      <c r="D711" s="2">
        <v>119.48856324317109</v>
      </c>
    </row>
    <row r="712" spans="1:4" x14ac:dyDescent="0.25">
      <c r="A712" s="1">
        <v>44281</v>
      </c>
      <c r="B712" s="6">
        <v>131.38225366622927</v>
      </c>
      <c r="C712" s="2">
        <v>120.96642113443461</v>
      </c>
      <c r="D712" s="2">
        <v>119.4265328756607</v>
      </c>
    </row>
    <row r="713" spans="1:4" x14ac:dyDescent="0.25">
      <c r="A713" s="1">
        <v>44284</v>
      </c>
      <c r="B713" s="6">
        <v>131.07060351862927</v>
      </c>
      <c r="C713" s="2">
        <v>121.02308776498505</v>
      </c>
      <c r="D713" s="2">
        <v>119.48368894777863</v>
      </c>
    </row>
    <row r="714" spans="1:4" x14ac:dyDescent="0.25">
      <c r="A714" s="1">
        <v>44285</v>
      </c>
      <c r="B714" s="6">
        <v>131.07136549943024</v>
      </c>
      <c r="C714" s="2">
        <v>120.9653450139715</v>
      </c>
      <c r="D714" s="2">
        <v>119.43386102311348</v>
      </c>
    </row>
    <row r="715" spans="1:4" x14ac:dyDescent="0.25">
      <c r="A715" s="1">
        <v>44286</v>
      </c>
      <c r="B715" s="6">
        <v>131.32510510615592</v>
      </c>
      <c r="C715" s="2">
        <v>120.92582580247966</v>
      </c>
      <c r="D715" s="2">
        <v>119.41090362095004</v>
      </c>
    </row>
    <row r="716" spans="1:4" x14ac:dyDescent="0.25">
      <c r="A716" s="1">
        <v>44287</v>
      </c>
      <c r="B716" s="6">
        <v>132.76296287760138</v>
      </c>
      <c r="C716" s="2">
        <v>120.83941666891623</v>
      </c>
      <c r="D716" s="2">
        <v>119.37183845890685</v>
      </c>
    </row>
    <row r="717" spans="1:4" x14ac:dyDescent="0.25">
      <c r="A717" s="1">
        <v>44288</v>
      </c>
      <c r="B717" s="6">
        <v>132.86659226653438</v>
      </c>
      <c r="C717" s="2">
        <v>120.83886613948005</v>
      </c>
      <c r="D717" s="2">
        <v>119.37134649643197</v>
      </c>
    </row>
    <row r="718" spans="1:4" x14ac:dyDescent="0.25">
      <c r="A718" s="1">
        <v>44291</v>
      </c>
      <c r="B718" s="6">
        <v>134.05680627766202</v>
      </c>
      <c r="C718" s="2">
        <v>120.7458032596945</v>
      </c>
      <c r="D718" s="2">
        <v>119.29660468249359</v>
      </c>
    </row>
    <row r="719" spans="1:4" x14ac:dyDescent="0.25">
      <c r="A719" s="1">
        <v>44292</v>
      </c>
      <c r="B719" s="6">
        <v>134.31435578839259</v>
      </c>
      <c r="C719" s="2">
        <v>120.70032571330071</v>
      </c>
      <c r="D719" s="2">
        <v>119.25946290836384</v>
      </c>
    </row>
    <row r="720" spans="1:4" x14ac:dyDescent="0.25">
      <c r="A720" s="1">
        <v>44293</v>
      </c>
      <c r="B720" s="6">
        <v>134.33950115482486</v>
      </c>
      <c r="C720" s="2">
        <v>120.73466847569765</v>
      </c>
      <c r="D720" s="2">
        <v>119.29720929033087</v>
      </c>
    </row>
    <row r="721" spans="1:4" x14ac:dyDescent="0.25">
      <c r="A721" s="1">
        <v>44294</v>
      </c>
      <c r="B721" s="6">
        <v>134.98413691245224</v>
      </c>
      <c r="C721" s="2">
        <v>120.69922183779126</v>
      </c>
      <c r="D721" s="2">
        <v>119.27372320294693</v>
      </c>
    </row>
    <row r="722" spans="1:4" x14ac:dyDescent="0.25">
      <c r="A722" s="1">
        <v>44295</v>
      </c>
      <c r="B722" s="6">
        <v>135.36436533214027</v>
      </c>
      <c r="C722" s="2">
        <v>120.69104850773435</v>
      </c>
      <c r="D722" s="2">
        <v>119.27824541983189</v>
      </c>
    </row>
    <row r="723" spans="1:4" x14ac:dyDescent="0.25">
      <c r="A723" s="1">
        <v>44298</v>
      </c>
      <c r="B723" s="6">
        <v>135.13043722624002</v>
      </c>
      <c r="C723" s="2">
        <v>120.70130154405904</v>
      </c>
      <c r="D723" s="2">
        <v>119.30599039002918</v>
      </c>
    </row>
    <row r="724" spans="1:4" x14ac:dyDescent="0.25">
      <c r="A724" s="1">
        <v>44299</v>
      </c>
      <c r="B724" s="6">
        <v>135.55257458998184</v>
      </c>
      <c r="C724" s="2">
        <v>120.69094188122887</v>
      </c>
      <c r="D724" s="2">
        <v>119.29889771689965</v>
      </c>
    </row>
    <row r="725" spans="1:4" x14ac:dyDescent="0.25">
      <c r="A725" s="1">
        <v>44300</v>
      </c>
      <c r="B725" s="6">
        <v>135.62724870847771</v>
      </c>
      <c r="C725" s="2">
        <v>120.77068407651291</v>
      </c>
      <c r="D725" s="2">
        <v>119.37426307211209</v>
      </c>
    </row>
    <row r="726" spans="1:4" x14ac:dyDescent="0.25">
      <c r="A726" s="1">
        <v>44301</v>
      </c>
      <c r="B726" s="6">
        <v>136.7747917947506</v>
      </c>
      <c r="C726" s="2">
        <v>120.71560460572262</v>
      </c>
      <c r="D726" s="2">
        <v>119.32961174746517</v>
      </c>
    </row>
    <row r="727" spans="1:4" x14ac:dyDescent="0.25">
      <c r="A727" s="1">
        <v>44302</v>
      </c>
      <c r="B727" s="6">
        <v>137.36075503070268</v>
      </c>
      <c r="C727" s="2">
        <v>120.6547130376226</v>
      </c>
      <c r="D727" s="2">
        <v>119.28234756184654</v>
      </c>
    </row>
    <row r="728" spans="1:4" x14ac:dyDescent="0.25">
      <c r="A728" s="1">
        <v>44305</v>
      </c>
      <c r="B728" s="6">
        <v>136.96681095659704</v>
      </c>
      <c r="C728" s="2">
        <v>120.74712508597423</v>
      </c>
      <c r="D728" s="2">
        <v>119.3753061835201</v>
      </c>
    </row>
    <row r="729" spans="1:4" x14ac:dyDescent="0.25">
      <c r="A729" s="1">
        <v>44306</v>
      </c>
      <c r="B729" s="6">
        <v>135.71563848139115</v>
      </c>
      <c r="C729" s="2">
        <v>120.74754764803629</v>
      </c>
      <c r="D729" s="2">
        <v>119.38059911198164</v>
      </c>
    </row>
    <row r="730" spans="1:4" x14ac:dyDescent="0.25">
      <c r="A730" s="1">
        <v>44307</v>
      </c>
      <c r="B730" s="6">
        <v>136.34655858460093</v>
      </c>
      <c r="C730" s="2">
        <v>120.66913642054151</v>
      </c>
      <c r="D730" s="2">
        <v>119.31219362524665</v>
      </c>
    </row>
    <row r="731" spans="1:4" x14ac:dyDescent="0.25">
      <c r="A731" s="1">
        <v>44308</v>
      </c>
      <c r="B731" s="6">
        <v>136.09739086268112</v>
      </c>
      <c r="C731" s="2">
        <v>120.71096159230724</v>
      </c>
      <c r="D731" s="2">
        <v>119.36195776559953</v>
      </c>
    </row>
    <row r="732" spans="1:4" x14ac:dyDescent="0.25">
      <c r="A732" s="1">
        <v>44309</v>
      </c>
      <c r="B732" s="6">
        <v>137.17940360006989</v>
      </c>
      <c r="C732" s="2">
        <v>120.65952374885588</v>
      </c>
      <c r="D732" s="2">
        <v>119.32183186452704</v>
      </c>
    </row>
    <row r="733" spans="1:4" x14ac:dyDescent="0.25">
      <c r="A733" s="1">
        <v>44312</v>
      </c>
      <c r="B733" s="6">
        <v>137.79127418325521</v>
      </c>
      <c r="C733" s="2">
        <v>120.59726680007948</v>
      </c>
      <c r="D733" s="2">
        <v>119.27090530011637</v>
      </c>
    </row>
    <row r="734" spans="1:4" x14ac:dyDescent="0.25">
      <c r="A734" s="1">
        <v>44313</v>
      </c>
      <c r="B734" s="6">
        <v>137.66402338949189</v>
      </c>
      <c r="C734" s="2">
        <v>120.57672384083237</v>
      </c>
      <c r="D734" s="2">
        <v>119.26211645674357</v>
      </c>
    </row>
    <row r="735" spans="1:4" x14ac:dyDescent="0.25">
      <c r="A735" s="1">
        <v>44314</v>
      </c>
      <c r="B735" s="6">
        <v>137.70440837194371</v>
      </c>
      <c r="C735" s="2">
        <v>120.60273657155503</v>
      </c>
      <c r="D735" s="2">
        <v>119.27147108945202</v>
      </c>
    </row>
    <row r="736" spans="1:4" x14ac:dyDescent="0.25">
      <c r="A736" s="1">
        <v>44315</v>
      </c>
      <c r="B736" s="6">
        <v>138.09454254204442</v>
      </c>
      <c r="C736" s="2">
        <v>120.60102884596122</v>
      </c>
      <c r="D736" s="2">
        <v>119.27389732372588</v>
      </c>
    </row>
    <row r="737" spans="1:4" x14ac:dyDescent="0.25">
      <c r="A737" s="1">
        <v>44316</v>
      </c>
      <c r="B737" s="6">
        <v>136.85327581725127</v>
      </c>
      <c r="C737" s="2">
        <v>120.61161915040832</v>
      </c>
      <c r="D737" s="2">
        <v>119.28457827359834</v>
      </c>
    </row>
    <row r="738" spans="1:4" x14ac:dyDescent="0.25">
      <c r="A738" s="1">
        <v>44319</v>
      </c>
      <c r="B738" s="6">
        <v>137.16492596485128</v>
      </c>
      <c r="C738" s="2">
        <v>120.53043378889531</v>
      </c>
      <c r="D738" s="2">
        <v>119.21959523896298</v>
      </c>
    </row>
    <row r="739" spans="1:4" x14ac:dyDescent="0.25">
      <c r="A739" s="1">
        <v>44320</v>
      </c>
      <c r="B739" s="6">
        <v>136.01738287857842</v>
      </c>
      <c r="C739" s="2">
        <v>120.58061320187686</v>
      </c>
      <c r="D739" s="2">
        <v>119.28518399684896</v>
      </c>
    </row>
    <row r="740" spans="1:4" x14ac:dyDescent="0.25">
      <c r="A740" s="1">
        <v>44321</v>
      </c>
      <c r="B740" s="6">
        <v>136.39075347105765</v>
      </c>
      <c r="C740" s="2">
        <v>120.52116096115701</v>
      </c>
      <c r="D740" s="2">
        <v>119.24258048588166</v>
      </c>
    </row>
    <row r="741" spans="1:4" x14ac:dyDescent="0.25">
      <c r="A741" s="1">
        <v>44322</v>
      </c>
      <c r="B741" s="6">
        <v>137.19083331208455</v>
      </c>
      <c r="C741" s="2">
        <v>120.53936582039522</v>
      </c>
      <c r="D741" s="2">
        <v>119.26191495465106</v>
      </c>
    </row>
    <row r="742" spans="1:4" x14ac:dyDescent="0.25">
      <c r="A742" s="1">
        <v>44323</v>
      </c>
      <c r="B742" s="6">
        <v>138.48772463534911</v>
      </c>
      <c r="C742" s="2">
        <v>120.45541824725946</v>
      </c>
      <c r="D742" s="2">
        <v>119.20054992848348</v>
      </c>
    </row>
    <row r="743" spans="1:4" x14ac:dyDescent="0.25">
      <c r="A743" s="1">
        <v>44326</v>
      </c>
      <c r="B743" s="6">
        <v>137.69678856393395</v>
      </c>
      <c r="C743" s="2">
        <v>120.54191904267125</v>
      </c>
      <c r="D743" s="2">
        <v>119.27169280545996</v>
      </c>
    </row>
    <row r="744" spans="1:4" x14ac:dyDescent="0.25">
      <c r="A744" s="1">
        <v>44327</v>
      </c>
      <c r="B744" s="6">
        <v>136.1232982099144</v>
      </c>
      <c r="C744" s="2">
        <v>120.60615858687973</v>
      </c>
      <c r="D744" s="2">
        <v>119.34130961249932</v>
      </c>
    </row>
    <row r="745" spans="1:4" x14ac:dyDescent="0.25">
      <c r="A745" s="1">
        <v>44328</v>
      </c>
      <c r="B745" s="6">
        <v>133.72686859083859</v>
      </c>
      <c r="C745" s="2">
        <v>120.91543310482106</v>
      </c>
      <c r="D745" s="2">
        <v>119.61525574312574</v>
      </c>
    </row>
    <row r="746" spans="1:4" x14ac:dyDescent="0.25">
      <c r="A746" s="1">
        <v>44329</v>
      </c>
      <c r="B746" s="6">
        <v>134.08652352890022</v>
      </c>
      <c r="C746" s="2">
        <v>120.66028872315977</v>
      </c>
      <c r="D746" s="2">
        <v>119.36344820804096</v>
      </c>
    </row>
    <row r="747" spans="1:4" x14ac:dyDescent="0.25">
      <c r="A747" s="1">
        <v>44330</v>
      </c>
      <c r="B747" s="6">
        <v>136.18730459719657</v>
      </c>
      <c r="C747" s="2">
        <v>120.40959046908159</v>
      </c>
      <c r="D747" s="2">
        <v>119.14433530080272</v>
      </c>
    </row>
    <row r="748" spans="1:4" x14ac:dyDescent="0.25">
      <c r="A748" s="1">
        <v>44333</v>
      </c>
      <c r="B748" s="6">
        <v>136.07072153464694</v>
      </c>
      <c r="C748" s="2">
        <v>120.51512714324849</v>
      </c>
      <c r="D748" s="2">
        <v>119.23710381660206</v>
      </c>
    </row>
    <row r="749" spans="1:4" x14ac:dyDescent="0.25">
      <c r="A749" s="1">
        <v>44334</v>
      </c>
      <c r="B749" s="6">
        <v>136.16749309637115</v>
      </c>
      <c r="C749" s="2">
        <v>120.54587534667259</v>
      </c>
      <c r="D749" s="2">
        <v>119.26138366539988</v>
      </c>
    </row>
    <row r="750" spans="1:4" x14ac:dyDescent="0.25">
      <c r="A750" s="1">
        <v>44335</v>
      </c>
      <c r="B750" s="6">
        <v>135.32779025369339</v>
      </c>
      <c r="C750" s="2">
        <v>120.52793854017925</v>
      </c>
      <c r="D750" s="2">
        <v>119.21669517135479</v>
      </c>
    </row>
    <row r="751" spans="1:4" x14ac:dyDescent="0.25">
      <c r="A751" s="1">
        <v>44336</v>
      </c>
      <c r="B751" s="6">
        <v>136.55610330486994</v>
      </c>
      <c r="C751" s="2">
        <v>120.39142353447144</v>
      </c>
      <c r="D751" s="2">
        <v>119.10763079195161</v>
      </c>
    </row>
    <row r="752" spans="1:4" x14ac:dyDescent="0.25">
      <c r="A752" s="1">
        <v>44337</v>
      </c>
      <c r="B752" s="6">
        <v>136.63687326977362</v>
      </c>
      <c r="C752" s="2">
        <v>120.35957792395071</v>
      </c>
      <c r="D752" s="2">
        <v>119.08345658257959</v>
      </c>
    </row>
    <row r="753" spans="1:4" x14ac:dyDescent="0.25">
      <c r="A753" s="1">
        <v>44340</v>
      </c>
      <c r="B753" s="6">
        <v>137.51086524849538</v>
      </c>
      <c r="C753" s="2">
        <v>120.23775096221496</v>
      </c>
      <c r="D753" s="2">
        <v>118.97768704965841</v>
      </c>
    </row>
    <row r="754" spans="1:4" x14ac:dyDescent="0.25">
      <c r="A754" s="1">
        <v>44341</v>
      </c>
      <c r="B754" s="6">
        <v>137.64725981187044</v>
      </c>
      <c r="C754" s="2">
        <v>120.19577852858694</v>
      </c>
      <c r="D754" s="2">
        <v>118.94469446667702</v>
      </c>
    </row>
    <row r="755" spans="1:4" x14ac:dyDescent="0.25">
      <c r="A755" s="1">
        <v>44342</v>
      </c>
      <c r="B755" s="6">
        <v>138.00691474993204</v>
      </c>
      <c r="C755" s="2">
        <v>120.15272933582303</v>
      </c>
      <c r="D755" s="2">
        <v>118.91105554818803</v>
      </c>
    </row>
    <row r="756" spans="1:4" x14ac:dyDescent="0.25">
      <c r="A756" s="1">
        <v>44343</v>
      </c>
      <c r="B756" s="6">
        <v>138.16159685253058</v>
      </c>
      <c r="C756" s="2">
        <v>120.14212326493336</v>
      </c>
      <c r="D756" s="2">
        <v>118.91371199697751</v>
      </c>
    </row>
    <row r="757" spans="1:4" x14ac:dyDescent="0.25">
      <c r="A757" s="1">
        <v>44344</v>
      </c>
      <c r="B757" s="6">
        <v>138.57763836986456</v>
      </c>
      <c r="C757" s="2">
        <v>120.12070761256143</v>
      </c>
      <c r="D757" s="2">
        <v>118.89220939674735</v>
      </c>
    </row>
    <row r="758" spans="1:4" x14ac:dyDescent="0.25">
      <c r="A758" s="1">
        <v>44347</v>
      </c>
      <c r="B758" s="6">
        <v>138.64545466115158</v>
      </c>
      <c r="C758" s="2">
        <v>120.12016375532757</v>
      </c>
      <c r="D758" s="2">
        <v>118.89323343221903</v>
      </c>
    </row>
    <row r="759" spans="1:4" x14ac:dyDescent="0.25">
      <c r="A759" s="1">
        <v>44348</v>
      </c>
      <c r="B759" s="6">
        <v>139.18874697224888</v>
      </c>
      <c r="C759" s="2">
        <v>120.18855034350982</v>
      </c>
      <c r="D759" s="2">
        <v>118.98496159270952</v>
      </c>
    </row>
    <row r="760" spans="1:4" x14ac:dyDescent="0.25">
      <c r="A760" s="1">
        <v>44349</v>
      </c>
      <c r="B760" s="6">
        <v>139.31066390040536</v>
      </c>
      <c r="C760" s="2">
        <v>120.12750992975842</v>
      </c>
      <c r="D760" s="2">
        <v>118.93701739340847</v>
      </c>
    </row>
    <row r="761" spans="1:4" x14ac:dyDescent="0.25">
      <c r="A761" s="1">
        <v>44350</v>
      </c>
      <c r="B761" s="6">
        <v>138.69650737481709</v>
      </c>
      <c r="C761" s="2">
        <v>120.14340591707035</v>
      </c>
      <c r="D761" s="2">
        <v>118.94931936527308</v>
      </c>
    </row>
    <row r="762" spans="1:4" x14ac:dyDescent="0.25">
      <c r="A762" s="1">
        <v>44351</v>
      </c>
      <c r="B762" s="6">
        <v>139.62002810560244</v>
      </c>
      <c r="C762" s="2">
        <v>120.02439857603378</v>
      </c>
      <c r="D762" s="2">
        <v>118.84566116746187</v>
      </c>
    </row>
    <row r="763" spans="1:4" x14ac:dyDescent="0.25">
      <c r="A763" s="1">
        <v>44354</v>
      </c>
      <c r="B763" s="6">
        <v>139.86081403871151</v>
      </c>
      <c r="C763" s="2">
        <v>120.0241929914618</v>
      </c>
      <c r="D763" s="2">
        <v>118.86412177011104</v>
      </c>
    </row>
    <row r="764" spans="1:4" x14ac:dyDescent="0.25">
      <c r="A764" s="1">
        <v>44355</v>
      </c>
      <c r="B764" s="6">
        <v>139.96520540844548</v>
      </c>
      <c r="C764" s="2">
        <v>119.96161105584858</v>
      </c>
      <c r="D764" s="2">
        <v>118.81846726983578</v>
      </c>
    </row>
    <row r="765" spans="1:4" x14ac:dyDescent="0.25">
      <c r="A765" s="1">
        <v>44356</v>
      </c>
      <c r="B765" s="6">
        <v>139.63221979841811</v>
      </c>
      <c r="C765" s="2">
        <v>119.95083714352231</v>
      </c>
      <c r="D765" s="2">
        <v>118.80691345263888</v>
      </c>
    </row>
    <row r="766" spans="1:4" x14ac:dyDescent="0.25">
      <c r="A766" s="1">
        <v>44357</v>
      </c>
      <c r="B766" s="6">
        <v>140.06121498936869</v>
      </c>
      <c r="C766" s="2">
        <v>119.89728682180213</v>
      </c>
      <c r="D766" s="2">
        <v>118.76006923211125</v>
      </c>
    </row>
    <row r="767" spans="1:4" x14ac:dyDescent="0.25">
      <c r="A767" s="1">
        <v>44358</v>
      </c>
      <c r="B767" s="6">
        <v>140.36829325216283</v>
      </c>
      <c r="C767" s="2">
        <v>119.83380467434039</v>
      </c>
      <c r="D767" s="2">
        <v>118.70092136600221</v>
      </c>
    </row>
    <row r="768" spans="1:4" x14ac:dyDescent="0.25">
      <c r="A768" s="1">
        <v>44361</v>
      </c>
      <c r="B768" s="6">
        <v>140.59764947325721</v>
      </c>
      <c r="C768" s="2">
        <v>119.93018397369461</v>
      </c>
      <c r="D768" s="2">
        <v>118.78359603856838</v>
      </c>
    </row>
    <row r="769" spans="1:4" x14ac:dyDescent="0.25">
      <c r="A769" s="1">
        <v>44362</v>
      </c>
      <c r="B769" s="6">
        <v>140.39877248420194</v>
      </c>
      <c r="C769" s="2">
        <v>120.0279736057968</v>
      </c>
      <c r="D769" s="2">
        <v>118.85360170093348</v>
      </c>
    </row>
    <row r="770" spans="1:4" x14ac:dyDescent="0.25">
      <c r="A770" s="1">
        <v>44363</v>
      </c>
      <c r="B770" s="6">
        <v>139.94691786922198</v>
      </c>
      <c r="C770" s="2">
        <v>120.01793841177735</v>
      </c>
      <c r="D770" s="2">
        <v>118.85125974694792</v>
      </c>
    </row>
    <row r="771" spans="1:4" x14ac:dyDescent="0.25">
      <c r="A771" s="1">
        <v>44364</v>
      </c>
      <c r="B771" s="6">
        <v>139.19255687625378</v>
      </c>
      <c r="C771" s="2">
        <v>120.09748807265316</v>
      </c>
      <c r="D771" s="2">
        <v>118.87587456337279</v>
      </c>
    </row>
    <row r="772" spans="1:4" x14ac:dyDescent="0.25">
      <c r="A772" s="1">
        <v>44365</v>
      </c>
      <c r="B772" s="6">
        <v>137.41637962917406</v>
      </c>
      <c r="C772" s="2">
        <v>120.16319581094065</v>
      </c>
      <c r="D772" s="2">
        <v>118.94597901748794</v>
      </c>
    </row>
    <row r="773" spans="1:4" x14ac:dyDescent="0.25">
      <c r="A773" s="1">
        <v>44368</v>
      </c>
      <c r="B773" s="6">
        <v>138.45267351850413</v>
      </c>
      <c r="C773" s="2">
        <v>120.04079037296565</v>
      </c>
      <c r="D773" s="2">
        <v>118.8411794711169</v>
      </c>
    </row>
    <row r="774" spans="1:4" x14ac:dyDescent="0.25">
      <c r="A774" s="1">
        <v>44369</v>
      </c>
      <c r="B774" s="6">
        <v>139.16817349062248</v>
      </c>
      <c r="C774" s="2">
        <v>119.97924068264267</v>
      </c>
      <c r="D774" s="2">
        <v>118.79064609274485</v>
      </c>
    </row>
    <row r="775" spans="1:4" x14ac:dyDescent="0.25">
      <c r="A775" s="1">
        <v>44370</v>
      </c>
      <c r="B775" s="6">
        <v>139.25580128273492</v>
      </c>
      <c r="C775" s="2">
        <v>119.91126464592736</v>
      </c>
      <c r="D775" s="2">
        <v>118.74210510192971</v>
      </c>
    </row>
    <row r="776" spans="1:4" x14ac:dyDescent="0.25">
      <c r="A776" s="1">
        <v>44371</v>
      </c>
      <c r="B776" s="6">
        <v>139.98958879407675</v>
      </c>
      <c r="C776" s="2">
        <v>119.85886787146433</v>
      </c>
      <c r="D776" s="2">
        <v>118.70493589398066</v>
      </c>
    </row>
    <row r="777" spans="1:4" x14ac:dyDescent="0.25">
      <c r="A777" s="1">
        <v>44372</v>
      </c>
      <c r="B777" s="6">
        <v>140.65251209092764</v>
      </c>
      <c r="C777" s="2">
        <v>119.84589898452387</v>
      </c>
      <c r="D777" s="2">
        <v>118.69349305686114</v>
      </c>
    </row>
    <row r="778" spans="1:4" x14ac:dyDescent="0.25">
      <c r="A778" s="1">
        <v>44375</v>
      </c>
      <c r="B778" s="6">
        <v>140.57936193403376</v>
      </c>
      <c r="C778" s="2">
        <v>119.88020768658062</v>
      </c>
      <c r="D778" s="2">
        <v>118.73167125770996</v>
      </c>
    </row>
    <row r="779" spans="1:4" x14ac:dyDescent="0.25">
      <c r="A779" s="1">
        <v>44376</v>
      </c>
      <c r="B779" s="6">
        <v>140.37982679184293</v>
      </c>
      <c r="C779" s="2">
        <v>119.92915273576533</v>
      </c>
      <c r="D779" s="2">
        <v>118.77689727362299</v>
      </c>
    </row>
    <row r="780" spans="1:4" x14ac:dyDescent="0.25">
      <c r="A780" s="1">
        <v>44377</v>
      </c>
      <c r="B780" s="6">
        <v>139.95372320467692</v>
      </c>
      <c r="C780" s="2">
        <v>119.9526905331776</v>
      </c>
      <c r="D780" s="2">
        <v>118.80602156339829</v>
      </c>
    </row>
    <row r="781" spans="1:4" x14ac:dyDescent="0.25">
      <c r="A781" s="1">
        <v>44378</v>
      </c>
      <c r="B781" s="6">
        <v>140.04787303528889</v>
      </c>
      <c r="C781" s="2">
        <v>119.88655665326878</v>
      </c>
      <c r="D781" s="2">
        <v>118.76797643428688</v>
      </c>
    </row>
    <row r="782" spans="1:4" x14ac:dyDescent="0.25">
      <c r="A782" s="1">
        <v>44379</v>
      </c>
      <c r="B782" s="6">
        <v>140.49660327635073</v>
      </c>
      <c r="C782" s="2">
        <v>119.91023436651143</v>
      </c>
      <c r="D782" s="2">
        <v>118.80015173684815</v>
      </c>
    </row>
    <row r="783" spans="1:4" x14ac:dyDescent="0.25">
      <c r="A783" s="1">
        <v>44382</v>
      </c>
      <c r="B783" s="6">
        <v>140.67047675385183</v>
      </c>
      <c r="C783" s="2">
        <v>119.90968846350655</v>
      </c>
      <c r="D783" s="2">
        <v>118.80280376399374</v>
      </c>
    </row>
    <row r="784" spans="1:4" x14ac:dyDescent="0.25">
      <c r="A784" s="1">
        <v>44383</v>
      </c>
      <c r="B784" s="6">
        <v>140.16707886920886</v>
      </c>
      <c r="C784" s="2">
        <v>119.92841713064516</v>
      </c>
      <c r="D784" s="2">
        <v>118.79449060852389</v>
      </c>
    </row>
    <row r="785" spans="1:4" x14ac:dyDescent="0.25">
      <c r="A785" s="1">
        <v>44384</v>
      </c>
      <c r="B785" s="6">
        <v>140.27033997375102</v>
      </c>
      <c r="C785" s="2">
        <v>119.95830368931831</v>
      </c>
      <c r="D785" s="2">
        <v>118.81696241290648</v>
      </c>
    </row>
    <row r="786" spans="1:4" x14ac:dyDescent="0.25">
      <c r="A786" s="1">
        <v>44385</v>
      </c>
      <c r="B786" s="6">
        <v>138.85733324174413</v>
      </c>
      <c r="C786" s="2">
        <v>119.8400476263643</v>
      </c>
      <c r="D786" s="2">
        <v>118.71148736262246</v>
      </c>
    </row>
    <row r="787" spans="1:4" x14ac:dyDescent="0.25">
      <c r="A787" s="1">
        <v>44386</v>
      </c>
      <c r="B787" s="6">
        <v>140.19896832796454</v>
      </c>
      <c r="C787" s="2">
        <v>119.78003509725143</v>
      </c>
      <c r="D787" s="2">
        <v>118.66673868694167</v>
      </c>
    </row>
    <row r="788" spans="1:4" x14ac:dyDescent="0.25">
      <c r="A788" s="1">
        <v>44389</v>
      </c>
      <c r="B788" s="6">
        <v>140.91344405865692</v>
      </c>
      <c r="C788" s="2">
        <v>119.75584317027833</v>
      </c>
      <c r="D788" s="2">
        <v>118.64549067157338</v>
      </c>
    </row>
    <row r="789" spans="1:4" x14ac:dyDescent="0.25">
      <c r="A789" s="1">
        <v>44390</v>
      </c>
      <c r="B789" s="6">
        <v>140.58391965151506</v>
      </c>
      <c r="C789" s="2">
        <v>119.77890130399801</v>
      </c>
      <c r="D789" s="2">
        <v>118.67434275431653</v>
      </c>
    </row>
    <row r="790" spans="1:4" x14ac:dyDescent="0.25">
      <c r="A790" s="1">
        <v>44391</v>
      </c>
      <c r="B790" s="6">
        <v>140.41839817511664</v>
      </c>
      <c r="C790" s="2">
        <v>119.79382921116979</v>
      </c>
      <c r="D790" s="2">
        <v>118.68796031302153</v>
      </c>
    </row>
    <row r="791" spans="1:4" x14ac:dyDescent="0.25">
      <c r="A791" s="1">
        <v>44392</v>
      </c>
      <c r="B791" s="6">
        <v>139.9074075621985</v>
      </c>
      <c r="C791" s="2">
        <v>119.80570397476548</v>
      </c>
      <c r="D791" s="2">
        <v>118.70195852749191</v>
      </c>
    </row>
    <row r="792" spans="1:4" x14ac:dyDescent="0.25">
      <c r="A792" s="1">
        <v>44393</v>
      </c>
      <c r="B792" s="6">
        <v>139.00994708007482</v>
      </c>
      <c r="C792" s="2">
        <v>119.84384242159733</v>
      </c>
      <c r="D792" s="2">
        <v>118.74033674295976</v>
      </c>
    </row>
    <row r="793" spans="1:4" x14ac:dyDescent="0.25">
      <c r="A793" s="1">
        <v>44396</v>
      </c>
      <c r="B793" s="6">
        <v>136.71770241380466</v>
      </c>
      <c r="C793" s="2">
        <v>119.85491615919855</v>
      </c>
      <c r="D793" s="2">
        <v>118.72349350767598</v>
      </c>
    </row>
    <row r="794" spans="1:4" x14ac:dyDescent="0.25">
      <c r="A794" s="1">
        <v>44397</v>
      </c>
      <c r="B794" s="6">
        <v>137.93861312045004</v>
      </c>
      <c r="C794" s="2">
        <v>119.71607085033024</v>
      </c>
      <c r="D794" s="2">
        <v>118.60732647449622</v>
      </c>
    </row>
    <row r="795" spans="1:4" x14ac:dyDescent="0.25">
      <c r="A795" s="1">
        <v>44398</v>
      </c>
      <c r="B795" s="6">
        <v>139.28935948060064</v>
      </c>
      <c r="C795" s="2">
        <v>119.64810640005746</v>
      </c>
      <c r="D795" s="2">
        <v>118.54935412326878</v>
      </c>
    </row>
    <row r="796" spans="1:4" x14ac:dyDescent="0.25">
      <c r="A796" s="1">
        <v>44399</v>
      </c>
      <c r="B796" s="6">
        <v>139.76390499779802</v>
      </c>
      <c r="C796" s="2">
        <v>119.63175459295587</v>
      </c>
      <c r="D796" s="2">
        <v>118.52872445688831</v>
      </c>
    </row>
    <row r="797" spans="1:4" x14ac:dyDescent="0.25">
      <c r="A797" s="1">
        <v>44400</v>
      </c>
      <c r="B797" s="6">
        <v>140.56341928517216</v>
      </c>
      <c r="C797" s="2">
        <v>119.6394049360767</v>
      </c>
      <c r="D797" s="2">
        <v>118.54022057165356</v>
      </c>
    </row>
    <row r="798" spans="1:4" x14ac:dyDescent="0.25">
      <c r="A798" s="1">
        <v>44403</v>
      </c>
      <c r="B798" s="6">
        <v>140.55658582972453</v>
      </c>
      <c r="C798" s="2">
        <v>119.65723495286601</v>
      </c>
      <c r="D798" s="2">
        <v>118.54816141904102</v>
      </c>
    </row>
    <row r="799" spans="1:4" x14ac:dyDescent="0.25">
      <c r="A799" s="1">
        <v>44404</v>
      </c>
      <c r="B799" s="6">
        <v>139.74112681297257</v>
      </c>
      <c r="C799" s="2">
        <v>119.66179628909615</v>
      </c>
      <c r="D799" s="2">
        <v>118.56117105098674</v>
      </c>
    </row>
    <row r="800" spans="1:4" x14ac:dyDescent="0.25">
      <c r="A800" s="1">
        <v>44405</v>
      </c>
      <c r="B800" s="6">
        <v>140.04331739832386</v>
      </c>
      <c r="C800" s="2">
        <v>119.61176649102238</v>
      </c>
      <c r="D800" s="2">
        <v>118.53001046624752</v>
      </c>
    </row>
    <row r="801" spans="1:4" x14ac:dyDescent="0.25">
      <c r="A801" s="1">
        <v>44406</v>
      </c>
      <c r="B801" s="6">
        <v>141.24524628428136</v>
      </c>
      <c r="C801" s="2">
        <v>119.55140647778066</v>
      </c>
      <c r="D801" s="2">
        <v>118.4783321182861</v>
      </c>
    </row>
    <row r="802" spans="1:4" x14ac:dyDescent="0.25">
      <c r="A802" s="1">
        <v>44407</v>
      </c>
      <c r="B802" s="6">
        <v>140.2240243312726</v>
      </c>
      <c r="C802" s="2">
        <v>119.64979949323836</v>
      </c>
      <c r="D802" s="2">
        <v>118.5751836212922</v>
      </c>
    </row>
    <row r="803" spans="1:4" x14ac:dyDescent="0.25">
      <c r="A803" s="1">
        <v>44410</v>
      </c>
      <c r="B803" s="6">
        <v>140.73197785288068</v>
      </c>
      <c r="C803" s="2">
        <v>119.6411982146948</v>
      </c>
      <c r="D803" s="2">
        <v>118.58048881324291</v>
      </c>
    </row>
    <row r="804" spans="1:4" x14ac:dyDescent="0.25">
      <c r="A804" s="1">
        <v>44411</v>
      </c>
      <c r="B804" s="6">
        <v>141.30750665613763</v>
      </c>
      <c r="C804" s="2">
        <v>119.66222998558632</v>
      </c>
      <c r="D804" s="2">
        <v>118.59922915927278</v>
      </c>
    </row>
    <row r="805" spans="1:4" x14ac:dyDescent="0.25">
      <c r="A805" s="1">
        <v>44412</v>
      </c>
      <c r="B805" s="6">
        <v>141.08655826333055</v>
      </c>
      <c r="C805" s="2">
        <v>119.60900784294253</v>
      </c>
      <c r="D805" s="2">
        <v>118.55289557323967</v>
      </c>
    </row>
    <row r="806" spans="1:4" x14ac:dyDescent="0.25">
      <c r="A806" s="1">
        <v>44413</v>
      </c>
      <c r="B806" s="6">
        <v>141.76838526243975</v>
      </c>
      <c r="C806" s="2">
        <v>119.63824185727347</v>
      </c>
      <c r="D806" s="2">
        <v>118.59306793153873</v>
      </c>
    </row>
    <row r="807" spans="1:4" x14ac:dyDescent="0.25">
      <c r="A807" s="1">
        <v>44414</v>
      </c>
      <c r="B807" s="6">
        <v>141.51782522935952</v>
      </c>
      <c r="C807" s="2">
        <v>119.63398949778414</v>
      </c>
      <c r="D807" s="2">
        <v>118.58989283593809</v>
      </c>
    </row>
    <row r="808" spans="1:4" x14ac:dyDescent="0.25">
      <c r="A808" s="1">
        <v>44417</v>
      </c>
      <c r="B808" s="6">
        <v>141.43354594550527</v>
      </c>
      <c r="C808" s="2">
        <v>119.63819986229686</v>
      </c>
      <c r="D808" s="2">
        <v>118.58283166015822</v>
      </c>
    </row>
    <row r="809" spans="1:4" x14ac:dyDescent="0.25">
      <c r="A809" s="1">
        <v>44418</v>
      </c>
      <c r="B809" s="6">
        <v>141.62867906217681</v>
      </c>
      <c r="C809" s="2">
        <v>119.61314256294602</v>
      </c>
      <c r="D809" s="2">
        <v>118.57296087924028</v>
      </c>
    </row>
    <row r="810" spans="1:4" x14ac:dyDescent="0.25">
      <c r="A810" s="1">
        <v>44419</v>
      </c>
      <c r="B810" s="6">
        <v>142.04931620862058</v>
      </c>
      <c r="C810" s="2">
        <v>119.58081806689624</v>
      </c>
      <c r="D810" s="2">
        <v>118.55460563251127</v>
      </c>
    </row>
    <row r="811" spans="1:4" x14ac:dyDescent="0.25">
      <c r="A811" s="1">
        <v>44420</v>
      </c>
      <c r="B811" s="6">
        <v>142.16700349688554</v>
      </c>
      <c r="C811" s="2">
        <v>119.6448431878374</v>
      </c>
      <c r="D811" s="2">
        <v>118.62015137330168</v>
      </c>
    </row>
    <row r="812" spans="1:4" x14ac:dyDescent="0.25">
      <c r="A812" s="1">
        <v>44421</v>
      </c>
      <c r="B812" s="6">
        <v>142.34239552004169</v>
      </c>
      <c r="C812" s="2">
        <v>119.60956552509361</v>
      </c>
      <c r="D812" s="2">
        <v>118.59351001567474</v>
      </c>
    </row>
    <row r="813" spans="1:4" x14ac:dyDescent="0.25">
      <c r="A813" s="1">
        <v>44424</v>
      </c>
      <c r="B813" s="6">
        <v>141.99920420200456</v>
      </c>
      <c r="C813" s="2">
        <v>119.64943580289233</v>
      </c>
      <c r="D813" s="2">
        <v>118.63020339382173</v>
      </c>
    </row>
    <row r="814" spans="1:4" x14ac:dyDescent="0.25">
      <c r="A814" s="1">
        <v>44425</v>
      </c>
      <c r="B814" s="6">
        <v>140.82460913783763</v>
      </c>
      <c r="C814" s="2">
        <v>119.64124578645439</v>
      </c>
      <c r="D814" s="2">
        <v>118.62588564770884</v>
      </c>
    </row>
    <row r="815" spans="1:4" x14ac:dyDescent="0.25">
      <c r="A815" s="1">
        <v>44426</v>
      </c>
      <c r="B815" s="6">
        <v>140.09646649624997</v>
      </c>
      <c r="C815" s="2">
        <v>119.59648605844224</v>
      </c>
      <c r="D815" s="2">
        <v>118.58476897120005</v>
      </c>
    </row>
    <row r="816" spans="1:4" x14ac:dyDescent="0.25">
      <c r="A816" s="1">
        <v>44427</v>
      </c>
      <c r="B816" s="6">
        <v>139.00842853441981</v>
      </c>
      <c r="C816" s="2">
        <v>119.76145871886757</v>
      </c>
      <c r="D816" s="2">
        <v>118.69860183938937</v>
      </c>
    </row>
    <row r="817" spans="1:4" x14ac:dyDescent="0.25">
      <c r="A817" s="1">
        <v>44428</v>
      </c>
      <c r="B817" s="6">
        <v>139.56345697133386</v>
      </c>
      <c r="C817" s="2">
        <v>119.65534987416595</v>
      </c>
      <c r="D817" s="2">
        <v>118.60190651399718</v>
      </c>
    </row>
    <row r="818" spans="1:4" x14ac:dyDescent="0.25">
      <c r="A818" s="1">
        <v>44431</v>
      </c>
      <c r="B818" s="6">
        <v>141.16172627325463</v>
      </c>
      <c r="C818" s="2">
        <v>119.59106654363362</v>
      </c>
      <c r="D818" s="2">
        <v>118.55836360312735</v>
      </c>
    </row>
    <row r="819" spans="1:4" x14ac:dyDescent="0.25">
      <c r="A819" s="1">
        <v>44432</v>
      </c>
      <c r="B819" s="6">
        <v>142.05083475427566</v>
      </c>
      <c r="C819" s="2">
        <v>119.57504182487008</v>
      </c>
      <c r="D819" s="2">
        <v>118.55037735483091</v>
      </c>
    </row>
    <row r="820" spans="1:4" x14ac:dyDescent="0.25">
      <c r="A820" s="1">
        <v>44433</v>
      </c>
      <c r="B820" s="6">
        <v>142.32265442652633</v>
      </c>
      <c r="C820" s="2">
        <v>119.54981542073546</v>
      </c>
      <c r="D820" s="2">
        <v>118.53490892856716</v>
      </c>
    </row>
    <row r="821" spans="1:4" x14ac:dyDescent="0.25">
      <c r="A821" s="1">
        <v>44434</v>
      </c>
      <c r="B821" s="6">
        <v>141.56793723597562</v>
      </c>
      <c r="C821" s="2">
        <v>119.56660152454843</v>
      </c>
      <c r="D821" s="2">
        <v>118.54683113835135</v>
      </c>
    </row>
    <row r="822" spans="1:4" x14ac:dyDescent="0.25">
      <c r="A822" s="1">
        <v>44435</v>
      </c>
      <c r="B822" s="6">
        <v>142.74481011862511</v>
      </c>
      <c r="C822" s="2">
        <v>119.48763510969178</v>
      </c>
      <c r="D822" s="2">
        <v>118.47853350783447</v>
      </c>
    </row>
    <row r="823" spans="1:4" x14ac:dyDescent="0.25">
      <c r="A823" s="1">
        <v>44438</v>
      </c>
      <c r="B823" s="6">
        <v>143.38184002091086</v>
      </c>
      <c r="C823" s="2">
        <v>119.50741855184825</v>
      </c>
      <c r="D823" s="2">
        <v>118.49884301811316</v>
      </c>
    </row>
    <row r="824" spans="1:4" x14ac:dyDescent="0.25">
      <c r="A824" s="1">
        <v>44439</v>
      </c>
      <c r="B824" s="6">
        <v>143.49345312655566</v>
      </c>
      <c r="C824" s="2">
        <v>119.49319513649395</v>
      </c>
      <c r="D824" s="2">
        <v>118.49519742505237</v>
      </c>
    </row>
    <row r="825" spans="1:4" x14ac:dyDescent="0.25">
      <c r="A825" s="1">
        <v>44440</v>
      </c>
      <c r="B825" s="6">
        <v>143.99988810250869</v>
      </c>
      <c r="C825" s="2">
        <v>119.50368138861343</v>
      </c>
      <c r="D825" s="2">
        <v>118.50945148070748</v>
      </c>
    </row>
    <row r="826" spans="1:4" x14ac:dyDescent="0.25">
      <c r="A826" s="1">
        <v>44441</v>
      </c>
      <c r="B826" s="6">
        <v>144.44558125226047</v>
      </c>
      <c r="C826" s="2">
        <v>119.53503863692953</v>
      </c>
      <c r="D826" s="2">
        <v>118.547247290719</v>
      </c>
    </row>
    <row r="827" spans="1:4" x14ac:dyDescent="0.25">
      <c r="A827" s="1">
        <v>44442</v>
      </c>
      <c r="B827" s="6">
        <v>144.58300963404082</v>
      </c>
      <c r="C827" s="2">
        <v>119.51935991483533</v>
      </c>
      <c r="D827" s="2">
        <v>118.53128471580152</v>
      </c>
    </row>
    <row r="828" spans="1:4" x14ac:dyDescent="0.25">
      <c r="A828" s="1">
        <v>44445</v>
      </c>
      <c r="B828" s="6">
        <v>144.89734858463234</v>
      </c>
      <c r="C828" s="2">
        <v>119.5188210901298</v>
      </c>
      <c r="D828" s="2">
        <v>118.53273958559073</v>
      </c>
    </row>
    <row r="829" spans="1:4" x14ac:dyDescent="0.25">
      <c r="A829" s="1">
        <v>44446</v>
      </c>
      <c r="B829" s="6">
        <v>144.42280306743498</v>
      </c>
      <c r="C829" s="2">
        <v>119.63956340954908</v>
      </c>
      <c r="D829" s="2">
        <v>118.64895335107565</v>
      </c>
    </row>
    <row r="830" spans="1:4" x14ac:dyDescent="0.25">
      <c r="A830" s="1">
        <v>44447</v>
      </c>
      <c r="B830" s="6">
        <v>143.69086406170976</v>
      </c>
      <c r="C830" s="2">
        <v>119.65543121899015</v>
      </c>
      <c r="D830" s="2">
        <v>118.66560177803163</v>
      </c>
    </row>
    <row r="831" spans="1:4" x14ac:dyDescent="0.25">
      <c r="A831" s="1">
        <v>44448</v>
      </c>
      <c r="B831" s="6">
        <v>143.1593730824487</v>
      </c>
      <c r="C831" s="2">
        <v>119.65573977914093</v>
      </c>
      <c r="D831" s="2">
        <v>118.66667211976556</v>
      </c>
    </row>
    <row r="832" spans="1:4" x14ac:dyDescent="0.25">
      <c r="A832" s="1">
        <v>44449</v>
      </c>
      <c r="B832" s="6">
        <v>142.71747629683452</v>
      </c>
      <c r="C832" s="2">
        <v>119.6451355627979</v>
      </c>
      <c r="D832" s="2">
        <v>118.66221823719803</v>
      </c>
    </row>
    <row r="833" spans="1:4" x14ac:dyDescent="0.25">
      <c r="A833" s="1">
        <v>44452</v>
      </c>
      <c r="B833" s="6">
        <v>142.83288576661693</v>
      </c>
      <c r="C833" s="2">
        <v>119.76676837440858</v>
      </c>
      <c r="D833" s="2">
        <v>118.78192016834946</v>
      </c>
    </row>
    <row r="834" spans="1:4" x14ac:dyDescent="0.25">
      <c r="A834" s="1">
        <v>44453</v>
      </c>
      <c r="B834" s="6">
        <v>142.33480279176655</v>
      </c>
      <c r="C834" s="2">
        <v>119.84558700318725</v>
      </c>
      <c r="D834" s="2">
        <v>118.85582542117314</v>
      </c>
    </row>
    <row r="835" spans="1:4" x14ac:dyDescent="0.25">
      <c r="A835" s="1">
        <v>44454</v>
      </c>
      <c r="B835" s="6">
        <v>142.71140211421439</v>
      </c>
      <c r="C835" s="2">
        <v>119.76847790773613</v>
      </c>
      <c r="D835" s="2">
        <v>118.78387214120814</v>
      </c>
    </row>
    <row r="836" spans="1:4" x14ac:dyDescent="0.25">
      <c r="A836" s="1">
        <v>44455</v>
      </c>
      <c r="B836" s="6">
        <v>142.3606180679021</v>
      </c>
      <c r="C836" s="2">
        <v>119.77072815621219</v>
      </c>
      <c r="D836" s="2">
        <v>118.77966500788172</v>
      </c>
    </row>
    <row r="837" spans="1:4" x14ac:dyDescent="0.25">
      <c r="A837" s="1">
        <v>44456</v>
      </c>
      <c r="B837" s="6">
        <v>141.43202739985026</v>
      </c>
      <c r="C837" s="2">
        <v>119.8372133006576</v>
      </c>
      <c r="D837" s="2">
        <v>118.83331443426155</v>
      </c>
    </row>
    <row r="838" spans="1:4" x14ac:dyDescent="0.25">
      <c r="A838" s="1">
        <v>44459</v>
      </c>
      <c r="B838" s="6">
        <v>139.10409691068682</v>
      </c>
      <c r="C838" s="2">
        <v>119.88503976682138</v>
      </c>
      <c r="D838" s="2">
        <v>118.87532008842064</v>
      </c>
    </row>
    <row r="839" spans="1:4" x14ac:dyDescent="0.25">
      <c r="A839" s="1">
        <v>44460</v>
      </c>
      <c r="B839" s="6">
        <v>139.27493329687786</v>
      </c>
      <c r="C839" s="2">
        <v>119.72778885430522</v>
      </c>
      <c r="D839" s="2">
        <v>118.73870931498173</v>
      </c>
    </row>
    <row r="840" spans="1:4" x14ac:dyDescent="0.25">
      <c r="A840" s="1">
        <v>44461</v>
      </c>
      <c r="B840" s="6">
        <v>140.32348907167719</v>
      </c>
      <c r="C840" s="2">
        <v>119.55081465583582</v>
      </c>
      <c r="D840" s="2">
        <v>118.57808576192127</v>
      </c>
    </row>
    <row r="841" spans="1:4" x14ac:dyDescent="0.25">
      <c r="A841" s="1">
        <v>44462</v>
      </c>
      <c r="B841" s="6">
        <v>141.78660781030015</v>
      </c>
      <c r="C841" s="2">
        <v>119.43487329278985</v>
      </c>
      <c r="D841" s="2">
        <v>118.47796560025145</v>
      </c>
    </row>
    <row r="842" spans="1:4" x14ac:dyDescent="0.25">
      <c r="A842" s="1">
        <v>44463</v>
      </c>
      <c r="B842" s="6">
        <v>141.5345292315649</v>
      </c>
      <c r="C842" s="2">
        <v>119.39028149237316</v>
      </c>
      <c r="D842" s="2">
        <v>118.44071743948861</v>
      </c>
    </row>
    <row r="843" spans="1:4" x14ac:dyDescent="0.25">
      <c r="A843" s="1">
        <v>44466</v>
      </c>
      <c r="B843" s="6">
        <v>141.36824848233897</v>
      </c>
      <c r="C843" s="2">
        <v>119.45848947524181</v>
      </c>
      <c r="D843" s="2">
        <v>118.51237716365607</v>
      </c>
    </row>
    <row r="844" spans="1:4" x14ac:dyDescent="0.25">
      <c r="A844" s="1">
        <v>44467</v>
      </c>
      <c r="B844" s="6">
        <v>138.73888668065175</v>
      </c>
      <c r="C844" s="2">
        <v>119.61835975047063</v>
      </c>
      <c r="D844" s="2">
        <v>118.65683689169127</v>
      </c>
    </row>
    <row r="845" spans="1:4" x14ac:dyDescent="0.25">
      <c r="A845" s="1">
        <v>44468</v>
      </c>
      <c r="B845" s="6">
        <v>138.39341754413206</v>
      </c>
      <c r="C845" s="2">
        <v>119.66025836769734</v>
      </c>
      <c r="D845" s="2">
        <v>118.70271030236155</v>
      </c>
    </row>
    <row r="846" spans="1:4" x14ac:dyDescent="0.25">
      <c r="A846" s="1">
        <v>44469</v>
      </c>
      <c r="B846" s="6">
        <v>137.55138397841702</v>
      </c>
      <c r="C846" s="2">
        <v>119.74057864741455</v>
      </c>
      <c r="D846" s="2">
        <v>118.76307593023844</v>
      </c>
    </row>
    <row r="847" spans="1:4" x14ac:dyDescent="0.25">
      <c r="A847" s="1">
        <v>44470</v>
      </c>
      <c r="B847" s="6">
        <v>138.14817242084445</v>
      </c>
      <c r="C847" s="2">
        <v>119.64780337652159</v>
      </c>
      <c r="D847" s="2">
        <v>118.68304021224574</v>
      </c>
    </row>
    <row r="848" spans="1:4" x14ac:dyDescent="0.25">
      <c r="A848" s="1">
        <v>44473</v>
      </c>
      <c r="B848" s="6">
        <v>136.86651988799775</v>
      </c>
      <c r="C848" s="2">
        <v>119.84541525012999</v>
      </c>
      <c r="D848" s="2">
        <v>118.86819278800691</v>
      </c>
    </row>
    <row r="849" spans="1:4" x14ac:dyDescent="0.25">
      <c r="A849" s="1">
        <v>44474</v>
      </c>
      <c r="B849" s="6">
        <v>137.71842400047046</v>
      </c>
      <c r="C849" s="2">
        <v>119.66610689916841</v>
      </c>
      <c r="D849" s="2">
        <v>118.72009491020276</v>
      </c>
    </row>
    <row r="850" spans="1:4" x14ac:dyDescent="0.25">
      <c r="A850" s="1">
        <v>44475</v>
      </c>
      <c r="B850" s="6">
        <v>137.47621596849294</v>
      </c>
      <c r="C850" s="2">
        <v>119.65186093684213</v>
      </c>
      <c r="D850" s="2">
        <v>118.70255825983519</v>
      </c>
    </row>
    <row r="851" spans="1:4" x14ac:dyDescent="0.25">
      <c r="A851" s="1">
        <v>44476</v>
      </c>
      <c r="B851" s="6">
        <v>139.08207799868885</v>
      </c>
      <c r="C851" s="2">
        <v>119.48757218868748</v>
      </c>
      <c r="D851" s="2">
        <v>118.55217516330616</v>
      </c>
    </row>
    <row r="852" spans="1:4" x14ac:dyDescent="0.25">
      <c r="A852" s="1">
        <v>44477</v>
      </c>
      <c r="B852" s="6">
        <v>138.98109471262924</v>
      </c>
      <c r="C852" s="2">
        <v>119.50121292956872</v>
      </c>
      <c r="D852" s="2">
        <v>118.56331557154211</v>
      </c>
    </row>
    <row r="853" spans="1:4" x14ac:dyDescent="0.25">
      <c r="A853" s="1">
        <v>44480</v>
      </c>
      <c r="B853" s="6">
        <v>138.59614338907875</v>
      </c>
      <c r="C853" s="2">
        <v>119.51075353690108</v>
      </c>
      <c r="D853" s="2">
        <v>118.57572168071506</v>
      </c>
    </row>
    <row r="854" spans="1:4" x14ac:dyDescent="0.25">
      <c r="A854" s="1">
        <v>44481</v>
      </c>
      <c r="B854" s="6">
        <v>138.25067425255907</v>
      </c>
      <c r="C854" s="2">
        <v>119.55713713084994</v>
      </c>
      <c r="D854" s="2">
        <v>118.61659996698253</v>
      </c>
    </row>
    <row r="855" spans="1:4" x14ac:dyDescent="0.25">
      <c r="A855" s="1">
        <v>44482</v>
      </c>
      <c r="B855" s="6">
        <v>138.92870488753067</v>
      </c>
      <c r="C855" s="2">
        <v>119.47875780777424</v>
      </c>
      <c r="D855" s="2">
        <v>118.54467649947479</v>
      </c>
    </row>
    <row r="856" spans="1:4" x14ac:dyDescent="0.25">
      <c r="A856" s="1">
        <v>44483</v>
      </c>
      <c r="B856" s="6">
        <v>140.83751677590541</v>
      </c>
      <c r="C856" s="2">
        <v>119.3946313958844</v>
      </c>
      <c r="D856" s="2">
        <v>118.46622870175858</v>
      </c>
    </row>
    <row r="857" spans="1:4" x14ac:dyDescent="0.25">
      <c r="A857" s="1">
        <v>44484</v>
      </c>
      <c r="B857" s="6">
        <v>141.97642601717911</v>
      </c>
      <c r="C857" s="2">
        <v>119.48189113208316</v>
      </c>
      <c r="D857" s="2">
        <v>118.54135878796413</v>
      </c>
    </row>
    <row r="858" spans="1:4" x14ac:dyDescent="0.25">
      <c r="A858" s="1">
        <v>44487</v>
      </c>
      <c r="B858" s="6">
        <v>142.12979912833731</v>
      </c>
      <c r="C858" s="2">
        <v>119.57122921653134</v>
      </c>
      <c r="D858" s="2">
        <v>118.62723337799815</v>
      </c>
    </row>
    <row r="859" spans="1:4" x14ac:dyDescent="0.25">
      <c r="A859" s="1">
        <v>44488</v>
      </c>
      <c r="B859" s="6">
        <v>143.12748362369305</v>
      </c>
      <c r="C859" s="2">
        <v>119.50100930253033</v>
      </c>
      <c r="D859" s="2">
        <v>118.55343631410219</v>
      </c>
    </row>
    <row r="860" spans="1:4" x14ac:dyDescent="0.25">
      <c r="A860" s="1">
        <v>44489</v>
      </c>
      <c r="B860" s="6">
        <v>143.67112296819437</v>
      </c>
      <c r="C860" s="2">
        <v>119.48123699429586</v>
      </c>
      <c r="D860" s="2">
        <v>118.53214156571373</v>
      </c>
    </row>
    <row r="861" spans="1:4" x14ac:dyDescent="0.25">
      <c r="A861" s="1">
        <v>44490</v>
      </c>
      <c r="B861" s="6">
        <v>143.74705025094596</v>
      </c>
      <c r="C861" s="2">
        <v>119.513637009699</v>
      </c>
      <c r="D861" s="2">
        <v>118.56321629486133</v>
      </c>
    </row>
    <row r="862" spans="1:4" x14ac:dyDescent="0.25">
      <c r="A862" s="1">
        <v>44491</v>
      </c>
      <c r="B862" s="6">
        <v>143.70453097260508</v>
      </c>
      <c r="C862" s="2">
        <v>119.64091533635904</v>
      </c>
      <c r="D862" s="2">
        <v>118.65993589506046</v>
      </c>
    </row>
    <row r="863" spans="1:4" x14ac:dyDescent="0.25">
      <c r="A863" s="1">
        <v>44494</v>
      </c>
      <c r="B863" s="6">
        <v>144.1190939364287</v>
      </c>
      <c r="C863" s="2">
        <v>119.60972939499246</v>
      </c>
      <c r="D863" s="2">
        <v>118.63188245585455</v>
      </c>
    </row>
    <row r="864" spans="1:4" x14ac:dyDescent="0.25">
      <c r="A864" s="1">
        <v>44495</v>
      </c>
      <c r="B864" s="6">
        <v>144.3347274194432</v>
      </c>
      <c r="C864" s="2">
        <v>119.66082038248611</v>
      </c>
      <c r="D864" s="2">
        <v>118.68523743498888</v>
      </c>
    </row>
    <row r="865" spans="1:4" x14ac:dyDescent="0.25">
      <c r="A865" s="1">
        <v>44496</v>
      </c>
      <c r="B865" s="6">
        <v>143.43954475580207</v>
      </c>
      <c r="C865" s="2">
        <v>119.77526769727667</v>
      </c>
      <c r="D865" s="2">
        <v>118.77795107405483</v>
      </c>
    </row>
    <row r="866" spans="1:4" x14ac:dyDescent="0.25">
      <c r="A866" s="1">
        <v>44497</v>
      </c>
      <c r="B866" s="6">
        <v>144.52302708066711</v>
      </c>
      <c r="C866" s="2">
        <v>119.83896042418861</v>
      </c>
      <c r="D866" s="2">
        <v>118.84051508982836</v>
      </c>
    </row>
    <row r="867" spans="1:4" x14ac:dyDescent="0.25">
      <c r="A867" s="1">
        <v>44498</v>
      </c>
      <c r="B867" s="6">
        <v>144.14870557670181</v>
      </c>
      <c r="C867" s="2">
        <v>119.87308755362683</v>
      </c>
      <c r="D867" s="2">
        <v>118.86689205991165</v>
      </c>
    </row>
    <row r="868" spans="1:4" x14ac:dyDescent="0.25">
      <c r="A868" s="1">
        <v>44501</v>
      </c>
      <c r="B868" s="6">
        <v>145.0082024174497</v>
      </c>
      <c r="C868" s="2">
        <v>119.89066205654522</v>
      </c>
      <c r="D868" s="2">
        <v>118.88510419037077</v>
      </c>
    </row>
    <row r="869" spans="1:4" x14ac:dyDescent="0.25">
      <c r="A869" s="1">
        <v>44502</v>
      </c>
      <c r="B869" s="6">
        <v>145.13424170681733</v>
      </c>
      <c r="C869" s="2">
        <v>119.8594539045007</v>
      </c>
      <c r="D869" s="2">
        <v>118.8724601680067</v>
      </c>
    </row>
    <row r="870" spans="1:4" x14ac:dyDescent="0.25">
      <c r="A870" s="1">
        <v>44503</v>
      </c>
      <c r="B870" s="6">
        <v>145.86921780385265</v>
      </c>
      <c r="C870" s="2">
        <v>119.86275089863248</v>
      </c>
      <c r="D870" s="2">
        <v>118.86668888353675</v>
      </c>
    </row>
    <row r="871" spans="1:4" x14ac:dyDescent="0.25">
      <c r="A871" s="1">
        <v>44504</v>
      </c>
      <c r="B871" s="6">
        <v>146.3953938733211</v>
      </c>
      <c r="C871" s="2">
        <v>119.87735029305888</v>
      </c>
      <c r="D871" s="2">
        <v>118.8859068567692</v>
      </c>
    </row>
    <row r="872" spans="1:4" x14ac:dyDescent="0.25">
      <c r="A872" s="1">
        <v>44505</v>
      </c>
      <c r="B872" s="6">
        <v>146.72947391742804</v>
      </c>
      <c r="C872" s="2">
        <v>119.95508555314836</v>
      </c>
      <c r="D872" s="2">
        <v>118.96831756140647</v>
      </c>
    </row>
    <row r="873" spans="1:4" x14ac:dyDescent="0.25">
      <c r="A873" s="1">
        <v>44508</v>
      </c>
      <c r="B873" s="6">
        <v>147.02862741146924</v>
      </c>
      <c r="C873" s="2">
        <v>119.93640592116114</v>
      </c>
      <c r="D873" s="2">
        <v>118.96208616576568</v>
      </c>
    </row>
    <row r="874" spans="1:4" x14ac:dyDescent="0.25">
      <c r="A874" s="1">
        <v>44509</v>
      </c>
      <c r="B874" s="6">
        <v>146.6899917303972</v>
      </c>
      <c r="C874" s="2">
        <v>120.05435142134816</v>
      </c>
      <c r="D874" s="2">
        <v>119.07418057318765</v>
      </c>
    </row>
    <row r="875" spans="1:4" x14ac:dyDescent="0.25">
      <c r="A875" s="1">
        <v>44510</v>
      </c>
      <c r="B875" s="6">
        <v>145.56702721850132</v>
      </c>
      <c r="C875" s="2">
        <v>120.06606988268346</v>
      </c>
      <c r="D875" s="2">
        <v>119.09575374563853</v>
      </c>
    </row>
    <row r="876" spans="1:4" x14ac:dyDescent="0.25">
      <c r="A876" s="1">
        <v>44511</v>
      </c>
      <c r="B876" s="6">
        <v>145.7143261470394</v>
      </c>
      <c r="C876" s="2">
        <v>120.04622449161049</v>
      </c>
      <c r="D876" s="2">
        <v>119.07839758336652</v>
      </c>
    </row>
    <row r="877" spans="1:4" x14ac:dyDescent="0.25">
      <c r="A877" s="1">
        <v>44512</v>
      </c>
      <c r="B877" s="6">
        <v>146.58293426171747</v>
      </c>
      <c r="C877" s="2">
        <v>120.05088617207036</v>
      </c>
      <c r="D877" s="2">
        <v>119.08549490066274</v>
      </c>
    </row>
    <row r="878" spans="1:4" x14ac:dyDescent="0.25">
      <c r="A878" s="1">
        <v>44515</v>
      </c>
      <c r="B878" s="6">
        <v>146.69530664018981</v>
      </c>
      <c r="C878" s="2">
        <v>120.03839159053966</v>
      </c>
      <c r="D878" s="2">
        <v>119.07115881604109</v>
      </c>
    </row>
    <row r="879" spans="1:4" x14ac:dyDescent="0.25">
      <c r="A879" s="1">
        <v>44516</v>
      </c>
      <c r="B879" s="6">
        <v>146.90106957644659</v>
      </c>
      <c r="C879" s="2">
        <v>120.06153913327577</v>
      </c>
      <c r="D879" s="2">
        <v>119.09574745819528</v>
      </c>
    </row>
    <row r="880" spans="1:4" x14ac:dyDescent="0.25">
      <c r="A880" s="1">
        <v>44517</v>
      </c>
      <c r="B880" s="6">
        <v>146.32630004601714</v>
      </c>
      <c r="C880" s="2">
        <v>120.07659866737679</v>
      </c>
      <c r="D880" s="2">
        <v>119.11806902676007</v>
      </c>
    </row>
    <row r="881" spans="1:4" x14ac:dyDescent="0.25">
      <c r="A881" s="1">
        <v>44518</v>
      </c>
      <c r="B881" s="6">
        <v>146.29744767857153</v>
      </c>
      <c r="C881" s="2">
        <v>120.1285882211459</v>
      </c>
      <c r="D881" s="2">
        <v>119.16946514163487</v>
      </c>
    </row>
    <row r="882" spans="1:4" x14ac:dyDescent="0.25">
      <c r="A882" s="1">
        <v>44519</v>
      </c>
      <c r="B882" s="6">
        <v>145.92388544743378</v>
      </c>
      <c r="C882" s="2">
        <v>120.19250985834637</v>
      </c>
      <c r="D882" s="2">
        <v>119.21434348314015</v>
      </c>
    </row>
    <row r="883" spans="1:4" x14ac:dyDescent="0.25">
      <c r="A883" s="1">
        <v>44522</v>
      </c>
      <c r="B883" s="6">
        <v>145.10007442957911</v>
      </c>
      <c r="C883" s="2">
        <v>120.29326886524778</v>
      </c>
      <c r="D883" s="2">
        <v>119.32448006400209</v>
      </c>
    </row>
    <row r="884" spans="1:4" x14ac:dyDescent="0.25">
      <c r="A884" s="1">
        <v>44523</v>
      </c>
      <c r="B884" s="6">
        <v>144.77206856809229</v>
      </c>
      <c r="C884" s="2">
        <v>120.26880493373527</v>
      </c>
      <c r="D884" s="2">
        <v>119.30682315302091</v>
      </c>
    </row>
    <row r="885" spans="1:4" x14ac:dyDescent="0.25">
      <c r="A885" s="1">
        <v>44524</v>
      </c>
      <c r="B885" s="6">
        <v>144.75612383871447</v>
      </c>
      <c r="C885" s="2">
        <v>120.31428278532997</v>
      </c>
      <c r="D885" s="2">
        <v>119.34902900566222</v>
      </c>
    </row>
    <row r="886" spans="1:4" x14ac:dyDescent="0.25">
      <c r="A886" s="1">
        <v>44525</v>
      </c>
      <c r="B886" s="6">
        <v>144.96568313910882</v>
      </c>
      <c r="C886" s="2">
        <v>120.31428278532997</v>
      </c>
      <c r="D886" s="2">
        <v>119.35097309301212</v>
      </c>
    </row>
    <row r="887" spans="1:4" x14ac:dyDescent="0.25">
      <c r="A887" s="1">
        <v>44526</v>
      </c>
      <c r="B887" s="6">
        <v>141.64082742741712</v>
      </c>
      <c r="C887" s="2">
        <v>120.59246046574822</v>
      </c>
      <c r="D887" s="2">
        <v>119.52008126079771</v>
      </c>
    </row>
    <row r="888" spans="1:4" x14ac:dyDescent="0.25">
      <c r="A888" s="1">
        <v>44529</v>
      </c>
      <c r="B888" s="6">
        <v>142.38415552555509</v>
      </c>
      <c r="C888" s="2">
        <v>120.33131401633743</v>
      </c>
      <c r="D888" s="2">
        <v>119.31147260374006</v>
      </c>
    </row>
    <row r="889" spans="1:4" x14ac:dyDescent="0.25">
      <c r="A889" s="1">
        <v>44530</v>
      </c>
      <c r="B889" s="6">
        <v>140.13974504741839</v>
      </c>
      <c r="C889" s="2">
        <v>120.73440374439326</v>
      </c>
      <c r="D889" s="2">
        <v>119.65003318748408</v>
      </c>
    </row>
    <row r="890" spans="1:4" x14ac:dyDescent="0.25">
      <c r="A890" s="1">
        <v>44531</v>
      </c>
      <c r="B890" s="6">
        <v>139.71227444552699</v>
      </c>
      <c r="C890" s="2">
        <v>120.69378242923075</v>
      </c>
      <c r="D890" s="2">
        <v>119.62481150086967</v>
      </c>
    </row>
    <row r="891" spans="1:4" x14ac:dyDescent="0.25">
      <c r="A891" s="1">
        <v>44532</v>
      </c>
      <c r="B891" s="6">
        <v>140.81170149976987</v>
      </c>
      <c r="C891" s="2">
        <v>120.72900497376625</v>
      </c>
      <c r="D891" s="2">
        <v>119.65479804215748</v>
      </c>
    </row>
    <row r="892" spans="1:4" x14ac:dyDescent="0.25">
      <c r="A892" s="1">
        <v>44533</v>
      </c>
      <c r="B892" s="6">
        <v>139.63558788994789</v>
      </c>
      <c r="C892" s="2">
        <v>121.28466279079829</v>
      </c>
      <c r="D892" s="2">
        <v>120.15433660281096</v>
      </c>
    </row>
    <row r="893" spans="1:4" x14ac:dyDescent="0.25">
      <c r="A893" s="1">
        <v>44536</v>
      </c>
      <c r="B893" s="6">
        <v>140.77829349535915</v>
      </c>
      <c r="C893" s="2">
        <v>120.75821058630524</v>
      </c>
      <c r="D893" s="2">
        <v>119.70377055952973</v>
      </c>
    </row>
    <row r="894" spans="1:4" x14ac:dyDescent="0.25">
      <c r="A894" s="1">
        <v>44537</v>
      </c>
      <c r="B894" s="6">
        <v>143.73490188570568</v>
      </c>
      <c r="C894" s="2">
        <v>120.17206949343462</v>
      </c>
      <c r="D894" s="2">
        <v>119.19798313932208</v>
      </c>
    </row>
    <row r="895" spans="1:4" x14ac:dyDescent="0.25">
      <c r="A895" s="1">
        <v>44538</v>
      </c>
      <c r="B895" s="6">
        <v>144.32561614551295</v>
      </c>
      <c r="C895" s="2">
        <v>119.97905520862588</v>
      </c>
      <c r="D895" s="2">
        <v>119.04441856756722</v>
      </c>
    </row>
    <row r="896" spans="1:4" x14ac:dyDescent="0.25">
      <c r="A896" s="1">
        <v>44539</v>
      </c>
      <c r="B896" s="6">
        <v>143.3651360187055</v>
      </c>
      <c r="C896" s="2">
        <v>120.00423779996835</v>
      </c>
      <c r="D896" s="2">
        <v>119.07576312849331</v>
      </c>
    </row>
    <row r="897" spans="1:4" x14ac:dyDescent="0.25">
      <c r="A897" s="1">
        <v>44540</v>
      </c>
      <c r="B897" s="6">
        <v>143.75616152487612</v>
      </c>
      <c r="C897" s="2">
        <v>119.95920891407258</v>
      </c>
      <c r="D897" s="2">
        <v>119.05336849421209</v>
      </c>
    </row>
    <row r="898" spans="1:4" x14ac:dyDescent="0.25">
      <c r="A898" s="1">
        <v>44543</v>
      </c>
      <c r="B898" s="6">
        <v>142.56638100415887</v>
      </c>
      <c r="C898" s="2">
        <v>120.03229004217776</v>
      </c>
      <c r="D898" s="2">
        <v>119.11810415142776</v>
      </c>
    </row>
    <row r="899" spans="1:4" x14ac:dyDescent="0.25">
      <c r="A899" s="1">
        <v>44544</v>
      </c>
      <c r="B899" s="6">
        <v>141.48973213474147</v>
      </c>
      <c r="C899" s="2">
        <v>120.00731185162137</v>
      </c>
      <c r="D899" s="2">
        <v>119.08968865563661</v>
      </c>
    </row>
    <row r="900" spans="1:4" x14ac:dyDescent="0.25">
      <c r="A900" s="1">
        <v>44545</v>
      </c>
      <c r="B900" s="6">
        <v>142.80858903613642</v>
      </c>
      <c r="C900" s="2">
        <v>120.01278163709605</v>
      </c>
      <c r="D900" s="2">
        <v>119.09793241410779</v>
      </c>
    </row>
    <row r="901" spans="1:4" x14ac:dyDescent="0.25">
      <c r="A901" s="1">
        <v>44546</v>
      </c>
      <c r="B901" s="6">
        <v>142.59675191725952</v>
      </c>
      <c r="C901" s="2">
        <v>120.12191217422544</v>
      </c>
      <c r="D901" s="2">
        <v>119.19497501242253</v>
      </c>
    </row>
    <row r="902" spans="1:4" x14ac:dyDescent="0.25">
      <c r="A902" s="1">
        <v>44547</v>
      </c>
      <c r="B902" s="6">
        <v>141.53528850439244</v>
      </c>
      <c r="C902" s="2">
        <v>120.10737924590362</v>
      </c>
      <c r="D902" s="2">
        <v>119.16469193459697</v>
      </c>
    </row>
    <row r="903" spans="1:4" x14ac:dyDescent="0.25">
      <c r="A903" s="1">
        <v>44550</v>
      </c>
      <c r="B903" s="6">
        <v>139.55662351588626</v>
      </c>
      <c r="C903" s="2">
        <v>120.07799163669947</v>
      </c>
      <c r="D903" s="2">
        <v>119.12965912982598</v>
      </c>
    </row>
    <row r="904" spans="1:4" x14ac:dyDescent="0.25">
      <c r="A904" s="1">
        <v>44551</v>
      </c>
      <c r="B904" s="6">
        <v>141.89062818766982</v>
      </c>
      <c r="C904" s="2">
        <v>119.86295818950747</v>
      </c>
      <c r="D904" s="2">
        <v>118.94443703574585</v>
      </c>
    </row>
    <row r="905" spans="1:4" x14ac:dyDescent="0.25">
      <c r="A905" s="1">
        <v>44552</v>
      </c>
      <c r="B905" s="6">
        <v>143.23378181954527</v>
      </c>
      <c r="C905" s="2">
        <v>119.82296258703033</v>
      </c>
      <c r="D905" s="2">
        <v>118.90211570320933</v>
      </c>
    </row>
    <row r="906" spans="1:4" x14ac:dyDescent="0.25">
      <c r="A906" s="1">
        <v>44553</v>
      </c>
      <c r="B906" s="6">
        <v>144.28385613999961</v>
      </c>
      <c r="C906" s="2">
        <v>119.76688789703987</v>
      </c>
      <c r="D906" s="2">
        <v>118.85243842518213</v>
      </c>
    </row>
    <row r="907" spans="1:4" x14ac:dyDescent="0.25">
      <c r="A907" s="1">
        <v>44554</v>
      </c>
      <c r="B907" s="6">
        <v>144.33852378358074</v>
      </c>
      <c r="C907" s="2">
        <v>119.76688789703987</v>
      </c>
      <c r="D907" s="2">
        <v>118.85469109782565</v>
      </c>
    </row>
    <row r="908" spans="1:4" x14ac:dyDescent="0.25">
      <c r="A908" s="1">
        <v>44557</v>
      </c>
      <c r="B908" s="6">
        <v>145.54652685215837</v>
      </c>
      <c r="C908" s="2">
        <v>119.71453426164912</v>
      </c>
      <c r="D908" s="2">
        <v>118.81453386729557</v>
      </c>
    </row>
    <row r="909" spans="1:4" x14ac:dyDescent="0.25">
      <c r="A909" s="1">
        <v>44558</v>
      </c>
      <c r="B909" s="6">
        <v>145.67560323283604</v>
      </c>
      <c r="C909" s="2">
        <v>119.68884956751333</v>
      </c>
      <c r="D909" s="2">
        <v>118.79987481719594</v>
      </c>
    </row>
    <row r="910" spans="1:4" x14ac:dyDescent="0.25">
      <c r="A910" s="1">
        <v>44559</v>
      </c>
      <c r="B910" s="6">
        <v>145.7970868852386</v>
      </c>
      <c r="C910" s="2">
        <v>119.56305682996185</v>
      </c>
      <c r="D910" s="2">
        <v>118.69553379119549</v>
      </c>
    </row>
    <row r="911" spans="1:4" x14ac:dyDescent="0.25">
      <c r="A911" s="1">
        <v>44560</v>
      </c>
      <c r="B911" s="6">
        <v>145.61334286097977</v>
      </c>
      <c r="C911" s="2">
        <v>119.55739903926192</v>
      </c>
      <c r="D911" s="2">
        <v>118.69138050510709</v>
      </c>
    </row>
    <row r="912" spans="1:4" x14ac:dyDescent="0.25">
      <c r="A912" s="1">
        <v>44561</v>
      </c>
      <c r="B912" s="6">
        <v>145.55108248912347</v>
      </c>
      <c r="C912" s="2">
        <v>119.54509497993779</v>
      </c>
      <c r="D912" s="2">
        <v>118.68411927031723</v>
      </c>
    </row>
    <row r="913" spans="1:4" x14ac:dyDescent="0.25">
      <c r="A913" s="1">
        <v>44564</v>
      </c>
      <c r="B913" s="6">
        <v>145.97171963556721</v>
      </c>
      <c r="C913" s="2">
        <v>119.56621363605284</v>
      </c>
      <c r="D913" s="2">
        <v>118.72355075607648</v>
      </c>
    </row>
    <row r="914" spans="1:4" x14ac:dyDescent="0.25">
      <c r="A914" s="1">
        <v>44565</v>
      </c>
      <c r="B914" s="6">
        <v>146.29592913291646</v>
      </c>
      <c r="C914" s="2">
        <v>119.46055401275981</v>
      </c>
      <c r="D914" s="2">
        <v>118.6389985330041</v>
      </c>
    </row>
    <row r="915" spans="1:4" x14ac:dyDescent="0.25">
      <c r="A915" s="1">
        <v>44566</v>
      </c>
      <c r="B915" s="6">
        <v>144.2853746856546</v>
      </c>
      <c r="C915" s="2">
        <v>119.52532763562074</v>
      </c>
      <c r="D915" s="2">
        <v>118.692051985077</v>
      </c>
    </row>
    <row r="916" spans="1:4" x14ac:dyDescent="0.25">
      <c r="A916" s="1">
        <v>44567</v>
      </c>
      <c r="B916" s="6">
        <v>143.49041603524557</v>
      </c>
      <c r="C916" s="2">
        <v>119.45827914324586</v>
      </c>
      <c r="D916" s="2">
        <v>118.62821727781072</v>
      </c>
    </row>
    <row r="917" spans="1:4" x14ac:dyDescent="0.25">
      <c r="A917" s="1">
        <v>44568</v>
      </c>
      <c r="B917" s="6">
        <v>143.25959709568079</v>
      </c>
      <c r="C917" s="2">
        <v>119.39542278601562</v>
      </c>
      <c r="D917" s="2">
        <v>118.57221748900582</v>
      </c>
    </row>
    <row r="918" spans="1:4" x14ac:dyDescent="0.25">
      <c r="A918" s="1">
        <v>44571</v>
      </c>
      <c r="B918" s="6">
        <v>142.82453376551425</v>
      </c>
      <c r="C918" s="2">
        <v>119.26671486601789</v>
      </c>
      <c r="D918" s="2">
        <v>118.45285856291486</v>
      </c>
    </row>
    <row r="919" spans="1:4" x14ac:dyDescent="0.25">
      <c r="A919" s="1">
        <v>44572</v>
      </c>
      <c r="B919" s="6">
        <v>144.04088883519455</v>
      </c>
      <c r="C919" s="2">
        <v>119.19886570051139</v>
      </c>
      <c r="D919" s="2">
        <v>118.39109334278473</v>
      </c>
    </row>
    <row r="920" spans="1:4" x14ac:dyDescent="0.25">
      <c r="A920" s="1">
        <v>44573</v>
      </c>
      <c r="B920" s="6">
        <v>145.14487152640251</v>
      </c>
      <c r="C920" s="2">
        <v>119.2589843899887</v>
      </c>
      <c r="D920" s="2">
        <v>118.42286058335645</v>
      </c>
    </row>
    <row r="921" spans="1:4" x14ac:dyDescent="0.25">
      <c r="A921" s="1">
        <v>44574</v>
      </c>
      <c r="B921" s="6">
        <v>143.92092372844704</v>
      </c>
      <c r="C921" s="2">
        <v>119.35535808734819</v>
      </c>
      <c r="D921" s="2">
        <v>118.53173221049342</v>
      </c>
    </row>
    <row r="922" spans="1:4" x14ac:dyDescent="0.25">
      <c r="A922" s="1">
        <v>44575</v>
      </c>
      <c r="B922" s="6">
        <v>143.44485966559463</v>
      </c>
      <c r="C922" s="2">
        <v>119.40284518471807</v>
      </c>
      <c r="D922" s="2">
        <v>118.56019628982489</v>
      </c>
    </row>
    <row r="923" spans="1:4" x14ac:dyDescent="0.25">
      <c r="A923" s="1">
        <v>44578</v>
      </c>
      <c r="B923" s="6">
        <v>143.52458331248377</v>
      </c>
      <c r="C923" s="2">
        <v>119.40284518471807</v>
      </c>
      <c r="D923" s="2">
        <v>118.56475563753833</v>
      </c>
    </row>
    <row r="924" spans="1:4" x14ac:dyDescent="0.25">
      <c r="A924" s="1">
        <v>44579</v>
      </c>
      <c r="B924" s="6">
        <v>141.20652337007803</v>
      </c>
      <c r="C924" s="2">
        <v>119.57702073832675</v>
      </c>
      <c r="D924" s="2">
        <v>118.71571909510241</v>
      </c>
    </row>
    <row r="925" spans="1:4" x14ac:dyDescent="0.25">
      <c r="A925" s="1">
        <v>44580</v>
      </c>
      <c r="B925" s="6">
        <v>140.1192446810754</v>
      </c>
      <c r="C925" s="2">
        <v>119.60360418635619</v>
      </c>
      <c r="D925" s="2">
        <v>118.7386721949823</v>
      </c>
    </row>
    <row r="926" spans="1:4" x14ac:dyDescent="0.25">
      <c r="A926" s="1">
        <v>44581</v>
      </c>
      <c r="B926" s="6">
        <v>139.61736534208745</v>
      </c>
      <c r="C926" s="2">
        <v>119.54564375969235</v>
      </c>
      <c r="D926" s="2">
        <v>118.69337349158604</v>
      </c>
    </row>
    <row r="927" spans="1:4" x14ac:dyDescent="0.25">
      <c r="A927" s="1">
        <v>44582</v>
      </c>
      <c r="B927" s="6">
        <v>137.17554392879669</v>
      </c>
      <c r="C927" s="2">
        <v>119.7567162315317</v>
      </c>
      <c r="D927" s="2">
        <v>118.87838871184142</v>
      </c>
    </row>
    <row r="928" spans="1:4" x14ac:dyDescent="0.25">
      <c r="A928" s="1">
        <v>44585</v>
      </c>
      <c r="B928" s="6">
        <v>136.17178525082079</v>
      </c>
      <c r="C928" s="2">
        <v>119.78564349758676</v>
      </c>
      <c r="D928" s="2">
        <v>118.89615367447402</v>
      </c>
    </row>
    <row r="929" spans="1:4" x14ac:dyDescent="0.25">
      <c r="A929" s="1">
        <v>44586</v>
      </c>
      <c r="B929" s="6">
        <v>134.81876107218764</v>
      </c>
      <c r="C929" s="2">
        <v>119.38988853554481</v>
      </c>
      <c r="D929" s="2">
        <v>118.53957645848148</v>
      </c>
    </row>
    <row r="930" spans="1:4" x14ac:dyDescent="0.25">
      <c r="A930" s="1">
        <v>44587</v>
      </c>
      <c r="B930" s="6">
        <v>134.94480036155525</v>
      </c>
      <c r="C930" s="2">
        <v>119.09725706993412</v>
      </c>
      <c r="D930" s="2">
        <v>118.27566131992796</v>
      </c>
    </row>
    <row r="931" spans="1:4" x14ac:dyDescent="0.25">
      <c r="A931" s="1">
        <v>44588</v>
      </c>
      <c r="B931" s="6">
        <v>133.57583145354428</v>
      </c>
      <c r="C931" s="2">
        <v>119.20906291600168</v>
      </c>
      <c r="D931" s="2">
        <v>118.37297309595331</v>
      </c>
    </row>
    <row r="932" spans="1:4" x14ac:dyDescent="0.25">
      <c r="A932" s="1">
        <v>44589</v>
      </c>
      <c r="B932" s="6">
        <v>135.51197716370959</v>
      </c>
      <c r="C932" s="2">
        <v>119.28645646754138</v>
      </c>
      <c r="D932" s="2">
        <v>118.42054774965655</v>
      </c>
    </row>
    <row r="933" spans="1:4" x14ac:dyDescent="0.25">
      <c r="A933" s="1">
        <v>44592</v>
      </c>
      <c r="B933" s="6">
        <v>137.92722402803733</v>
      </c>
      <c r="C933" s="2">
        <v>119.04727220141535</v>
      </c>
      <c r="D933" s="2">
        <v>118.20296673131904</v>
      </c>
    </row>
    <row r="934" spans="1:4" x14ac:dyDescent="0.25">
      <c r="A934" s="1">
        <v>44593</v>
      </c>
      <c r="B934" s="6">
        <v>139.14813473468274</v>
      </c>
      <c r="C934" s="2">
        <v>118.926439965123</v>
      </c>
      <c r="D934" s="2">
        <v>118.09911631655162</v>
      </c>
    </row>
    <row r="935" spans="1:4" x14ac:dyDescent="0.25">
      <c r="A935" s="1">
        <v>44594</v>
      </c>
      <c r="B935" s="6">
        <v>140.12987450066066</v>
      </c>
      <c r="C935" s="2">
        <v>118.97280319744984</v>
      </c>
      <c r="D935" s="2">
        <v>118.1292762122703</v>
      </c>
    </row>
    <row r="936" spans="1:4" x14ac:dyDescent="0.25">
      <c r="A936" s="1">
        <v>44595</v>
      </c>
      <c r="B936" s="6">
        <v>137.72905382005573</v>
      </c>
      <c r="C936" s="2">
        <v>119.45560218688941</v>
      </c>
      <c r="D936" s="2">
        <v>118.58228371911365</v>
      </c>
    </row>
    <row r="937" spans="1:4" x14ac:dyDescent="0.25">
      <c r="A937" s="1">
        <v>44596</v>
      </c>
      <c r="B937" s="6">
        <v>138.17398769697996</v>
      </c>
      <c r="C937" s="2">
        <v>119.53154402702756</v>
      </c>
      <c r="D937" s="2">
        <v>118.6570280921362</v>
      </c>
    </row>
    <row r="938" spans="1:4" x14ac:dyDescent="0.25">
      <c r="A938" s="1">
        <v>44599</v>
      </c>
      <c r="B938" s="6">
        <v>138.12919060015653</v>
      </c>
      <c r="C938" s="2">
        <v>119.6094709251019</v>
      </c>
      <c r="D938" s="2">
        <v>118.74660721927179</v>
      </c>
    </row>
    <row r="939" spans="1:4" x14ac:dyDescent="0.25">
      <c r="A939" s="1">
        <v>44600</v>
      </c>
      <c r="B939" s="6">
        <v>138.88922270049986</v>
      </c>
      <c r="C939" s="2">
        <v>119.54997224866089</v>
      </c>
      <c r="D939" s="2">
        <v>118.68057789714848</v>
      </c>
    </row>
    <row r="940" spans="1:4" x14ac:dyDescent="0.25">
      <c r="A940" s="1">
        <v>44601</v>
      </c>
      <c r="B940" s="6">
        <v>141.10022517422584</v>
      </c>
      <c r="C940" s="2">
        <v>119.43472510372493</v>
      </c>
      <c r="D940" s="2">
        <v>118.58677149926578</v>
      </c>
    </row>
    <row r="941" spans="1:4" x14ac:dyDescent="0.25">
      <c r="A941" s="1">
        <v>44602</v>
      </c>
      <c r="B941" s="6">
        <v>139.81477627724161</v>
      </c>
      <c r="C941" s="2">
        <v>119.5264906122688</v>
      </c>
      <c r="D941" s="2">
        <v>118.67319520399799</v>
      </c>
    </row>
    <row r="942" spans="1:4" x14ac:dyDescent="0.25">
      <c r="A942" s="1">
        <v>44603</v>
      </c>
      <c r="B942" s="6">
        <v>137.80498110280729</v>
      </c>
      <c r="C942" s="2">
        <v>119.62926467654326</v>
      </c>
      <c r="D942" s="2">
        <v>118.7605382265247</v>
      </c>
    </row>
    <row r="943" spans="1:4" x14ac:dyDescent="0.25">
      <c r="A943" s="1">
        <v>44606</v>
      </c>
      <c r="B943" s="6">
        <v>136.37527036859507</v>
      </c>
      <c r="C943" s="2">
        <v>119.93607241320592</v>
      </c>
      <c r="D943" s="2">
        <v>119.02106737228719</v>
      </c>
    </row>
    <row r="944" spans="1:4" x14ac:dyDescent="0.25">
      <c r="A944" s="1">
        <v>44607</v>
      </c>
      <c r="B944" s="6">
        <v>138.28256371131474</v>
      </c>
      <c r="C944" s="2">
        <v>119.77363611830518</v>
      </c>
      <c r="D944" s="2">
        <v>118.87626640737845</v>
      </c>
    </row>
    <row r="945" spans="1:4" x14ac:dyDescent="0.25">
      <c r="A945" s="1">
        <v>44608</v>
      </c>
      <c r="B945" s="6">
        <v>138.76318341113222</v>
      </c>
      <c r="C945" s="2">
        <v>119.68843580423751</v>
      </c>
      <c r="D945" s="2">
        <v>118.7995667883486</v>
      </c>
    </row>
    <row r="946" spans="1:4" x14ac:dyDescent="0.25">
      <c r="A946" s="1">
        <v>44609</v>
      </c>
      <c r="B946" s="6">
        <v>136.68885004635908</v>
      </c>
      <c r="C946" s="2">
        <v>119.73239237053916</v>
      </c>
      <c r="D946" s="2">
        <v>118.8326291305259</v>
      </c>
    </row>
    <row r="947" spans="1:4" x14ac:dyDescent="0.25">
      <c r="A947" s="1">
        <v>44610</v>
      </c>
      <c r="B947" s="6">
        <v>135.53399607570756</v>
      </c>
      <c r="C947" s="2">
        <v>119.85224644104909</v>
      </c>
      <c r="D947" s="2">
        <v>118.94532587644997</v>
      </c>
    </row>
    <row r="948" spans="1:4" x14ac:dyDescent="0.25">
      <c r="A948" s="1">
        <v>44613</v>
      </c>
      <c r="B948" s="6">
        <v>135.05185783023504</v>
      </c>
      <c r="C948" s="2">
        <v>119.85224644104909</v>
      </c>
      <c r="D948" s="2">
        <v>118.95070297519155</v>
      </c>
    </row>
    <row r="949" spans="1:4" x14ac:dyDescent="0.25">
      <c r="A949" s="1">
        <v>44614</v>
      </c>
      <c r="B949" s="6">
        <v>133.79146493655881</v>
      </c>
      <c r="C949" s="2">
        <v>120.01667674454782</v>
      </c>
      <c r="D949" s="2">
        <v>119.10148258011743</v>
      </c>
    </row>
    <row r="950" spans="1:4" x14ac:dyDescent="0.25">
      <c r="A950" s="1">
        <v>44615</v>
      </c>
      <c r="B950" s="6">
        <v>132.22964073035882</v>
      </c>
      <c r="C950" s="2">
        <v>120.06563351801753</v>
      </c>
      <c r="D950" s="2">
        <v>119.16011271198224</v>
      </c>
    </row>
    <row r="951" spans="1:4" x14ac:dyDescent="0.25">
      <c r="A951" s="1">
        <v>44616</v>
      </c>
      <c r="B951" s="6">
        <v>131.396718438574</v>
      </c>
      <c r="C951" s="2">
        <v>120.22113774508225</v>
      </c>
      <c r="D951" s="2">
        <v>119.26726650702642</v>
      </c>
    </row>
    <row r="952" spans="1:4" x14ac:dyDescent="0.25">
      <c r="A952" s="1">
        <v>44617</v>
      </c>
      <c r="B952" s="6">
        <v>134.62286868268865</v>
      </c>
      <c r="C952" s="2">
        <v>119.98733625090092</v>
      </c>
      <c r="D952" s="2">
        <v>119.03619651740786</v>
      </c>
    </row>
    <row r="953" spans="1:4" x14ac:dyDescent="0.25">
      <c r="A953" s="1">
        <v>44620</v>
      </c>
      <c r="B953" s="6">
        <v>134.61679450006852</v>
      </c>
      <c r="C953" s="2">
        <v>120.18847031230263</v>
      </c>
      <c r="D953" s="2">
        <v>119.19943173965785</v>
      </c>
    </row>
    <row r="954" spans="1:4" x14ac:dyDescent="0.25">
      <c r="A954" s="1">
        <v>44621</v>
      </c>
      <c r="B954" s="6">
        <v>132.78694698575543</v>
      </c>
      <c r="C954" s="2">
        <v>120.26323994697528</v>
      </c>
      <c r="D954" s="2">
        <v>119.23275022425202</v>
      </c>
    </row>
    <row r="955" spans="1:4" x14ac:dyDescent="0.25">
      <c r="A955" s="1">
        <v>44622</v>
      </c>
      <c r="B955" s="6">
        <v>134.03671005984646</v>
      </c>
      <c r="C955" s="2">
        <v>120.3373136426241</v>
      </c>
      <c r="D955" s="2">
        <v>119.26228380662896</v>
      </c>
    </row>
    <row r="956" spans="1:4" x14ac:dyDescent="0.25">
      <c r="A956" s="1">
        <v>44623</v>
      </c>
      <c r="B956" s="6">
        <v>133.18556522020125</v>
      </c>
      <c r="C956" s="2">
        <v>120.44568197119827</v>
      </c>
      <c r="D956" s="2">
        <v>119.35312160564895</v>
      </c>
    </row>
    <row r="957" spans="1:4" x14ac:dyDescent="0.25">
      <c r="A957" s="1">
        <v>44624</v>
      </c>
      <c r="B957" s="6">
        <v>130.9047096463438</v>
      </c>
      <c r="C957" s="2">
        <v>120.62001176949023</v>
      </c>
      <c r="D957" s="2">
        <v>119.50863566858644</v>
      </c>
    </row>
    <row r="958" spans="1:4" x14ac:dyDescent="0.25">
      <c r="A958" s="1">
        <v>44627</v>
      </c>
      <c r="B958" s="6">
        <v>127.33081244722696</v>
      </c>
      <c r="C958" s="2">
        <v>120.82812843350699</v>
      </c>
      <c r="D958" s="2">
        <v>119.73423461366569</v>
      </c>
    </row>
    <row r="959" spans="1:4" x14ac:dyDescent="0.25">
      <c r="A959" s="1">
        <v>44628</v>
      </c>
      <c r="B959" s="6">
        <v>126.42424069117308</v>
      </c>
      <c r="C959" s="2">
        <v>120.72103601164912</v>
      </c>
      <c r="D959" s="2">
        <v>119.6181992317933</v>
      </c>
    </row>
    <row r="960" spans="1:4" x14ac:dyDescent="0.25">
      <c r="A960" s="1">
        <v>44629</v>
      </c>
      <c r="B960" s="6">
        <v>129.73391094631447</v>
      </c>
      <c r="C960" s="2">
        <v>120.71657165341513</v>
      </c>
      <c r="D960" s="2">
        <v>119.64931909706952</v>
      </c>
    </row>
    <row r="961" spans="1:4" x14ac:dyDescent="0.25">
      <c r="A961" s="1">
        <v>44630</v>
      </c>
      <c r="B961" s="6">
        <v>129.57598219819118</v>
      </c>
      <c r="C961" s="2">
        <v>120.64744552076911</v>
      </c>
      <c r="D961" s="2">
        <v>119.60748141829076</v>
      </c>
    </row>
    <row r="962" spans="1:4" x14ac:dyDescent="0.25">
      <c r="A962" s="1">
        <v>44631</v>
      </c>
      <c r="B962" s="6">
        <v>128.13867873570379</v>
      </c>
      <c r="C962" s="2">
        <v>120.56756480061539</v>
      </c>
      <c r="D962" s="2">
        <v>119.55923482947976</v>
      </c>
    </row>
    <row r="963" spans="1:4" x14ac:dyDescent="0.25">
      <c r="A963" s="1">
        <v>44634</v>
      </c>
      <c r="B963" s="6">
        <v>127.15693896972586</v>
      </c>
      <c r="C963" s="2">
        <v>120.41989890130377</v>
      </c>
      <c r="D963" s="2">
        <v>119.43557129815919</v>
      </c>
    </row>
    <row r="964" spans="1:4" x14ac:dyDescent="0.25">
      <c r="A964" s="1">
        <v>44635</v>
      </c>
      <c r="B964" s="6">
        <v>128.25940311527879</v>
      </c>
      <c r="C964" s="2">
        <v>120.58292950927301</v>
      </c>
      <c r="D964" s="2">
        <v>119.56903053216934</v>
      </c>
    </row>
    <row r="965" spans="1:4" x14ac:dyDescent="0.25">
      <c r="A965" s="1">
        <v>44636</v>
      </c>
      <c r="B965" s="6">
        <v>131.79837376432991</v>
      </c>
      <c r="C965" s="2">
        <v>120.4100487212912</v>
      </c>
      <c r="D965" s="2">
        <v>119.40668010702176</v>
      </c>
    </row>
    <row r="966" spans="1:4" x14ac:dyDescent="0.25">
      <c r="A966" s="1">
        <v>44637</v>
      </c>
      <c r="B966" s="6">
        <v>134.13161916328596</v>
      </c>
      <c r="C966" s="2">
        <v>120.29323861697367</v>
      </c>
      <c r="D966" s="2">
        <v>119.27760978605581</v>
      </c>
    </row>
    <row r="967" spans="1:4" x14ac:dyDescent="0.25">
      <c r="A967" s="1">
        <v>44638</v>
      </c>
      <c r="B967" s="6">
        <v>135.30469568179785</v>
      </c>
      <c r="C967" s="2">
        <v>120.29118562809717</v>
      </c>
      <c r="D967" s="2">
        <v>119.27288221312345</v>
      </c>
    </row>
    <row r="968" spans="1:4" x14ac:dyDescent="0.25">
      <c r="A968" s="1">
        <v>44641</v>
      </c>
      <c r="B968" s="6">
        <v>135.15815602608731</v>
      </c>
      <c r="C968" s="2">
        <v>120.25085214701424</v>
      </c>
      <c r="D968" s="2">
        <v>119.22802941776716</v>
      </c>
    </row>
    <row r="969" spans="1:4" x14ac:dyDescent="0.25">
      <c r="A969" s="1">
        <v>44642</v>
      </c>
      <c r="B969" s="6">
        <v>136.52636566127077</v>
      </c>
      <c r="C969" s="2">
        <v>120.18850090633734</v>
      </c>
      <c r="D969" s="2">
        <v>119.17626117955908</v>
      </c>
    </row>
    <row r="970" spans="1:4" x14ac:dyDescent="0.25">
      <c r="A970" s="1">
        <v>44643</v>
      </c>
      <c r="B970" s="6">
        <v>135.52108843763986</v>
      </c>
      <c r="C970" s="2">
        <v>120.27629421602508</v>
      </c>
      <c r="D970" s="2">
        <v>119.24880536707717</v>
      </c>
    </row>
    <row r="971" spans="1:4" x14ac:dyDescent="0.25">
      <c r="A971" s="1">
        <v>44644</v>
      </c>
      <c r="B971" s="6">
        <v>136.54762530044121</v>
      </c>
      <c r="C971" s="2">
        <v>120.34750837103488</v>
      </c>
      <c r="D971" s="2">
        <v>119.32045905115189</v>
      </c>
    </row>
    <row r="972" spans="1:4" x14ac:dyDescent="0.25">
      <c r="A972" s="1">
        <v>44645</v>
      </c>
      <c r="B972" s="6">
        <v>136.71238750401213</v>
      </c>
      <c r="C972" s="2">
        <v>120.34524621139079</v>
      </c>
      <c r="D972" s="2">
        <v>119.33039522691739</v>
      </c>
    </row>
    <row r="973" spans="1:4" x14ac:dyDescent="0.25">
      <c r="A973" s="1">
        <v>44648</v>
      </c>
      <c r="B973" s="6">
        <v>137.0950610090801</v>
      </c>
      <c r="C973" s="2">
        <v>120.56148865870671</v>
      </c>
      <c r="D973" s="2">
        <v>119.53566027038077</v>
      </c>
    </row>
    <row r="974" spans="1:4" x14ac:dyDescent="0.25">
      <c r="A974" s="1">
        <v>44649</v>
      </c>
      <c r="B974" s="6">
        <v>139.32428603066649</v>
      </c>
      <c r="C974" s="2">
        <v>120.49981560928708</v>
      </c>
      <c r="D974" s="2">
        <v>119.49286073688135</v>
      </c>
    </row>
    <row r="975" spans="1:4" x14ac:dyDescent="0.25">
      <c r="A975" s="1">
        <v>44650</v>
      </c>
      <c r="B975" s="6">
        <v>138.84062923953891</v>
      </c>
      <c r="C975" s="2">
        <v>120.67668949428648</v>
      </c>
      <c r="D975" s="2">
        <v>119.67069856845806</v>
      </c>
    </row>
    <row r="976" spans="1:4" x14ac:dyDescent="0.25">
      <c r="A976" s="1">
        <v>44651</v>
      </c>
      <c r="B976" s="6">
        <v>137.0570973677043</v>
      </c>
      <c r="C976" s="2">
        <v>120.78226005277391</v>
      </c>
      <c r="D976" s="2">
        <v>119.78275872695504</v>
      </c>
    </row>
    <row r="977" spans="1:4" x14ac:dyDescent="0.25">
      <c r="A977" s="1">
        <v>44652</v>
      </c>
      <c r="B977" s="6">
        <v>137.31449085623217</v>
      </c>
      <c r="C977" s="2">
        <v>120.82617116153169</v>
      </c>
      <c r="D977" s="2">
        <v>119.85776347669628</v>
      </c>
    </row>
    <row r="978" spans="1:4" x14ac:dyDescent="0.25">
      <c r="A978" s="1">
        <v>44655</v>
      </c>
      <c r="B978" s="6">
        <v>138.43138118550792</v>
      </c>
      <c r="C978" s="2">
        <v>120.68654077120594</v>
      </c>
      <c r="D978" s="2">
        <v>119.75352373450502</v>
      </c>
    </row>
    <row r="979" spans="1:4" x14ac:dyDescent="0.25">
      <c r="A979" s="1">
        <v>44656</v>
      </c>
      <c r="B979" s="6">
        <v>137.05026391225667</v>
      </c>
      <c r="C979" s="2">
        <v>120.77568532916949</v>
      </c>
      <c r="D979" s="2">
        <v>119.84731032067153</v>
      </c>
    </row>
    <row r="980" spans="1:4" x14ac:dyDescent="0.25">
      <c r="A980" s="1">
        <v>44657</v>
      </c>
      <c r="B980" s="6">
        <v>135.33582586772602</v>
      </c>
      <c r="C980" s="2">
        <v>120.99630501537501</v>
      </c>
      <c r="D980" s="2">
        <v>120.04965948969121</v>
      </c>
    </row>
    <row r="981" spans="1:4" x14ac:dyDescent="0.25">
      <c r="A981" s="1">
        <v>44658</v>
      </c>
      <c r="B981" s="6">
        <v>135.10804401947127</v>
      </c>
      <c r="C981" s="2">
        <v>121.02978098457557</v>
      </c>
      <c r="D981" s="2">
        <v>120.09866018598382</v>
      </c>
    </row>
    <row r="982" spans="1:4" x14ac:dyDescent="0.25">
      <c r="A982" s="1">
        <v>44659</v>
      </c>
      <c r="B982" s="6">
        <v>135.05489492154516</v>
      </c>
      <c r="C982" s="2">
        <v>121.06886077247609</v>
      </c>
      <c r="D982" s="2">
        <v>120.15259911835979</v>
      </c>
    </row>
    <row r="983" spans="1:4" x14ac:dyDescent="0.25">
      <c r="A983" s="1">
        <v>44662</v>
      </c>
      <c r="B983" s="6">
        <v>133.35943869770239</v>
      </c>
      <c r="C983" s="2">
        <v>121.27680152661642</v>
      </c>
      <c r="D983" s="2">
        <v>120.3537012023439</v>
      </c>
    </row>
    <row r="984" spans="1:4" x14ac:dyDescent="0.25">
      <c r="A984" s="1">
        <v>44663</v>
      </c>
      <c r="B984" s="6">
        <v>132.88944881747011</v>
      </c>
      <c r="C984" s="2">
        <v>121.29644423792345</v>
      </c>
      <c r="D984" s="2">
        <v>120.37622248673939</v>
      </c>
    </row>
    <row r="985" spans="1:4" x14ac:dyDescent="0.25">
      <c r="A985" s="1">
        <v>44664</v>
      </c>
      <c r="B985" s="6">
        <v>134.06328460880954</v>
      </c>
      <c r="C985" s="2">
        <v>121.07759817490577</v>
      </c>
      <c r="D985" s="2">
        <v>120.1875085133061</v>
      </c>
    </row>
    <row r="986" spans="1:4" x14ac:dyDescent="0.25">
      <c r="A986" s="1">
        <v>44665</v>
      </c>
      <c r="B986" s="6">
        <v>133.1384903048953</v>
      </c>
      <c r="C986" s="2">
        <v>121.03636443531252</v>
      </c>
      <c r="D986" s="2">
        <v>120.14942700058015</v>
      </c>
    </row>
    <row r="987" spans="1:4" x14ac:dyDescent="0.25">
      <c r="A987" s="1">
        <v>44666</v>
      </c>
      <c r="B987" s="6">
        <v>133.03522920035314</v>
      </c>
      <c r="C987" s="2">
        <v>121.03636443531252</v>
      </c>
      <c r="D987" s="2">
        <v>120.14942700058015</v>
      </c>
    </row>
    <row r="988" spans="1:4" x14ac:dyDescent="0.25">
      <c r="A988" s="1">
        <v>44669</v>
      </c>
      <c r="B988" s="6">
        <v>132.68520442686835</v>
      </c>
      <c r="C988" s="2">
        <v>121.06266591075115</v>
      </c>
      <c r="D988" s="2">
        <v>120.17532969737479</v>
      </c>
    </row>
    <row r="989" spans="1:4" x14ac:dyDescent="0.25">
      <c r="A989" s="1">
        <v>44670</v>
      </c>
      <c r="B989" s="6">
        <v>133.79905766483404</v>
      </c>
      <c r="C989" s="2">
        <v>120.93638615900123</v>
      </c>
      <c r="D989" s="2">
        <v>120.05270952259262</v>
      </c>
    </row>
    <row r="990" spans="1:4" x14ac:dyDescent="0.25">
      <c r="A990" s="1">
        <v>44671</v>
      </c>
      <c r="B990" s="6">
        <v>134.25538063417102</v>
      </c>
      <c r="C990" s="2">
        <v>121.07802380878934</v>
      </c>
      <c r="D990" s="2">
        <v>120.18579048699256</v>
      </c>
    </row>
    <row r="991" spans="1:4" x14ac:dyDescent="0.25">
      <c r="A991" s="1">
        <v>44672</v>
      </c>
      <c r="B991" s="6">
        <v>132.74214988893203</v>
      </c>
      <c r="C991" s="2">
        <v>121.12846488782984</v>
      </c>
      <c r="D991" s="2">
        <v>120.23580285849285</v>
      </c>
    </row>
    <row r="992" spans="1:4" x14ac:dyDescent="0.25">
      <c r="A992" s="1">
        <v>44673</v>
      </c>
      <c r="B992" s="6">
        <v>129.52055528178249</v>
      </c>
      <c r="C992" s="2">
        <v>121.09918278352559</v>
      </c>
      <c r="D992" s="2">
        <v>120.19512464823465</v>
      </c>
    </row>
    <row r="993" spans="1:4" x14ac:dyDescent="0.25">
      <c r="A993" s="1">
        <v>44676</v>
      </c>
      <c r="B993" s="6">
        <v>128.90934065563226</v>
      </c>
      <c r="C993" s="2">
        <v>121.11658883427162</v>
      </c>
      <c r="D993" s="2">
        <v>120.17945787437111</v>
      </c>
    </row>
    <row r="994" spans="1:4" x14ac:dyDescent="0.25">
      <c r="A994" s="1">
        <v>44677</v>
      </c>
      <c r="B994" s="6">
        <v>126.29212721918532</v>
      </c>
      <c r="C994" s="2">
        <v>121.31464939187424</v>
      </c>
      <c r="D994" s="2">
        <v>120.36076063936687</v>
      </c>
    </row>
    <row r="995" spans="1:4" x14ac:dyDescent="0.25">
      <c r="A995" s="1">
        <v>44678</v>
      </c>
      <c r="B995" s="6">
        <v>126.01575190996958</v>
      </c>
      <c r="C995" s="2">
        <v>121.34846283764512</v>
      </c>
      <c r="D995" s="2">
        <v>120.39744177195738</v>
      </c>
    </row>
    <row r="996" spans="1:4" x14ac:dyDescent="0.25">
      <c r="A996" s="1">
        <v>44679</v>
      </c>
      <c r="B996" s="6">
        <v>128.2184023825929</v>
      </c>
      <c r="C996" s="2">
        <v>121.35814535728473</v>
      </c>
      <c r="D996" s="2">
        <v>120.39896591603323</v>
      </c>
    </row>
    <row r="997" spans="1:4" x14ac:dyDescent="0.25">
      <c r="A997" s="1">
        <v>44680</v>
      </c>
      <c r="B997" s="6">
        <v>125.99221445231657</v>
      </c>
      <c r="C997" s="2">
        <v>121.54598801898472</v>
      </c>
      <c r="D997" s="2">
        <v>120.56829109599501</v>
      </c>
    </row>
    <row r="998" spans="1:4" x14ac:dyDescent="0.25">
      <c r="A998" s="1">
        <v>44683</v>
      </c>
      <c r="B998" s="6">
        <v>125.94438026418308</v>
      </c>
      <c r="C998" s="2">
        <v>121.74965083061683</v>
      </c>
      <c r="D998" s="2">
        <v>120.74801954916231</v>
      </c>
    </row>
    <row r="999" spans="1:4" x14ac:dyDescent="0.25">
      <c r="A999" s="1">
        <v>44684</v>
      </c>
      <c r="B999" s="6">
        <v>126.46296360537636</v>
      </c>
      <c r="C999" s="2">
        <v>121.47096475099062</v>
      </c>
      <c r="D999" s="2">
        <v>120.50637925723035</v>
      </c>
    </row>
    <row r="1000" spans="1:4" x14ac:dyDescent="0.25">
      <c r="A1000" s="1">
        <v>44685</v>
      </c>
      <c r="B1000" s="6">
        <v>128.50388896573884</v>
      </c>
      <c r="C1000" s="2">
        <v>121.24209657542433</v>
      </c>
      <c r="D1000" s="2">
        <v>120.31896209981545</v>
      </c>
    </row>
    <row r="1001" spans="1:4" x14ac:dyDescent="0.25">
      <c r="A1001" s="1">
        <v>44686</v>
      </c>
      <c r="B1001" s="6">
        <v>125.25268271831621</v>
      </c>
      <c r="C1001" s="2">
        <v>121.61064705863193</v>
      </c>
      <c r="D1001" s="2">
        <v>120.65277957156718</v>
      </c>
    </row>
    <row r="1002" spans="1:4" x14ac:dyDescent="0.25">
      <c r="A1002" s="1">
        <v>44687</v>
      </c>
      <c r="B1002" s="6">
        <v>123.94293709085147</v>
      </c>
      <c r="C1002" s="2">
        <v>121.76965812890411</v>
      </c>
      <c r="D1002" s="2">
        <v>120.79323135384521</v>
      </c>
    </row>
    <row r="1003" spans="1:4" x14ac:dyDescent="0.25">
      <c r="A1003" s="1">
        <v>44690</v>
      </c>
      <c r="B1003" s="6">
        <v>120.01597802693978</v>
      </c>
      <c r="C1003" s="2">
        <v>121.39018295988963</v>
      </c>
      <c r="D1003" s="2">
        <v>120.43244005215193</v>
      </c>
    </row>
    <row r="1004" spans="1:4" x14ac:dyDescent="0.25">
      <c r="A1004" s="1">
        <v>44691</v>
      </c>
      <c r="B1004" s="6">
        <v>120.0843125814162</v>
      </c>
      <c r="C1004" s="2">
        <v>122.51653896734382</v>
      </c>
      <c r="D1004" s="2">
        <v>121.43104031038375</v>
      </c>
    </row>
    <row r="1005" spans="1:4" x14ac:dyDescent="0.25">
      <c r="A1005" s="1">
        <v>44692</v>
      </c>
      <c r="B1005" s="6">
        <v>119.14509209377916</v>
      </c>
      <c r="C1005" s="2">
        <v>122.36278431793006</v>
      </c>
      <c r="D1005" s="2">
        <v>121.30405729222736</v>
      </c>
    </row>
    <row r="1006" spans="1:4" x14ac:dyDescent="0.25">
      <c r="A1006" s="1">
        <v>44693</v>
      </c>
      <c r="B1006" s="6">
        <v>118.38961563040094</v>
      </c>
      <c r="C1006" s="2">
        <v>122.19821822322241</v>
      </c>
      <c r="D1006" s="2">
        <v>121.15359607600928</v>
      </c>
    </row>
    <row r="1007" spans="1:4" x14ac:dyDescent="0.25">
      <c r="A1007" s="1">
        <v>44694</v>
      </c>
      <c r="B1007" s="6">
        <v>121.10933089856252</v>
      </c>
      <c r="C1007" s="2">
        <v>122.01435584078274</v>
      </c>
      <c r="D1007" s="2">
        <v>120.99328970104129</v>
      </c>
    </row>
    <row r="1008" spans="1:4" x14ac:dyDescent="0.25">
      <c r="A1008" s="1">
        <v>44697</v>
      </c>
      <c r="B1008" s="6">
        <v>120.86636359375747</v>
      </c>
      <c r="C1008" s="2">
        <v>121.83704669077717</v>
      </c>
      <c r="D1008" s="2">
        <v>120.83760506494626</v>
      </c>
    </row>
    <row r="1009" spans="1:4" x14ac:dyDescent="0.25">
      <c r="A1009" s="1">
        <v>44698</v>
      </c>
      <c r="B1009" s="6">
        <v>123.35525992235426</v>
      </c>
      <c r="C1009" s="2">
        <v>121.74112197401308</v>
      </c>
      <c r="D1009" s="2">
        <v>120.757640221011</v>
      </c>
    </row>
    <row r="1010" spans="1:4" x14ac:dyDescent="0.25">
      <c r="A1010" s="1">
        <v>44699</v>
      </c>
      <c r="B1010" s="6">
        <v>120.20655550664625</v>
      </c>
      <c r="C1010" s="2">
        <v>122.06313592439552</v>
      </c>
      <c r="D1010" s="2">
        <v>121.03915623059753</v>
      </c>
    </row>
    <row r="1011" spans="1:4" x14ac:dyDescent="0.25">
      <c r="A1011" s="1">
        <v>44700</v>
      </c>
      <c r="B1011" s="6">
        <v>119.4935983216089</v>
      </c>
      <c r="C1011" s="2">
        <v>121.78937709761138</v>
      </c>
      <c r="D1011" s="2">
        <v>120.78099693276501</v>
      </c>
    </row>
    <row r="1012" spans="1:4" x14ac:dyDescent="0.25">
      <c r="A1012" s="1">
        <v>44701</v>
      </c>
      <c r="B1012" s="6">
        <v>119.91043910391508</v>
      </c>
      <c r="C1012" s="2">
        <v>121.61343861758449</v>
      </c>
      <c r="D1012" s="2">
        <v>120.6357407070761</v>
      </c>
    </row>
    <row r="1013" spans="1:4" x14ac:dyDescent="0.25">
      <c r="A1013" s="1">
        <v>44704</v>
      </c>
      <c r="B1013" s="6">
        <v>121.69928588554231</v>
      </c>
      <c r="C1013" s="2">
        <v>121.72385586357427</v>
      </c>
      <c r="D1013" s="2">
        <v>120.75262568449178</v>
      </c>
    </row>
    <row r="1014" spans="1:4" x14ac:dyDescent="0.25">
      <c r="A1014" s="1">
        <v>44705</v>
      </c>
      <c r="B1014" s="6">
        <v>120.54595046054582</v>
      </c>
      <c r="C1014" s="2">
        <v>121.53691810505237</v>
      </c>
      <c r="D1014" s="2">
        <v>120.6082945138011</v>
      </c>
    </row>
    <row r="1015" spans="1:4" x14ac:dyDescent="0.25">
      <c r="A1015" s="1">
        <v>44706</v>
      </c>
      <c r="B1015" s="6">
        <v>121.40544730129372</v>
      </c>
      <c r="C1015" s="2">
        <v>121.4767095598621</v>
      </c>
      <c r="D1015" s="2">
        <v>120.55932049283815</v>
      </c>
    </row>
    <row r="1016" spans="1:4" x14ac:dyDescent="0.25">
      <c r="A1016" s="1">
        <v>44707</v>
      </c>
      <c r="B1016" s="6">
        <v>123.21403517643634</v>
      </c>
      <c r="C1016" s="2">
        <v>121.51163680125299</v>
      </c>
      <c r="D1016" s="2">
        <v>120.5990721682526</v>
      </c>
    </row>
    <row r="1017" spans="1:4" x14ac:dyDescent="0.25">
      <c r="A1017" s="1">
        <v>44708</v>
      </c>
      <c r="B1017" s="6">
        <v>125.79176642585247</v>
      </c>
      <c r="C1017" s="2">
        <v>121.51784251126124</v>
      </c>
      <c r="D1017" s="2">
        <v>120.60782698339887</v>
      </c>
    </row>
    <row r="1018" spans="1:4" x14ac:dyDescent="0.25">
      <c r="A1018" s="1">
        <v>44711</v>
      </c>
      <c r="B1018" s="6">
        <v>126.59128071322661</v>
      </c>
      <c r="C1018" s="2">
        <v>121.51731665586722</v>
      </c>
      <c r="D1018" s="2">
        <v>120.6093320159473</v>
      </c>
    </row>
    <row r="1019" spans="1:4" x14ac:dyDescent="0.25">
      <c r="A1019" s="1">
        <v>44712</v>
      </c>
      <c r="B1019" s="6">
        <v>125.75532133013172</v>
      </c>
      <c r="C1019" s="2">
        <v>121.5920620130494</v>
      </c>
      <c r="D1019" s="2">
        <v>120.67813925842766</v>
      </c>
    </row>
    <row r="1020" spans="1:4" x14ac:dyDescent="0.25">
      <c r="A1020" s="1">
        <v>44713</v>
      </c>
      <c r="B1020" s="6">
        <v>124.82597138925239</v>
      </c>
      <c r="C1020" s="2">
        <v>121.54747943664775</v>
      </c>
      <c r="D1020" s="2">
        <v>120.64092248429868</v>
      </c>
    </row>
    <row r="1021" spans="1:4" x14ac:dyDescent="0.25">
      <c r="A1021" s="1">
        <v>44714</v>
      </c>
      <c r="B1021" s="6">
        <v>126.49637160978715</v>
      </c>
      <c r="C1021" s="2">
        <v>121.51958925557769</v>
      </c>
      <c r="D1021" s="2">
        <v>120.62181617655298</v>
      </c>
    </row>
    <row r="1022" spans="1:4" x14ac:dyDescent="0.25">
      <c r="A1022" s="1">
        <v>44715</v>
      </c>
      <c r="B1022" s="6">
        <v>125.16612561597947</v>
      </c>
      <c r="C1022" s="2">
        <v>121.55980797177645</v>
      </c>
      <c r="D1022" s="2">
        <v>120.66787790355328</v>
      </c>
    </row>
    <row r="1023" spans="1:4" x14ac:dyDescent="0.25">
      <c r="A1023" s="1">
        <v>44718</v>
      </c>
      <c r="B1023" s="6">
        <v>125.72115405289351</v>
      </c>
      <c r="C1023" s="2">
        <v>121.50000416806145</v>
      </c>
      <c r="D1023" s="2">
        <v>120.61738319617066</v>
      </c>
    </row>
    <row r="1024" spans="1:4" x14ac:dyDescent="0.25">
      <c r="A1024" s="1">
        <v>44719</v>
      </c>
      <c r="B1024" s="6">
        <v>126.20405157119356</v>
      </c>
      <c r="C1024" s="2">
        <v>121.43517286164449</v>
      </c>
      <c r="D1024" s="2">
        <v>120.57723106479051</v>
      </c>
    </row>
    <row r="1025" spans="1:4" x14ac:dyDescent="0.25">
      <c r="A1025" s="1">
        <v>44720</v>
      </c>
      <c r="B1025" s="6">
        <v>125.46451983719317</v>
      </c>
      <c r="C1025" s="2">
        <v>121.30721999787804</v>
      </c>
      <c r="D1025" s="2">
        <v>120.48674385100563</v>
      </c>
    </row>
    <row r="1026" spans="1:4" x14ac:dyDescent="0.25">
      <c r="A1026" s="1">
        <v>44721</v>
      </c>
      <c r="B1026" s="6">
        <v>122.94828968680581</v>
      </c>
      <c r="C1026" s="2">
        <v>121.33164511479619</v>
      </c>
      <c r="D1026" s="2">
        <v>120.52148484576894</v>
      </c>
    </row>
    <row r="1027" spans="1:4" x14ac:dyDescent="0.25">
      <c r="A1027" s="1">
        <v>44722</v>
      </c>
      <c r="B1027" s="6">
        <v>119.59534088049605</v>
      </c>
      <c r="C1027" s="2">
        <v>120.8492304541908</v>
      </c>
      <c r="D1027" s="2">
        <v>120.08673415800904</v>
      </c>
    </row>
    <row r="1028" spans="1:4" x14ac:dyDescent="0.25">
      <c r="A1028" s="1">
        <v>44725</v>
      </c>
      <c r="B1028" s="6">
        <v>115.13613156449576</v>
      </c>
      <c r="C1028" s="2">
        <v>120.40442884192964</v>
      </c>
      <c r="D1028" s="2">
        <v>119.68059604871476</v>
      </c>
    </row>
    <row r="1029" spans="1:4" x14ac:dyDescent="0.25">
      <c r="A1029" s="1">
        <v>44726</v>
      </c>
      <c r="B1029" s="6">
        <v>114.35559909780949</v>
      </c>
      <c r="C1029" s="2">
        <v>120.49085166700426</v>
      </c>
      <c r="D1029" s="2">
        <v>119.75786352938997</v>
      </c>
    </row>
    <row r="1030" spans="1:4" x14ac:dyDescent="0.25">
      <c r="A1030" s="1">
        <v>44727</v>
      </c>
      <c r="B1030" s="6">
        <v>115.58258398707501</v>
      </c>
      <c r="C1030" s="2">
        <v>120.48129121500034</v>
      </c>
      <c r="D1030" s="2">
        <v>119.74277813852312</v>
      </c>
    </row>
    <row r="1031" spans="1:4" x14ac:dyDescent="0.25">
      <c r="A1031" s="1">
        <v>44728</v>
      </c>
      <c r="B1031" s="6">
        <v>112.70949560775524</v>
      </c>
      <c r="C1031" s="2">
        <v>120.17627708114026</v>
      </c>
      <c r="D1031" s="2">
        <v>119.46370888171248</v>
      </c>
    </row>
    <row r="1032" spans="1:4" x14ac:dyDescent="0.25">
      <c r="A1032" s="1">
        <v>44729</v>
      </c>
      <c r="B1032" s="6">
        <v>112.53714067590916</v>
      </c>
      <c r="C1032" s="2">
        <v>120.16684642270323</v>
      </c>
      <c r="D1032" s="2">
        <v>119.4272696547817</v>
      </c>
    </row>
    <row r="1033" spans="1:4" x14ac:dyDescent="0.25">
      <c r="A1033" s="1">
        <v>44732</v>
      </c>
      <c r="B1033" s="6">
        <v>112.8089603481598</v>
      </c>
      <c r="C1033" s="2">
        <v>120.16632139458186</v>
      </c>
      <c r="D1033" s="2">
        <v>119.43155269423775</v>
      </c>
    </row>
    <row r="1034" spans="1:4" x14ac:dyDescent="0.25">
      <c r="A1034" s="1">
        <v>44733</v>
      </c>
      <c r="B1034" s="6">
        <v>114.8757009846578</v>
      </c>
      <c r="C1034" s="2">
        <v>120.34850264699122</v>
      </c>
      <c r="D1034" s="2">
        <v>119.59271746029198</v>
      </c>
    </row>
    <row r="1035" spans="1:4" x14ac:dyDescent="0.25">
      <c r="A1035" s="1">
        <v>44734</v>
      </c>
      <c r="B1035" s="6">
        <v>114.29485727160821</v>
      </c>
      <c r="C1035" s="2">
        <v>120.19222811902266</v>
      </c>
      <c r="D1035" s="2">
        <v>119.43345728669688</v>
      </c>
    </row>
    <row r="1036" spans="1:4" x14ac:dyDescent="0.25">
      <c r="A1036" s="1">
        <v>44735</v>
      </c>
      <c r="B1036" s="6">
        <v>114.76788424315055</v>
      </c>
      <c r="C1036" s="2">
        <v>120.24115367034656</v>
      </c>
      <c r="D1036" s="2">
        <v>119.46971022802933</v>
      </c>
    </row>
    <row r="1037" spans="1:4" x14ac:dyDescent="0.25">
      <c r="A1037" s="1">
        <v>44736</v>
      </c>
      <c r="B1037" s="6">
        <v>117.76701191183795</v>
      </c>
      <c r="C1037" s="2">
        <v>120.68747995016564</v>
      </c>
      <c r="D1037" s="2">
        <v>119.86829269121912</v>
      </c>
    </row>
    <row r="1038" spans="1:4" x14ac:dyDescent="0.25">
      <c r="A1038" s="1">
        <v>44739</v>
      </c>
      <c r="B1038" s="6">
        <v>118.20587160614208</v>
      </c>
      <c r="C1038" s="2">
        <v>120.3712730768751</v>
      </c>
      <c r="D1038" s="2">
        <v>119.59235171618283</v>
      </c>
    </row>
    <row r="1039" spans="1:4" x14ac:dyDescent="0.25">
      <c r="A1039" s="1">
        <v>44740</v>
      </c>
      <c r="B1039" s="6">
        <v>116.73591941207151</v>
      </c>
      <c r="C1039" s="2">
        <v>120.2494991691853</v>
      </c>
      <c r="D1039" s="2">
        <v>119.49773511766337</v>
      </c>
    </row>
    <row r="1040" spans="1:4" x14ac:dyDescent="0.25">
      <c r="A1040" s="1">
        <v>44741</v>
      </c>
      <c r="B1040" s="6">
        <v>116.0054989520013</v>
      </c>
      <c r="C1040" s="2">
        <v>120.27482366231965</v>
      </c>
      <c r="D1040" s="2">
        <v>119.52152271063456</v>
      </c>
    </row>
    <row r="1041" spans="1:4" x14ac:dyDescent="0.25">
      <c r="A1041" s="1">
        <v>44742</v>
      </c>
      <c r="B1041" s="6">
        <v>114.70866096260431</v>
      </c>
      <c r="C1041" s="2">
        <v>119.99574399590361</v>
      </c>
      <c r="D1041" s="2">
        <v>119.25468958671034</v>
      </c>
    </row>
    <row r="1042" spans="1:4" x14ac:dyDescent="0.25">
      <c r="A1042" s="1">
        <v>44743</v>
      </c>
      <c r="B1042" s="6">
        <v>115.13537229166819</v>
      </c>
      <c r="C1042" s="2">
        <v>120.09227834733842</v>
      </c>
      <c r="D1042" s="2">
        <v>119.33100245057069</v>
      </c>
    </row>
    <row r="1043" spans="1:4" x14ac:dyDescent="0.25">
      <c r="A1043" s="1">
        <v>44746</v>
      </c>
      <c r="B1043" s="6">
        <v>115.43908142267451</v>
      </c>
      <c r="C1043" s="2">
        <v>120.09175378659879</v>
      </c>
      <c r="D1043" s="2">
        <v>119.33280179607327</v>
      </c>
    </row>
    <row r="1044" spans="1:4" x14ac:dyDescent="0.25">
      <c r="A1044" s="1">
        <v>44747</v>
      </c>
      <c r="B1044" s="6">
        <v>114.87646025748529</v>
      </c>
      <c r="C1044" s="2">
        <v>120.05360515122059</v>
      </c>
      <c r="D1044" s="2">
        <v>119.26641807518206</v>
      </c>
    </row>
    <row r="1045" spans="1:4" x14ac:dyDescent="0.25">
      <c r="A1045" s="1">
        <v>44748</v>
      </c>
      <c r="B1045" s="6">
        <v>114.94555408478924</v>
      </c>
      <c r="C1045" s="2">
        <v>120.12368098932873</v>
      </c>
      <c r="D1045" s="2">
        <v>119.31694249338527</v>
      </c>
    </row>
    <row r="1046" spans="1:4" x14ac:dyDescent="0.25">
      <c r="A1046" s="1">
        <v>44749</v>
      </c>
      <c r="B1046" s="6">
        <v>116.82171724158077</v>
      </c>
      <c r="C1046" s="2">
        <v>120.24624093373804</v>
      </c>
      <c r="D1046" s="2">
        <v>119.42708131642341</v>
      </c>
    </row>
    <row r="1047" spans="1:4" x14ac:dyDescent="0.25">
      <c r="A1047" s="1">
        <v>44750</v>
      </c>
      <c r="B1047" s="6">
        <v>116.96673835163629</v>
      </c>
      <c r="C1047" s="2">
        <v>120.26894320405604</v>
      </c>
      <c r="D1047" s="2">
        <v>119.46328373812037</v>
      </c>
    </row>
    <row r="1048" spans="1:4" x14ac:dyDescent="0.25">
      <c r="A1048" s="1">
        <v>44753</v>
      </c>
      <c r="B1048" s="6">
        <v>115.44819269660471</v>
      </c>
      <c r="C1048" s="2">
        <v>120.16620454098666</v>
      </c>
      <c r="D1048" s="2">
        <v>119.37939764747242</v>
      </c>
    </row>
    <row r="1049" spans="1:4" x14ac:dyDescent="0.25">
      <c r="A1049" s="1">
        <v>44754</v>
      </c>
      <c r="B1049" s="6">
        <v>114.57730676344407</v>
      </c>
      <c r="C1049" s="2">
        <v>120.1912803697909</v>
      </c>
      <c r="D1049" s="2">
        <v>119.39144508368075</v>
      </c>
    </row>
    <row r="1050" spans="1:4" x14ac:dyDescent="0.25">
      <c r="A1050" s="1">
        <v>44755</v>
      </c>
      <c r="B1050" s="6">
        <v>114.27511617809279</v>
      </c>
      <c r="C1050" s="2">
        <v>120.06104104126383</v>
      </c>
      <c r="D1050" s="2">
        <v>119.28043038697855</v>
      </c>
    </row>
    <row r="1051" spans="1:4" x14ac:dyDescent="0.25">
      <c r="A1051" s="1">
        <v>44756</v>
      </c>
      <c r="B1051" s="6">
        <v>113.20454149129552</v>
      </c>
      <c r="C1051" s="2">
        <v>119.98765390545999</v>
      </c>
      <c r="D1051" s="2">
        <v>119.22041264319925</v>
      </c>
    </row>
    <row r="1052" spans="1:4" x14ac:dyDescent="0.25">
      <c r="A1052" s="1">
        <v>44757</v>
      </c>
      <c r="B1052" s="6">
        <v>115.04350027953879</v>
      </c>
      <c r="C1052" s="2">
        <v>119.97429033190083</v>
      </c>
      <c r="D1052" s="2">
        <v>119.20728267302123</v>
      </c>
    </row>
    <row r="1053" spans="1:4" x14ac:dyDescent="0.25">
      <c r="A1053" s="1">
        <v>44760</v>
      </c>
      <c r="B1053" s="6">
        <v>115.3418945007525</v>
      </c>
      <c r="C1053" s="2">
        <v>120.00881085475289</v>
      </c>
      <c r="D1053" s="2">
        <v>119.22541708572749</v>
      </c>
    </row>
    <row r="1054" spans="1:4" x14ac:dyDescent="0.25">
      <c r="A1054" s="1">
        <v>44761</v>
      </c>
      <c r="B1054" s="6">
        <v>117.7829566412158</v>
      </c>
      <c r="C1054" s="2">
        <v>120.02087427388486</v>
      </c>
      <c r="D1054" s="2">
        <v>119.24173626841933</v>
      </c>
    </row>
    <row r="1055" spans="1:4" x14ac:dyDescent="0.25">
      <c r="A1055" s="1">
        <v>44762</v>
      </c>
      <c r="B1055" s="6">
        <v>118.56728547203963</v>
      </c>
      <c r="C1055" s="2">
        <v>119.952205225794</v>
      </c>
      <c r="D1055" s="2">
        <v>119.17061342829932</v>
      </c>
    </row>
    <row r="1056" spans="1:4" x14ac:dyDescent="0.25">
      <c r="A1056" s="1">
        <v>44763</v>
      </c>
      <c r="B1056" s="6">
        <v>119.39185576272179</v>
      </c>
      <c r="C1056" s="2">
        <v>119.94678237030837</v>
      </c>
      <c r="D1056" s="2">
        <v>119.16083010763529</v>
      </c>
    </row>
    <row r="1057" spans="1:4" x14ac:dyDescent="0.25">
      <c r="A1057" s="1">
        <v>44764</v>
      </c>
      <c r="B1057" s="6">
        <v>118.88618005959626</v>
      </c>
      <c r="C1057" s="2">
        <v>120.00056897558036</v>
      </c>
      <c r="D1057" s="2">
        <v>119.20814641428598</v>
      </c>
    </row>
    <row r="1058" spans="1:4" x14ac:dyDescent="0.25">
      <c r="A1058" s="1">
        <v>44767</v>
      </c>
      <c r="B1058" s="6">
        <v>118.88162442263116</v>
      </c>
      <c r="C1058" s="2">
        <v>119.95809374525983</v>
      </c>
      <c r="D1058" s="2">
        <v>119.19642729008012</v>
      </c>
    </row>
    <row r="1059" spans="1:4" x14ac:dyDescent="0.25">
      <c r="A1059" s="1">
        <v>44768</v>
      </c>
      <c r="B1059" s="6">
        <v>117.87558792617273</v>
      </c>
      <c r="C1059" s="2">
        <v>120.00019842056423</v>
      </c>
      <c r="D1059" s="2">
        <v>119.23824178996854</v>
      </c>
    </row>
    <row r="1060" spans="1:4" x14ac:dyDescent="0.25">
      <c r="A1060" s="1">
        <v>44769</v>
      </c>
      <c r="B1060" s="6">
        <v>119.83375254833598</v>
      </c>
      <c r="C1060" s="2">
        <v>119.82921846198937</v>
      </c>
      <c r="D1060" s="2">
        <v>119.09860463683002</v>
      </c>
    </row>
    <row r="1061" spans="1:4" x14ac:dyDescent="0.25">
      <c r="A1061" s="1">
        <v>44770</v>
      </c>
      <c r="B1061" s="6">
        <v>121.37128002405547</v>
      </c>
      <c r="C1061" s="2">
        <v>119.63246973563041</v>
      </c>
      <c r="D1061" s="2">
        <v>118.93006152433858</v>
      </c>
    </row>
    <row r="1062" spans="1:4" x14ac:dyDescent="0.25">
      <c r="A1062" s="1">
        <v>44771</v>
      </c>
      <c r="B1062" s="6">
        <v>122.76226784406441</v>
      </c>
      <c r="C1062" s="2">
        <v>119.50904495771982</v>
      </c>
      <c r="D1062" s="2">
        <v>118.815932869677</v>
      </c>
    </row>
    <row r="1063" spans="1:4" x14ac:dyDescent="0.25">
      <c r="A1063" s="1">
        <v>44774</v>
      </c>
      <c r="B1063" s="6">
        <v>122.93690059439305</v>
      </c>
      <c r="C1063" s="2">
        <v>119.55757766245222</v>
      </c>
      <c r="D1063" s="2">
        <v>118.86153204946096</v>
      </c>
    </row>
    <row r="1064" spans="1:4" x14ac:dyDescent="0.25">
      <c r="A1064" s="1">
        <v>44775</v>
      </c>
      <c r="B1064" s="6">
        <v>121.94529028165741</v>
      </c>
      <c r="C1064" s="2">
        <v>119.66265566875578</v>
      </c>
      <c r="D1064" s="2">
        <v>118.98731611992035</v>
      </c>
    </row>
    <row r="1065" spans="1:4" x14ac:dyDescent="0.25">
      <c r="A1065" s="1">
        <v>44776</v>
      </c>
      <c r="B1065" s="6">
        <v>122.9832162368715</v>
      </c>
      <c r="C1065" s="2">
        <v>119.67527216594581</v>
      </c>
      <c r="D1065" s="2">
        <v>118.99146983090765</v>
      </c>
    </row>
    <row r="1066" spans="1:4" x14ac:dyDescent="0.25">
      <c r="A1066" s="1">
        <v>44777</v>
      </c>
      <c r="B1066" s="6">
        <v>123.34766719407907</v>
      </c>
      <c r="C1066" s="2">
        <v>119.7228259166144</v>
      </c>
      <c r="D1066" s="2">
        <v>119.03773712714531</v>
      </c>
    </row>
    <row r="1067" spans="1:4" x14ac:dyDescent="0.25">
      <c r="A1067" s="1">
        <v>44778</v>
      </c>
      <c r="B1067" s="6">
        <v>123.14114498499477</v>
      </c>
      <c r="C1067" s="2">
        <v>119.68286395825963</v>
      </c>
      <c r="D1067" s="2">
        <v>119.01053568042789</v>
      </c>
    </row>
    <row r="1068" spans="1:4" x14ac:dyDescent="0.25">
      <c r="A1068" s="1">
        <v>44781</v>
      </c>
      <c r="B1068" s="6">
        <v>123.49420684978962</v>
      </c>
      <c r="C1068" s="2">
        <v>119.66621376361022</v>
      </c>
      <c r="D1068" s="2">
        <v>119.0063646927707</v>
      </c>
    </row>
    <row r="1069" spans="1:4" x14ac:dyDescent="0.25">
      <c r="A1069" s="1">
        <v>44782</v>
      </c>
      <c r="B1069" s="6">
        <v>122.8108613050254</v>
      </c>
      <c r="C1069" s="2">
        <v>119.7493002650566</v>
      </c>
      <c r="D1069" s="2">
        <v>119.08280316028632</v>
      </c>
    </row>
    <row r="1070" spans="1:4" x14ac:dyDescent="0.25">
      <c r="A1070" s="1">
        <v>44783</v>
      </c>
      <c r="B1070" s="6">
        <v>125.20788562149276</v>
      </c>
      <c r="C1070" s="2">
        <v>119.61533829317715</v>
      </c>
      <c r="D1070" s="2">
        <v>118.96059292113262</v>
      </c>
    </row>
    <row r="1071" spans="1:4" x14ac:dyDescent="0.25">
      <c r="A1071" s="1">
        <v>44784</v>
      </c>
      <c r="B1071" s="6">
        <v>125.44098237954012</v>
      </c>
      <c r="C1071" s="2">
        <v>119.64923834379864</v>
      </c>
      <c r="D1071" s="2">
        <v>118.9868209721465</v>
      </c>
    </row>
    <row r="1072" spans="1:4" x14ac:dyDescent="0.25">
      <c r="A1072" s="1">
        <v>44785</v>
      </c>
      <c r="B1072" s="6">
        <v>126.7476909156948</v>
      </c>
      <c r="C1072" s="2">
        <v>119.59054913090426</v>
      </c>
      <c r="D1072" s="2">
        <v>118.94237536627622</v>
      </c>
    </row>
    <row r="1073" spans="1:4" x14ac:dyDescent="0.25">
      <c r="A1073" s="1">
        <v>44788</v>
      </c>
      <c r="B1073" s="6">
        <v>127.01039931401529</v>
      </c>
      <c r="C1073" s="2">
        <v>119.52868734989818</v>
      </c>
      <c r="D1073" s="2">
        <v>118.89737823071304</v>
      </c>
    </row>
    <row r="1074" spans="1:4" x14ac:dyDescent="0.25">
      <c r="A1074" s="1">
        <v>44789</v>
      </c>
      <c r="B1074" s="6">
        <v>127.07038186738902</v>
      </c>
      <c r="C1074" s="2">
        <v>119.49187992283461</v>
      </c>
      <c r="D1074" s="2">
        <v>118.86376131193961</v>
      </c>
    </row>
    <row r="1075" spans="1:4" x14ac:dyDescent="0.25">
      <c r="A1075" s="1">
        <v>44790</v>
      </c>
      <c r="B1075" s="6">
        <v>126.14482829064727</v>
      </c>
      <c r="C1075" s="2">
        <v>119.59168517171625</v>
      </c>
      <c r="D1075" s="2">
        <v>118.9541216052688</v>
      </c>
    </row>
    <row r="1076" spans="1:4" x14ac:dyDescent="0.25">
      <c r="A1076" s="1">
        <v>44791</v>
      </c>
      <c r="B1076" s="6">
        <v>126.25340430498201</v>
      </c>
      <c r="C1076" s="2">
        <v>119.59358426023586</v>
      </c>
      <c r="D1076" s="2">
        <v>118.96748318719419</v>
      </c>
    </row>
    <row r="1077" spans="1:4" x14ac:dyDescent="0.25">
      <c r="A1077" s="1">
        <v>44792</v>
      </c>
      <c r="B1077" s="6">
        <v>124.52454007672854</v>
      </c>
      <c r="C1077" s="2">
        <v>119.78122482967501</v>
      </c>
      <c r="D1077" s="2">
        <v>119.12789481026198</v>
      </c>
    </row>
    <row r="1078" spans="1:4" x14ac:dyDescent="0.25">
      <c r="A1078" s="1">
        <v>44795</v>
      </c>
      <c r="B1078" s="6">
        <v>122.32720451389784</v>
      </c>
      <c r="C1078" s="2">
        <v>119.77497315548709</v>
      </c>
      <c r="D1078" s="2">
        <v>119.12000924735861</v>
      </c>
    </row>
    <row r="1079" spans="1:4" x14ac:dyDescent="0.25">
      <c r="A1079" s="1">
        <v>44796</v>
      </c>
      <c r="B1079" s="6">
        <v>122.12675648743368</v>
      </c>
      <c r="C1079" s="2">
        <v>119.7607909653857</v>
      </c>
      <c r="D1079" s="2">
        <v>119.1096733344843</v>
      </c>
    </row>
    <row r="1080" spans="1:4" x14ac:dyDescent="0.25">
      <c r="A1080" s="1">
        <v>44797</v>
      </c>
      <c r="B1080" s="6">
        <v>122.34694560741325</v>
      </c>
      <c r="C1080" s="2">
        <v>119.79947837284703</v>
      </c>
      <c r="D1080" s="2">
        <v>119.14551026000471</v>
      </c>
    </row>
    <row r="1081" spans="1:4" x14ac:dyDescent="0.25">
      <c r="A1081" s="1">
        <v>44798</v>
      </c>
      <c r="B1081" s="6">
        <v>123.86700980809988</v>
      </c>
      <c r="C1081" s="2">
        <v>119.67715502054054</v>
      </c>
      <c r="D1081" s="2">
        <v>119.04289633115587</v>
      </c>
    </row>
    <row r="1082" spans="1:4" x14ac:dyDescent="0.25">
      <c r="A1082" s="1">
        <v>44799</v>
      </c>
      <c r="B1082" s="6">
        <v>121.00910688533041</v>
      </c>
      <c r="C1082" s="2">
        <v>119.85978000591464</v>
      </c>
      <c r="D1082" s="2">
        <v>119.20682601666894</v>
      </c>
    </row>
    <row r="1083" spans="1:4" x14ac:dyDescent="0.25">
      <c r="A1083" s="1">
        <v>44802</v>
      </c>
      <c r="B1083" s="6">
        <v>119.75478817427432</v>
      </c>
      <c r="C1083" s="2">
        <v>119.85759230355517</v>
      </c>
      <c r="D1083" s="2">
        <v>119.19908507434739</v>
      </c>
    </row>
    <row r="1084" spans="1:4" x14ac:dyDescent="0.25">
      <c r="A1084" s="1">
        <v>44803</v>
      </c>
      <c r="B1084" s="6">
        <v>118.84669787256543</v>
      </c>
      <c r="C1084" s="2">
        <v>119.95965379056646</v>
      </c>
      <c r="D1084" s="2">
        <v>119.29758699855194</v>
      </c>
    </row>
    <row r="1085" spans="1:4" x14ac:dyDescent="0.25">
      <c r="A1085" s="1">
        <v>44804</v>
      </c>
      <c r="B1085" s="6">
        <v>118.19068614959178</v>
      </c>
      <c r="C1085" s="2">
        <v>120.0353561548452</v>
      </c>
      <c r="D1085" s="2">
        <v>119.36515105886654</v>
      </c>
    </row>
    <row r="1086" spans="1:4" x14ac:dyDescent="0.25">
      <c r="A1086" s="1">
        <v>44805</v>
      </c>
      <c r="B1086" s="6">
        <v>117.13377837368979</v>
      </c>
      <c r="C1086" s="2">
        <v>120.0417589818247</v>
      </c>
      <c r="D1086" s="2">
        <v>119.36950724411538</v>
      </c>
    </row>
    <row r="1087" spans="1:4" x14ac:dyDescent="0.25">
      <c r="A1087" s="1">
        <v>44806</v>
      </c>
      <c r="B1087" s="6">
        <v>116.91738561784778</v>
      </c>
      <c r="C1087" s="2">
        <v>119.95768124057587</v>
      </c>
      <c r="D1087" s="2">
        <v>119.28535553821848</v>
      </c>
    </row>
    <row r="1088" spans="1:4" x14ac:dyDescent="0.25">
      <c r="A1088" s="1">
        <v>44809</v>
      </c>
      <c r="B1088" s="6">
        <v>116.4997855627141</v>
      </c>
      <c r="C1088" s="2">
        <v>119.95715719430359</v>
      </c>
      <c r="D1088" s="2">
        <v>119.2912440985985</v>
      </c>
    </row>
    <row r="1089" spans="1:4" x14ac:dyDescent="0.25">
      <c r="A1089" s="1">
        <v>44810</v>
      </c>
      <c r="B1089" s="6">
        <v>115.96829458345303</v>
      </c>
      <c r="C1089" s="2">
        <v>120.01752632909709</v>
      </c>
      <c r="D1089" s="2">
        <v>119.35302133683567</v>
      </c>
    </row>
    <row r="1090" spans="1:4" x14ac:dyDescent="0.25">
      <c r="A1090" s="1">
        <v>44811</v>
      </c>
      <c r="B1090" s="6">
        <v>117.01305399411476</v>
      </c>
      <c r="C1090" s="2">
        <v>119.99221989334788</v>
      </c>
      <c r="D1090" s="2">
        <v>119.30948499219396</v>
      </c>
    </row>
    <row r="1091" spans="1:4" x14ac:dyDescent="0.25">
      <c r="A1091" s="1">
        <v>44812</v>
      </c>
      <c r="B1091" s="6">
        <v>117.94316320782161</v>
      </c>
      <c r="C1091" s="2">
        <v>119.96838330614085</v>
      </c>
      <c r="D1091" s="2">
        <v>119.29837524145887</v>
      </c>
    </row>
    <row r="1092" spans="1:4" x14ac:dyDescent="0.25">
      <c r="A1092" s="1">
        <v>44813</v>
      </c>
      <c r="B1092" s="6">
        <v>120.00762602583707</v>
      </c>
      <c r="C1092" s="2">
        <v>119.86210962013025</v>
      </c>
      <c r="D1092" s="2">
        <v>119.20181805246378</v>
      </c>
    </row>
    <row r="1093" spans="1:4" x14ac:dyDescent="0.25">
      <c r="A1093" s="1">
        <v>44816</v>
      </c>
      <c r="B1093" s="6">
        <v>121.57324659617466</v>
      </c>
      <c r="C1093" s="2">
        <v>119.89101193900284</v>
      </c>
      <c r="D1093" s="2">
        <v>119.22193682863045</v>
      </c>
    </row>
    <row r="1094" spans="1:4" x14ac:dyDescent="0.25">
      <c r="A1094" s="1">
        <v>44817</v>
      </c>
      <c r="B1094" s="6">
        <v>117.67969553667366</v>
      </c>
      <c r="C1094" s="2">
        <v>119.92784026818518</v>
      </c>
      <c r="D1094" s="2">
        <v>119.25865827882934</v>
      </c>
    </row>
    <row r="1095" spans="1:4" x14ac:dyDescent="0.25">
      <c r="A1095" s="1">
        <v>44818</v>
      </c>
      <c r="B1095" s="6">
        <v>117.359282403462</v>
      </c>
      <c r="C1095" s="2">
        <v>120.12125647396685</v>
      </c>
      <c r="D1095" s="2">
        <v>119.43970666131725</v>
      </c>
    </row>
    <row r="1096" spans="1:4" x14ac:dyDescent="0.25">
      <c r="A1096" s="1">
        <v>44819</v>
      </c>
      <c r="B1096" s="6">
        <v>116.31983790259288</v>
      </c>
      <c r="C1096" s="2">
        <v>120.15776348061314</v>
      </c>
      <c r="D1096" s="2">
        <v>119.46614280871486</v>
      </c>
    </row>
    <row r="1097" spans="1:4" x14ac:dyDescent="0.25">
      <c r="A1097" s="1">
        <v>44820</v>
      </c>
      <c r="B1097" s="6">
        <v>115.16574320476886</v>
      </c>
      <c r="C1097" s="2">
        <v>120.15530191711773</v>
      </c>
      <c r="D1097" s="2">
        <v>119.44741837120232</v>
      </c>
    </row>
    <row r="1098" spans="1:4" x14ac:dyDescent="0.25">
      <c r="A1098" s="1">
        <v>44823</v>
      </c>
      <c r="B1098" s="6">
        <v>115.53323125328653</v>
      </c>
      <c r="C1098" s="2">
        <v>120.06695536485046</v>
      </c>
      <c r="D1098" s="2">
        <v>119.36627171810804</v>
      </c>
    </row>
    <row r="1099" spans="1:4" x14ac:dyDescent="0.25">
      <c r="A1099" s="1">
        <v>44824</v>
      </c>
      <c r="B1099" s="6">
        <v>114.54769512317102</v>
      </c>
      <c r="C1099" s="2">
        <v>120.11796836224576</v>
      </c>
      <c r="D1099" s="2">
        <v>119.39247092981427</v>
      </c>
    </row>
    <row r="1100" spans="1:4" x14ac:dyDescent="0.25">
      <c r="A1100" s="1">
        <v>44825</v>
      </c>
      <c r="B1100" s="6">
        <v>112.90994363421943</v>
      </c>
      <c r="C1100" s="2">
        <v>120.02375214500556</v>
      </c>
      <c r="D1100" s="2">
        <v>119.29993048221533</v>
      </c>
    </row>
    <row r="1101" spans="1:4" x14ac:dyDescent="0.25">
      <c r="A1101" s="1">
        <v>44826</v>
      </c>
      <c r="B1101" s="6">
        <v>111.60247582523724</v>
      </c>
      <c r="C1101" s="2">
        <v>120.11317119570386</v>
      </c>
      <c r="D1101" s="2">
        <v>119.39407036461458</v>
      </c>
    </row>
    <row r="1102" spans="1:4" x14ac:dyDescent="0.25">
      <c r="A1102" s="1">
        <v>44827</v>
      </c>
      <c r="B1102" s="6">
        <v>109.28517515565902</v>
      </c>
      <c r="C1102" s="2">
        <v>120.2812575884053</v>
      </c>
      <c r="D1102" s="2">
        <v>119.54267058265066</v>
      </c>
    </row>
    <row r="1103" spans="1:4" x14ac:dyDescent="0.25">
      <c r="A1103" s="1">
        <v>44830</v>
      </c>
      <c r="B1103" s="6">
        <v>107.75751822669724</v>
      </c>
      <c r="C1103" s="2">
        <v>120.47634090806474</v>
      </c>
      <c r="D1103" s="2">
        <v>119.70269742930556</v>
      </c>
    </row>
    <row r="1104" spans="1:4" x14ac:dyDescent="0.25">
      <c r="A1104" s="1">
        <v>44831</v>
      </c>
      <c r="B1104" s="6">
        <v>107.64818293953496</v>
      </c>
      <c r="C1104" s="2">
        <v>120.61726214597678</v>
      </c>
      <c r="D1104" s="2">
        <v>119.82941393866189</v>
      </c>
    </row>
    <row r="1105" spans="1:4" x14ac:dyDescent="0.25">
      <c r="A1105" s="1">
        <v>44832</v>
      </c>
      <c r="B1105" s="6">
        <v>108.84935255266494</v>
      </c>
      <c r="C1105" s="2">
        <v>120.83329199962081</v>
      </c>
      <c r="D1105" s="2">
        <v>120.0028050097776</v>
      </c>
    </row>
    <row r="1106" spans="1:4" x14ac:dyDescent="0.25">
      <c r="A1106" s="1">
        <v>44833</v>
      </c>
      <c r="B1106" s="6">
        <v>107.33308471611591</v>
      </c>
      <c r="C1106" s="2">
        <v>120.81105816668322</v>
      </c>
      <c r="D1106" s="2">
        <v>119.97610902859471</v>
      </c>
    </row>
    <row r="1107" spans="1:4" x14ac:dyDescent="0.25">
      <c r="A1107" s="1">
        <v>44834</v>
      </c>
      <c r="B1107" s="6">
        <v>106.57760825273769</v>
      </c>
      <c r="C1107" s="2">
        <v>120.58346911685906</v>
      </c>
      <c r="D1107" s="2">
        <v>119.77921958561431</v>
      </c>
    </row>
    <row r="1108" spans="1:4" x14ac:dyDescent="0.25">
      <c r="A1108" s="1">
        <v>44837</v>
      </c>
      <c r="B1108" s="6">
        <v>108.61321870330754</v>
      </c>
      <c r="C1108" s="2">
        <v>120.55645901885272</v>
      </c>
      <c r="D1108" s="2">
        <v>119.74812430391806</v>
      </c>
    </row>
    <row r="1109" spans="1:4" x14ac:dyDescent="0.25">
      <c r="A1109" s="1">
        <v>44838</v>
      </c>
      <c r="B1109" s="6">
        <v>112.17041190021907</v>
      </c>
      <c r="C1109" s="2">
        <v>120.57472282169502</v>
      </c>
      <c r="D1109" s="2">
        <v>119.73566185574748</v>
      </c>
    </row>
    <row r="1110" spans="1:4" x14ac:dyDescent="0.25">
      <c r="A1110" s="1">
        <v>44839</v>
      </c>
      <c r="B1110" s="6">
        <v>111.85227658548996</v>
      </c>
      <c r="C1110" s="2">
        <v>120.53355037093225</v>
      </c>
      <c r="D1110" s="2">
        <v>119.71081941843416</v>
      </c>
    </row>
    <row r="1111" spans="1:4" x14ac:dyDescent="0.25">
      <c r="A1111" s="1">
        <v>44840</v>
      </c>
      <c r="B1111" s="6">
        <v>111.07478121011378</v>
      </c>
      <c r="C1111" s="2">
        <v>120.52450533588407</v>
      </c>
      <c r="D1111" s="2">
        <v>119.70758141026711</v>
      </c>
    </row>
    <row r="1112" spans="1:4" x14ac:dyDescent="0.25">
      <c r="A1112" s="1">
        <v>44841</v>
      </c>
      <c r="B1112" s="6">
        <v>108.50312414331776</v>
      </c>
      <c r="C1112" s="2">
        <v>120.53211249289396</v>
      </c>
      <c r="D1112" s="2">
        <v>119.71535133892962</v>
      </c>
    </row>
    <row r="1113" spans="1:4" x14ac:dyDescent="0.25">
      <c r="A1113" s="1">
        <v>44844</v>
      </c>
      <c r="B1113" s="6">
        <v>107.45684618700099</v>
      </c>
      <c r="C1113" s="2">
        <v>120.54269964068651</v>
      </c>
      <c r="D1113" s="2">
        <v>119.73927713004289</v>
      </c>
    </row>
    <row r="1114" spans="1:4" x14ac:dyDescent="0.25">
      <c r="A1114" s="1">
        <v>44845</v>
      </c>
      <c r="B1114" s="6">
        <v>106.45688387316268</v>
      </c>
      <c r="C1114" s="2">
        <v>120.41208720444328</v>
      </c>
      <c r="D1114" s="2">
        <v>119.62837646661055</v>
      </c>
    </row>
    <row r="1115" spans="1:4" x14ac:dyDescent="0.25">
      <c r="A1115" s="1">
        <v>44846</v>
      </c>
      <c r="B1115" s="6">
        <v>106.10382200836784</v>
      </c>
      <c r="C1115" s="2">
        <v>120.35887250803226</v>
      </c>
      <c r="D1115" s="2">
        <v>119.57636385062258</v>
      </c>
    </row>
    <row r="1116" spans="1:4" x14ac:dyDescent="0.25">
      <c r="A1116" s="1">
        <v>44847</v>
      </c>
      <c r="B1116" s="6">
        <v>107.66336839608529</v>
      </c>
      <c r="C1116" s="2">
        <v>120.42467817438087</v>
      </c>
      <c r="D1116" s="2">
        <v>119.6341968704932</v>
      </c>
    </row>
    <row r="1117" spans="1:4" x14ac:dyDescent="0.25">
      <c r="A1117" s="1">
        <v>44848</v>
      </c>
      <c r="B1117" s="6">
        <v>106.40829041220167</v>
      </c>
      <c r="C1117" s="2">
        <v>120.24104805770149</v>
      </c>
      <c r="D1117" s="2">
        <v>119.47957544112406</v>
      </c>
    </row>
    <row r="1118" spans="1:4" x14ac:dyDescent="0.25">
      <c r="A1118" s="1">
        <v>44851</v>
      </c>
      <c r="B1118" s="6">
        <v>108.6352376153055</v>
      </c>
      <c r="C1118" s="2">
        <v>120.40575915175914</v>
      </c>
      <c r="D1118" s="2">
        <v>119.64510947407359</v>
      </c>
    </row>
    <row r="1119" spans="1:4" x14ac:dyDescent="0.25">
      <c r="A1119" s="1">
        <v>44852</v>
      </c>
      <c r="B1119" s="6">
        <v>109.86298177739855</v>
      </c>
      <c r="C1119" s="2">
        <v>120.44906368433064</v>
      </c>
      <c r="D1119" s="2">
        <v>119.68634525551805</v>
      </c>
    </row>
    <row r="1120" spans="1:4" x14ac:dyDescent="0.25">
      <c r="A1120" s="1">
        <v>44853</v>
      </c>
      <c r="B1120" s="6">
        <v>108.85694528094011</v>
      </c>
      <c r="C1120" s="2">
        <v>120.35637343765471</v>
      </c>
      <c r="D1120" s="2">
        <v>119.6078204382283</v>
      </c>
    </row>
    <row r="1121" spans="1:4" x14ac:dyDescent="0.25">
      <c r="A1121" s="1">
        <v>44854</v>
      </c>
      <c r="B1121" s="6">
        <v>108.40973358553329</v>
      </c>
      <c r="C1121" s="2">
        <v>120.24141412349388</v>
      </c>
      <c r="D1121" s="2">
        <v>119.51025964200828</v>
      </c>
    </row>
    <row r="1122" spans="1:4" x14ac:dyDescent="0.25">
      <c r="A1122" s="1">
        <v>44855</v>
      </c>
      <c r="B1122" s="6">
        <v>109.67012647920953</v>
      </c>
      <c r="C1122" s="2">
        <v>120.74495889049244</v>
      </c>
      <c r="D1122" s="2">
        <v>119.96629951779285</v>
      </c>
    </row>
    <row r="1123" spans="1:4" x14ac:dyDescent="0.25">
      <c r="A1123" s="1">
        <v>44858</v>
      </c>
      <c r="B1123" s="6">
        <v>110.56834623416071</v>
      </c>
      <c r="C1123" s="2">
        <v>120.82848960322363</v>
      </c>
      <c r="D1123" s="2">
        <v>120.03998737007853</v>
      </c>
    </row>
    <row r="1124" spans="1:4" x14ac:dyDescent="0.25">
      <c r="A1124" s="1">
        <v>44859</v>
      </c>
      <c r="B1124" s="6">
        <v>112.43691666267708</v>
      </c>
      <c r="C1124" s="2">
        <v>120.85253964228083</v>
      </c>
      <c r="D1124" s="2">
        <v>120.05429657163309</v>
      </c>
    </row>
    <row r="1125" spans="1:4" x14ac:dyDescent="0.25">
      <c r="A1125" s="1">
        <v>44860</v>
      </c>
      <c r="B1125" s="6">
        <v>112.56827086183731</v>
      </c>
      <c r="C1125" s="2">
        <v>120.65412764971693</v>
      </c>
      <c r="D1125" s="2">
        <v>119.87077424418585</v>
      </c>
    </row>
    <row r="1126" spans="1:4" x14ac:dyDescent="0.25">
      <c r="A1126" s="1">
        <v>44861</v>
      </c>
      <c r="B1126" s="6">
        <v>112.2600060938659</v>
      </c>
      <c r="C1126" s="2">
        <v>120.66416592384978</v>
      </c>
      <c r="D1126" s="2">
        <v>119.90244877979431</v>
      </c>
    </row>
    <row r="1127" spans="1:4" x14ac:dyDescent="0.25">
      <c r="A1127" s="1">
        <v>44862</v>
      </c>
      <c r="B1127" s="6">
        <v>113.4900280744415</v>
      </c>
      <c r="C1127" s="2">
        <v>120.74697616769485</v>
      </c>
      <c r="D1127" s="2">
        <v>119.97916497381432</v>
      </c>
    </row>
    <row r="1128" spans="1:4" x14ac:dyDescent="0.25">
      <c r="A1128" s="1">
        <v>44865</v>
      </c>
      <c r="B1128" s="6">
        <v>113.05952038124003</v>
      </c>
      <c r="C1128" s="2">
        <v>120.73519534583825</v>
      </c>
      <c r="D1128" s="2">
        <v>119.92974025461609</v>
      </c>
    </row>
    <row r="1129" spans="1:4" x14ac:dyDescent="0.25">
      <c r="A1129" s="1">
        <v>44866</v>
      </c>
      <c r="B1129" s="6">
        <v>113.33285859914574</v>
      </c>
      <c r="C1129" s="2">
        <v>120.73480755262818</v>
      </c>
      <c r="D1129" s="2">
        <v>119.96009795271941</v>
      </c>
    </row>
    <row r="1130" spans="1:4" x14ac:dyDescent="0.25">
      <c r="A1130" s="1">
        <v>44867</v>
      </c>
      <c r="B1130" s="6">
        <v>111.53186345227826</v>
      </c>
      <c r="C1130" s="2">
        <v>120.5565507235906</v>
      </c>
      <c r="D1130" s="2">
        <v>119.78748144607999</v>
      </c>
    </row>
    <row r="1131" spans="1:4" x14ac:dyDescent="0.25">
      <c r="A1131" s="1">
        <v>44868</v>
      </c>
      <c r="B1131" s="6">
        <v>110.14239417792436</v>
      </c>
      <c r="C1131" s="2">
        <v>120.48082082574066</v>
      </c>
      <c r="D1131" s="2">
        <v>119.74294410273194</v>
      </c>
    </row>
    <row r="1132" spans="1:4" x14ac:dyDescent="0.25">
      <c r="A1132" s="1">
        <v>44869</v>
      </c>
      <c r="B1132" s="6">
        <v>111.99957551402798</v>
      </c>
      <c r="C1132" s="2">
        <v>120.61117066049265</v>
      </c>
      <c r="D1132" s="2">
        <v>119.83667648301375</v>
      </c>
    </row>
    <row r="1133" spans="1:4" x14ac:dyDescent="0.25">
      <c r="A1133" s="1">
        <v>44872</v>
      </c>
      <c r="B1133" s="6">
        <v>113.21972694784588</v>
      </c>
      <c r="C1133" s="2">
        <v>120.643054951203</v>
      </c>
      <c r="D1133" s="2">
        <v>119.83965653875266</v>
      </c>
    </row>
    <row r="1134" spans="1:4" x14ac:dyDescent="0.25">
      <c r="A1134" s="1">
        <v>44873</v>
      </c>
      <c r="B1134" s="6">
        <v>114.08302015273135</v>
      </c>
      <c r="C1134" s="2">
        <v>120.65185201949286</v>
      </c>
      <c r="D1134" s="2">
        <v>119.87084679691255</v>
      </c>
    </row>
    <row r="1135" spans="1:4" x14ac:dyDescent="0.25">
      <c r="A1135" s="1">
        <v>44874</v>
      </c>
      <c r="B1135" s="6">
        <v>112.28582137000146</v>
      </c>
      <c r="C1135" s="2">
        <v>120.5239849109781</v>
      </c>
      <c r="D1135" s="2">
        <v>119.77207355402275</v>
      </c>
    </row>
    <row r="1136" spans="1:4" x14ac:dyDescent="0.25">
      <c r="A1136" s="1">
        <v>44875</v>
      </c>
      <c r="B1136" s="6">
        <v>117.20515001947633</v>
      </c>
      <c r="C1136" s="2">
        <v>120.76364685747721</v>
      </c>
      <c r="D1136" s="2">
        <v>119.97296266650804</v>
      </c>
    </row>
    <row r="1137" spans="1:4" x14ac:dyDescent="0.25">
      <c r="A1137" s="1">
        <v>44876</v>
      </c>
      <c r="B1137" s="6">
        <v>119.32731757238298</v>
      </c>
      <c r="C1137" s="2">
        <v>120.88869814569037</v>
      </c>
      <c r="D1137" s="2">
        <v>120.1030560218944</v>
      </c>
    </row>
    <row r="1138" spans="1:4" x14ac:dyDescent="0.25">
      <c r="A1138" s="1">
        <v>44879</v>
      </c>
      <c r="B1138" s="6">
        <v>118.54374801438668</v>
      </c>
      <c r="C1138" s="2">
        <v>120.82380319177474</v>
      </c>
      <c r="D1138" s="2">
        <v>120.03964911457716</v>
      </c>
    </row>
    <row r="1139" spans="1:4" x14ac:dyDescent="0.25">
      <c r="A1139" s="1">
        <v>44880</v>
      </c>
      <c r="B1139" s="6">
        <v>119.81249290916558</v>
      </c>
      <c r="C1139" s="2">
        <v>120.75974413502699</v>
      </c>
      <c r="D1139" s="2">
        <v>119.97985902242796</v>
      </c>
    </row>
    <row r="1140" spans="1:4" x14ac:dyDescent="0.25">
      <c r="A1140" s="1">
        <v>44881</v>
      </c>
      <c r="B1140" s="6">
        <v>118.81404914098231</v>
      </c>
      <c r="C1140" s="2">
        <v>120.65497003578271</v>
      </c>
      <c r="D1140" s="2">
        <v>119.88659369167436</v>
      </c>
    </row>
    <row r="1141" spans="1:4" x14ac:dyDescent="0.25">
      <c r="A1141" s="1">
        <v>44882</v>
      </c>
      <c r="B1141" s="6">
        <v>118.01909049057326</v>
      </c>
      <c r="C1141" s="2">
        <v>120.57376053717725</v>
      </c>
      <c r="D1141" s="2">
        <v>119.82208529222737</v>
      </c>
    </row>
    <row r="1142" spans="1:4" x14ac:dyDescent="0.25">
      <c r="A1142" s="1">
        <v>44883</v>
      </c>
      <c r="B1142" s="6">
        <v>118.68952839726973</v>
      </c>
      <c r="C1142" s="2">
        <v>120.63400535266649</v>
      </c>
      <c r="D1142" s="2">
        <v>119.87653054074715</v>
      </c>
    </row>
    <row r="1143" spans="1:4" x14ac:dyDescent="0.25">
      <c r="A1143" s="1">
        <v>44886</v>
      </c>
      <c r="B1143" s="6">
        <v>117.79814209776617</v>
      </c>
      <c r="C1143" s="2">
        <v>120.6529019677053</v>
      </c>
      <c r="D1143" s="2">
        <v>119.86731056174892</v>
      </c>
    </row>
    <row r="1144" spans="1:4" x14ac:dyDescent="0.25">
      <c r="A1144" s="1">
        <v>44887</v>
      </c>
      <c r="B1144" s="6">
        <v>119.14585136660671</v>
      </c>
      <c r="C1144" s="2">
        <v>120.62942956106328</v>
      </c>
      <c r="D1144" s="2">
        <v>119.83556559289546</v>
      </c>
    </row>
    <row r="1145" spans="1:4" x14ac:dyDescent="0.25">
      <c r="A1145" s="1">
        <v>44888</v>
      </c>
      <c r="B1145" s="6">
        <v>120.07064567052095</v>
      </c>
      <c r="C1145" s="2">
        <v>120.64198042233627</v>
      </c>
      <c r="D1145" s="2">
        <v>119.8502374114494</v>
      </c>
    </row>
    <row r="1146" spans="1:4" x14ac:dyDescent="0.25">
      <c r="A1146" s="1">
        <v>44889</v>
      </c>
      <c r="B1146" s="6">
        <v>120.6211184704699</v>
      </c>
      <c r="C1146" s="2">
        <v>120.64145867147005</v>
      </c>
      <c r="D1146" s="2">
        <v>119.85401421378194</v>
      </c>
    </row>
    <row r="1147" spans="1:4" x14ac:dyDescent="0.25">
      <c r="A1147" s="1">
        <v>44890</v>
      </c>
      <c r="B1147" s="6">
        <v>120.48976427130967</v>
      </c>
      <c r="C1147" s="2">
        <v>120.68202773767435</v>
      </c>
      <c r="D1147" s="2">
        <v>119.92904116402448</v>
      </c>
    </row>
    <row r="1148" spans="1:4" x14ac:dyDescent="0.25">
      <c r="A1148" s="1">
        <v>44893</v>
      </c>
      <c r="B1148" s="6">
        <v>118.91655097269694</v>
      </c>
      <c r="C1148" s="2">
        <v>120.75600128914354</v>
      </c>
      <c r="D1148" s="2">
        <v>120.00555994240177</v>
      </c>
    </row>
    <row r="1149" spans="1:4" x14ac:dyDescent="0.25">
      <c r="A1149" s="1">
        <v>44894</v>
      </c>
      <c r="B1149" s="6">
        <v>119.03120116965181</v>
      </c>
      <c r="C1149" s="2">
        <v>120.78873904460195</v>
      </c>
      <c r="D1149" s="2">
        <v>120.0376462279869</v>
      </c>
    </row>
    <row r="1150" spans="1:4" x14ac:dyDescent="0.25">
      <c r="A1150" s="1">
        <v>44895</v>
      </c>
      <c r="B1150" s="6">
        <v>121.48820803949292</v>
      </c>
      <c r="C1150" s="2">
        <v>120.70284719649482</v>
      </c>
      <c r="D1150" s="2">
        <v>119.99271466893545</v>
      </c>
    </row>
    <row r="1151" spans="1:4" x14ac:dyDescent="0.25">
      <c r="A1151" s="1">
        <v>44896</v>
      </c>
      <c r="B1151" s="6">
        <v>122.42211361733735</v>
      </c>
      <c r="C1151" s="2">
        <v>120.55812618890454</v>
      </c>
      <c r="D1151" s="2">
        <v>119.86316578887859</v>
      </c>
    </row>
    <row r="1152" spans="1:4" x14ac:dyDescent="0.25">
      <c r="A1152" s="1">
        <v>44897</v>
      </c>
      <c r="B1152" s="6">
        <v>122.09714484716058</v>
      </c>
      <c r="C1152" s="2">
        <v>120.50478541503877</v>
      </c>
      <c r="D1152" s="2">
        <v>119.82332991725004</v>
      </c>
    </row>
    <row r="1153" spans="1:4" x14ac:dyDescent="0.25">
      <c r="A1153" s="1">
        <v>44900</v>
      </c>
      <c r="B1153" s="6">
        <v>120.70843484563419</v>
      </c>
      <c r="C1153" s="2">
        <v>120.625498424783</v>
      </c>
      <c r="D1153" s="2">
        <v>119.94554261896864</v>
      </c>
    </row>
    <row r="1154" spans="1:4" x14ac:dyDescent="0.25">
      <c r="A1154" s="1">
        <v>44901</v>
      </c>
      <c r="B1154" s="6">
        <v>119.18077791667241</v>
      </c>
      <c r="C1154" s="2">
        <v>120.71385016833027</v>
      </c>
      <c r="D1154" s="2">
        <v>120.01444307492181</v>
      </c>
    </row>
    <row r="1155" spans="1:4" x14ac:dyDescent="0.25">
      <c r="A1155" s="1">
        <v>44902</v>
      </c>
      <c r="B1155" s="6">
        <v>118.67738003202942</v>
      </c>
      <c r="C1155" s="2">
        <v>120.82353096728147</v>
      </c>
      <c r="D1155" s="2">
        <v>120.09759732188336</v>
      </c>
    </row>
    <row r="1156" spans="1:4" x14ac:dyDescent="0.25">
      <c r="A1156" s="1">
        <v>44903</v>
      </c>
      <c r="B1156" s="6">
        <v>119.43437504106268</v>
      </c>
      <c r="C1156" s="2">
        <v>120.82722359386631</v>
      </c>
      <c r="D1156" s="2">
        <v>120.09963191614888</v>
      </c>
    </row>
    <row r="1157" spans="1:4" x14ac:dyDescent="0.25">
      <c r="A1157" s="1">
        <v>44904</v>
      </c>
      <c r="B1157" s="6">
        <v>119.25442738094145</v>
      </c>
      <c r="C1157" s="2">
        <v>120.85565762845329</v>
      </c>
      <c r="D1157" s="2">
        <v>120.12662255306925</v>
      </c>
    </row>
    <row r="1158" spans="1:4" x14ac:dyDescent="0.25">
      <c r="A1158" s="1">
        <v>44907</v>
      </c>
      <c r="B1158" s="6">
        <v>119.8390674581286</v>
      </c>
      <c r="C1158" s="2">
        <v>120.81611633863606</v>
      </c>
      <c r="D1158" s="2">
        <v>120.08413631926538</v>
      </c>
    </row>
    <row r="1159" spans="1:4" x14ac:dyDescent="0.25">
      <c r="A1159" s="1">
        <v>44908</v>
      </c>
      <c r="B1159" s="6">
        <v>121.15336872255845</v>
      </c>
      <c r="C1159" s="2">
        <v>120.58377518806257</v>
      </c>
      <c r="D1159" s="2">
        <v>119.88893287043869</v>
      </c>
    </row>
    <row r="1160" spans="1:4" x14ac:dyDescent="0.25">
      <c r="A1160" s="1">
        <v>44909</v>
      </c>
      <c r="B1160" s="6">
        <v>120.88838250575543</v>
      </c>
      <c r="C1160" s="2">
        <v>120.4763033447081</v>
      </c>
      <c r="D1160" s="2">
        <v>119.80401098711232</v>
      </c>
    </row>
    <row r="1161" spans="1:4" x14ac:dyDescent="0.25">
      <c r="A1161" s="1">
        <v>44910</v>
      </c>
      <c r="B1161" s="6">
        <v>118.01909049057323</v>
      </c>
      <c r="C1161" s="2">
        <v>120.4137367700298</v>
      </c>
      <c r="D1161" s="2">
        <v>119.73206171038019</v>
      </c>
    </row>
    <row r="1162" spans="1:4" x14ac:dyDescent="0.25">
      <c r="A1162" s="1">
        <v>44911</v>
      </c>
      <c r="B1162" s="6">
        <v>116.77160523496481</v>
      </c>
      <c r="C1162" s="2">
        <v>120.50980285049015</v>
      </c>
      <c r="D1162" s="2">
        <v>119.81941234835335</v>
      </c>
    </row>
    <row r="1163" spans="1:4" x14ac:dyDescent="0.25">
      <c r="A1163" s="1">
        <v>44914</v>
      </c>
      <c r="B1163" s="6">
        <v>115.940201488835</v>
      </c>
      <c r="C1163" s="2">
        <v>120.48625221692329</v>
      </c>
      <c r="D1163" s="2">
        <v>119.82069324733057</v>
      </c>
    </row>
    <row r="1164" spans="1:4" x14ac:dyDescent="0.25">
      <c r="A1164" s="1">
        <v>44915</v>
      </c>
      <c r="B1164" s="6">
        <v>116.14976078922936</v>
      </c>
      <c r="C1164" s="2">
        <v>120.43009817901526</v>
      </c>
      <c r="D1164" s="2">
        <v>119.7710144943447</v>
      </c>
    </row>
    <row r="1165" spans="1:4" x14ac:dyDescent="0.25">
      <c r="A1165" s="1">
        <v>44916</v>
      </c>
      <c r="B1165" s="6">
        <v>117.53163733530812</v>
      </c>
      <c r="C1165" s="2">
        <v>120.35033118525763</v>
      </c>
      <c r="D1165" s="2">
        <v>119.68904087056239</v>
      </c>
    </row>
    <row r="1166" spans="1:4" x14ac:dyDescent="0.25">
      <c r="A1166" s="1">
        <v>44917</v>
      </c>
      <c r="B1166" s="6">
        <v>116.44967355609811</v>
      </c>
      <c r="C1166" s="2">
        <v>120.3512482223211</v>
      </c>
      <c r="D1166" s="2">
        <v>119.67952274315472</v>
      </c>
    </row>
    <row r="1167" spans="1:4" x14ac:dyDescent="0.25">
      <c r="A1167" s="1">
        <v>44918</v>
      </c>
      <c r="B1167" s="6">
        <v>116.70630777179844</v>
      </c>
      <c r="C1167" s="2">
        <v>120.37781909109975</v>
      </c>
      <c r="D1167" s="2">
        <v>119.71491601860011</v>
      </c>
    </row>
    <row r="1168" spans="1:4" x14ac:dyDescent="0.25">
      <c r="A1168" s="1">
        <v>44921</v>
      </c>
      <c r="B1168" s="6">
        <v>116.75338268710442</v>
      </c>
      <c r="C1168" s="2">
        <v>120.37730026229103</v>
      </c>
      <c r="D1168" s="2">
        <v>119.71445238434551</v>
      </c>
    </row>
    <row r="1169" spans="1:4" x14ac:dyDescent="0.25">
      <c r="A1169" s="1">
        <v>44922</v>
      </c>
      <c r="B1169" s="6">
        <v>116.62582485208176</v>
      </c>
      <c r="C1169" s="2">
        <v>120.40180919567223</v>
      </c>
      <c r="D1169" s="2">
        <v>119.72678012565329</v>
      </c>
    </row>
    <row r="1170" spans="1:4" x14ac:dyDescent="0.25">
      <c r="A1170" s="1">
        <v>44923</v>
      </c>
      <c r="B1170" s="6">
        <v>115.57726907728245</v>
      </c>
      <c r="C1170" s="2">
        <v>120.48465570295232</v>
      </c>
      <c r="D1170" s="2">
        <v>119.80599740764515</v>
      </c>
    </row>
    <row r="1171" spans="1:4" x14ac:dyDescent="0.25">
      <c r="A1171" s="1">
        <v>44924</v>
      </c>
      <c r="B1171" s="6">
        <v>117.03810999742286</v>
      </c>
      <c r="C1171" s="2">
        <v>120.35776796133121</v>
      </c>
      <c r="D1171" s="2">
        <v>119.69464502487915</v>
      </c>
    </row>
    <row r="1172" spans="1:4" x14ac:dyDescent="0.25">
      <c r="A1172" s="1">
        <v>44925</v>
      </c>
      <c r="B1172" s="6">
        <v>116.67973322283541</v>
      </c>
      <c r="C1172" s="2">
        <v>120.35650422573238</v>
      </c>
      <c r="D1172" s="2">
        <v>119.70852068914058</v>
      </c>
    </row>
    <row r="1173" spans="1:4" x14ac:dyDescent="0.25">
      <c r="A1173" s="1">
        <v>44928</v>
      </c>
      <c r="B1173" s="6">
        <v>116.85892161012912</v>
      </c>
      <c r="C1173" s="2">
        <v>120.35598631660369</v>
      </c>
      <c r="D1173" s="2">
        <v>119.70805787672772</v>
      </c>
    </row>
    <row r="1174" spans="1:4" x14ac:dyDescent="0.25">
      <c r="A1174" s="1">
        <v>44929</v>
      </c>
      <c r="B1174" s="6">
        <v>116.68125176849043</v>
      </c>
      <c r="C1174" s="2">
        <v>120.33132429258052</v>
      </c>
      <c r="D1174" s="2">
        <v>119.69472157756196</v>
      </c>
    </row>
    <row r="1175" spans="1:4" x14ac:dyDescent="0.25">
      <c r="A1175" s="1">
        <v>44930</v>
      </c>
      <c r="B1175" s="6">
        <v>117.78143809556083</v>
      </c>
      <c r="C1175" s="2">
        <v>120.18896965749566</v>
      </c>
      <c r="D1175" s="2">
        <v>119.55870094245927</v>
      </c>
    </row>
    <row r="1176" spans="1:4" x14ac:dyDescent="0.25">
      <c r="A1176" s="1">
        <v>44931</v>
      </c>
      <c r="B1176" s="6">
        <v>116.73212304793401</v>
      </c>
      <c r="C1176" s="2">
        <v>120.13413352609507</v>
      </c>
      <c r="D1176" s="2">
        <v>119.52487312387319</v>
      </c>
    </row>
    <row r="1177" spans="1:4" x14ac:dyDescent="0.25">
      <c r="A1177" s="1">
        <v>44932</v>
      </c>
      <c r="B1177" s="6">
        <v>118.97349643476063</v>
      </c>
      <c r="C1177" s="2">
        <v>119.88693032019718</v>
      </c>
      <c r="D1177" s="2">
        <v>119.30214747813625</v>
      </c>
    </row>
    <row r="1178" spans="1:4" x14ac:dyDescent="0.25">
      <c r="A1178" s="1">
        <v>44935</v>
      </c>
      <c r="B1178" s="6">
        <v>119.8853831006071</v>
      </c>
      <c r="C1178" s="2">
        <v>119.86697361575253</v>
      </c>
      <c r="D1178" s="2">
        <v>119.29813073387838</v>
      </c>
    </row>
    <row r="1179" spans="1:4" x14ac:dyDescent="0.25">
      <c r="A1179" s="1">
        <v>44936</v>
      </c>
      <c r="B1179" s="6">
        <v>120.241482056712</v>
      </c>
      <c r="C1179" s="2">
        <v>119.84277565857315</v>
      </c>
      <c r="D1179" s="2">
        <v>119.27916857562036</v>
      </c>
    </row>
    <row r="1180" spans="1:4" x14ac:dyDescent="0.25">
      <c r="A1180" s="1">
        <v>44937</v>
      </c>
      <c r="B1180" s="6">
        <v>121.44568876115206</v>
      </c>
      <c r="C1180" s="2">
        <v>119.79530573756298</v>
      </c>
      <c r="D1180" s="2">
        <v>119.24245747413924</v>
      </c>
    </row>
    <row r="1181" spans="1:4" x14ac:dyDescent="0.25">
      <c r="A1181" s="1">
        <v>44938</v>
      </c>
      <c r="B1181" s="6">
        <v>122.32492669541536</v>
      </c>
      <c r="C1181" s="2">
        <v>119.71570812665338</v>
      </c>
      <c r="D1181" s="2">
        <v>119.17136626733918</v>
      </c>
    </row>
    <row r="1182" spans="1:4" x14ac:dyDescent="0.25">
      <c r="A1182" s="1">
        <v>44939</v>
      </c>
      <c r="B1182" s="6">
        <v>123.11381116320429</v>
      </c>
      <c r="C1182" s="2">
        <v>119.59784854091779</v>
      </c>
      <c r="D1182" s="2">
        <v>119.0767837036237</v>
      </c>
    </row>
    <row r="1183" spans="1:4" x14ac:dyDescent="0.25">
      <c r="A1183" s="1">
        <v>44942</v>
      </c>
      <c r="B1183" s="6">
        <v>123.13886716651231</v>
      </c>
      <c r="C1183" s="2">
        <v>119.59733121883511</v>
      </c>
      <c r="D1183" s="2">
        <v>119.07800320565545</v>
      </c>
    </row>
    <row r="1184" spans="1:4" x14ac:dyDescent="0.25">
      <c r="A1184" s="1">
        <v>44943</v>
      </c>
      <c r="B1184" s="6">
        <v>123.11381116320429</v>
      </c>
      <c r="C1184" s="2">
        <v>119.68629749771901</v>
      </c>
      <c r="D1184" s="2">
        <v>119.15389453885022</v>
      </c>
    </row>
    <row r="1185" spans="1:4" x14ac:dyDescent="0.25">
      <c r="A1185" s="1">
        <v>44944</v>
      </c>
      <c r="B1185" s="6">
        <v>122.28316668990199</v>
      </c>
      <c r="C1185" s="2">
        <v>119.66690280391371</v>
      </c>
      <c r="D1185" s="2">
        <v>119.13198833336524</v>
      </c>
    </row>
    <row r="1186" spans="1:4" x14ac:dyDescent="0.25">
      <c r="A1186" s="1">
        <v>44945</v>
      </c>
      <c r="B1186" s="6">
        <v>121.10553453442499</v>
      </c>
      <c r="C1186" s="2">
        <v>119.61087306638753</v>
      </c>
      <c r="D1186" s="2">
        <v>119.08883151679157</v>
      </c>
    </row>
    <row r="1187" spans="1:4" x14ac:dyDescent="0.25">
      <c r="A1187" s="1">
        <v>44946</v>
      </c>
      <c r="B1187" s="6">
        <v>122.78580530171747</v>
      </c>
      <c r="C1187" s="2">
        <v>119.47374139598047</v>
      </c>
      <c r="D1187" s="2">
        <v>118.96810897519217</v>
      </c>
    </row>
    <row r="1188" spans="1:4" x14ac:dyDescent="0.25">
      <c r="A1188" s="1">
        <v>44949</v>
      </c>
      <c r="B1188" s="6">
        <v>124.01203091815547</v>
      </c>
      <c r="C1188" s="2">
        <v>119.35552957699981</v>
      </c>
      <c r="D1188" s="2">
        <v>118.87358966683814</v>
      </c>
    </row>
    <row r="1189" spans="1:4" x14ac:dyDescent="0.25">
      <c r="A1189" s="1">
        <v>44950</v>
      </c>
      <c r="B1189" s="6">
        <v>124.0461981953937</v>
      </c>
      <c r="C1189" s="2">
        <v>119.28776676641345</v>
      </c>
      <c r="D1189" s="2">
        <v>118.81359883404951</v>
      </c>
    </row>
    <row r="1190" spans="1:4" x14ac:dyDescent="0.25">
      <c r="A1190" s="1">
        <v>44951</v>
      </c>
      <c r="B1190" s="6">
        <v>124.11073638573254</v>
      </c>
      <c r="C1190" s="2">
        <v>119.1624807227344</v>
      </c>
      <c r="D1190" s="2">
        <v>118.70579156508887</v>
      </c>
    </row>
    <row r="1191" spans="1:4" x14ac:dyDescent="0.25">
      <c r="A1191" s="1">
        <v>44952</v>
      </c>
      <c r="B1191" s="6">
        <v>125.04995687336958</v>
      </c>
      <c r="C1191" s="2">
        <v>119.14924192090817</v>
      </c>
      <c r="D1191" s="2">
        <v>118.69828134054652</v>
      </c>
    </row>
    <row r="1192" spans="1:4" x14ac:dyDescent="0.25">
      <c r="A1192" s="1">
        <v>44953</v>
      </c>
      <c r="B1192" s="6">
        <v>125.38935182726914</v>
      </c>
      <c r="C1192" s="2">
        <v>119.17576202845677</v>
      </c>
      <c r="D1192" s="2">
        <v>118.7220881649108</v>
      </c>
    </row>
    <row r="1193" spans="1:4" x14ac:dyDescent="0.25">
      <c r="A1193" s="1">
        <v>44956</v>
      </c>
      <c r="B1193" s="6">
        <v>124.24968331316792</v>
      </c>
      <c r="C1193" s="2">
        <v>119.3193953653885</v>
      </c>
      <c r="D1193" s="2">
        <v>118.85752339210465</v>
      </c>
    </row>
    <row r="1194" spans="1:4" x14ac:dyDescent="0.25">
      <c r="A1194" s="1">
        <v>44957</v>
      </c>
      <c r="B1194" s="6">
        <v>125.19725580190764</v>
      </c>
      <c r="C1194" s="2">
        <v>119.26020524390418</v>
      </c>
      <c r="D1194" s="2">
        <v>118.80744593285924</v>
      </c>
    </row>
    <row r="1195" spans="1:4" x14ac:dyDescent="0.25">
      <c r="A1195" s="1">
        <v>44958</v>
      </c>
      <c r="B1195" s="6">
        <v>126.38931414110742</v>
      </c>
      <c r="C1195" s="2">
        <v>119.17332701675312</v>
      </c>
      <c r="D1195" s="2">
        <v>118.74778516365288</v>
      </c>
    </row>
    <row r="1196" spans="1:4" x14ac:dyDescent="0.25">
      <c r="A1196" s="1">
        <v>44959</v>
      </c>
      <c r="B1196" s="6">
        <v>127.99517617130334</v>
      </c>
      <c r="C1196" s="2">
        <v>119.18915141824789</v>
      </c>
      <c r="D1196" s="2">
        <v>118.76722607059828</v>
      </c>
    </row>
    <row r="1197" spans="1:4" x14ac:dyDescent="0.25">
      <c r="A1197" s="1">
        <v>44960</v>
      </c>
      <c r="B1197" s="6">
        <v>126.80463637775856</v>
      </c>
      <c r="C1197" s="2">
        <v>119.22222270898209</v>
      </c>
      <c r="D1197" s="2">
        <v>118.78986682833654</v>
      </c>
    </row>
    <row r="1198" spans="1:4" x14ac:dyDescent="0.25">
      <c r="A1198" s="1">
        <v>44963</v>
      </c>
      <c r="B1198" s="6">
        <v>125.33240636520544</v>
      </c>
      <c r="C1198" s="2">
        <v>119.27337655873718</v>
      </c>
      <c r="D1198" s="2">
        <v>118.83794717131016</v>
      </c>
    </row>
    <row r="1199" spans="1:4" x14ac:dyDescent="0.25">
      <c r="A1199" s="1">
        <v>44964</v>
      </c>
      <c r="B1199" s="6">
        <v>126.3634988649719</v>
      </c>
      <c r="C1199" s="2">
        <v>119.27048739606661</v>
      </c>
      <c r="D1199" s="2">
        <v>118.8328118230657</v>
      </c>
    </row>
    <row r="1200" spans="1:4" x14ac:dyDescent="0.25">
      <c r="A1200" s="1">
        <v>44965</v>
      </c>
      <c r="B1200" s="6">
        <v>125.70065368655061</v>
      </c>
      <c r="C1200" s="2">
        <v>119.30163823876168</v>
      </c>
      <c r="D1200" s="2">
        <v>118.8701994611631</v>
      </c>
    </row>
    <row r="1201" spans="1:4" x14ac:dyDescent="0.25">
      <c r="A1201" s="1">
        <v>44966</v>
      </c>
      <c r="B1201" s="6">
        <v>125.2579976281089</v>
      </c>
      <c r="C1201" s="2">
        <v>119.2851284878134</v>
      </c>
      <c r="D1201" s="2">
        <v>118.85212106015976</v>
      </c>
    </row>
    <row r="1202" spans="1:4" x14ac:dyDescent="0.25">
      <c r="A1202" s="1">
        <v>44967</v>
      </c>
      <c r="B1202" s="6">
        <v>124.81230447835711</v>
      </c>
      <c r="C1202" s="2">
        <v>119.33719980361107</v>
      </c>
      <c r="D1202" s="2">
        <v>118.89518900435579</v>
      </c>
    </row>
    <row r="1203" spans="1:4" x14ac:dyDescent="0.25">
      <c r="A1203" s="1">
        <v>44970</v>
      </c>
      <c r="B1203" s="6">
        <v>125.82061879329808</v>
      </c>
      <c r="C1203" s="2">
        <v>119.33556533811203</v>
      </c>
      <c r="D1203" s="2">
        <v>118.9037651548406</v>
      </c>
    </row>
    <row r="1204" spans="1:4" x14ac:dyDescent="0.25">
      <c r="A1204" s="1">
        <v>44971</v>
      </c>
      <c r="B1204" s="6">
        <v>125.94893590114825</v>
      </c>
      <c r="C1204" s="2">
        <v>119.38787557931707</v>
      </c>
      <c r="D1204" s="2">
        <v>118.95340346389632</v>
      </c>
    </row>
    <row r="1205" spans="1:4" x14ac:dyDescent="0.25">
      <c r="A1205" s="1">
        <v>44972</v>
      </c>
      <c r="B1205" s="6">
        <v>125.96943626749116</v>
      </c>
      <c r="C1205" s="2">
        <v>119.44521678259724</v>
      </c>
      <c r="D1205" s="2">
        <v>119.01417982474126</v>
      </c>
    </row>
    <row r="1206" spans="1:4" x14ac:dyDescent="0.25">
      <c r="A1206" s="1">
        <v>44973</v>
      </c>
      <c r="B1206" s="6">
        <v>125.13119906591372</v>
      </c>
      <c r="C1206" s="2">
        <v>119.4335929320704</v>
      </c>
      <c r="D1206" s="2">
        <v>119.01460075396722</v>
      </c>
    </row>
    <row r="1207" spans="1:4" x14ac:dyDescent="0.25">
      <c r="A1207" s="1">
        <v>44974</v>
      </c>
      <c r="B1207" s="6">
        <v>124.57313353768961</v>
      </c>
      <c r="C1207" s="2">
        <v>119.7110099986683</v>
      </c>
      <c r="D1207" s="2">
        <v>119.26821419460396</v>
      </c>
    </row>
    <row r="1208" spans="1:4" x14ac:dyDescent="0.25">
      <c r="A1208" s="1">
        <v>44977</v>
      </c>
      <c r="B1208" s="6">
        <v>124.79332265766917</v>
      </c>
      <c r="C1208" s="2">
        <v>119.71049302487718</v>
      </c>
      <c r="D1208" s="2">
        <v>119.26902513236089</v>
      </c>
    </row>
    <row r="1209" spans="1:4" x14ac:dyDescent="0.25">
      <c r="A1209" s="1">
        <v>44978</v>
      </c>
      <c r="B1209" s="6">
        <v>122.90577040846489</v>
      </c>
      <c r="C1209" s="2">
        <v>119.94856672212239</v>
      </c>
      <c r="D1209" s="2">
        <v>119.48388564979886</v>
      </c>
    </row>
    <row r="1210" spans="1:4" x14ac:dyDescent="0.25">
      <c r="A1210" s="1">
        <v>44979</v>
      </c>
      <c r="B1210" s="6">
        <v>122.34998269872334</v>
      </c>
      <c r="C1210" s="2">
        <v>119.90279125644484</v>
      </c>
      <c r="D1210" s="2">
        <v>119.44711495744723</v>
      </c>
    </row>
    <row r="1211" spans="1:4" x14ac:dyDescent="0.25">
      <c r="A1211" s="1">
        <v>44980</v>
      </c>
      <c r="B1211" s="6">
        <v>122.70987801896584</v>
      </c>
      <c r="C1211" s="2">
        <v>119.7557980423953</v>
      </c>
      <c r="D1211" s="2">
        <v>119.3192154746491</v>
      </c>
    </row>
    <row r="1212" spans="1:4" x14ac:dyDescent="0.25">
      <c r="A1212" s="1">
        <v>44981</v>
      </c>
      <c r="B1212" s="6">
        <v>121.3287607457146</v>
      </c>
      <c r="C1212" s="2">
        <v>119.79608429031579</v>
      </c>
      <c r="D1212" s="2">
        <v>119.34922168218537</v>
      </c>
    </row>
    <row r="1213" spans="1:4" x14ac:dyDescent="0.25">
      <c r="A1213" s="1">
        <v>44984</v>
      </c>
      <c r="B1213" s="6">
        <v>121.84506626842534</v>
      </c>
      <c r="C1213" s="2">
        <v>119.72186759333719</v>
      </c>
      <c r="D1213" s="2">
        <v>119.27641237270372</v>
      </c>
    </row>
    <row r="1214" spans="1:4" x14ac:dyDescent="0.25">
      <c r="A1214" s="1">
        <v>44985</v>
      </c>
      <c r="B1214" s="6">
        <v>121.57400586900221</v>
      </c>
      <c r="C1214" s="2">
        <v>119.70093608208796</v>
      </c>
      <c r="D1214" s="2">
        <v>119.26809151310114</v>
      </c>
    </row>
    <row r="1215" spans="1:4" x14ac:dyDescent="0.25">
      <c r="A1215" s="1">
        <v>44986</v>
      </c>
      <c r="B1215" s="6">
        <v>121.57780223313978</v>
      </c>
      <c r="C1215" s="2">
        <v>119.74081220381689</v>
      </c>
      <c r="D1215" s="2">
        <v>119.30256829936947</v>
      </c>
    </row>
    <row r="1216" spans="1:4" x14ac:dyDescent="0.25">
      <c r="A1216" s="1">
        <v>44987</v>
      </c>
      <c r="B1216" s="6">
        <v>121.97717974041308</v>
      </c>
      <c r="C1216" s="2">
        <v>119.71837218787248</v>
      </c>
      <c r="D1216" s="2">
        <v>119.28880294452162</v>
      </c>
    </row>
    <row r="1217" spans="1:4" x14ac:dyDescent="0.25">
      <c r="A1217" s="1">
        <v>44988</v>
      </c>
      <c r="B1217" s="6">
        <v>123.57924540647141</v>
      </c>
      <c r="C1217" s="2">
        <v>119.64968582491598</v>
      </c>
      <c r="D1217" s="2">
        <v>119.21439362743043</v>
      </c>
    </row>
    <row r="1218" spans="1:4" x14ac:dyDescent="0.25">
      <c r="A1218" s="1">
        <v>44991</v>
      </c>
      <c r="B1218" s="6">
        <v>123.82297198410399</v>
      </c>
      <c r="C1218" s="2">
        <v>119.60241497803163</v>
      </c>
      <c r="D1218" s="2">
        <v>119.20252410157032</v>
      </c>
    </row>
    <row r="1219" spans="1:4" x14ac:dyDescent="0.25">
      <c r="A1219" s="1">
        <v>44992</v>
      </c>
      <c r="B1219" s="6">
        <v>122.19129467777255</v>
      </c>
      <c r="C1219" s="2">
        <v>119.70555212520159</v>
      </c>
      <c r="D1219" s="2">
        <v>119.2900604324028</v>
      </c>
    </row>
    <row r="1220" spans="1:4" x14ac:dyDescent="0.25">
      <c r="A1220" s="1">
        <v>44993</v>
      </c>
      <c r="B1220" s="6">
        <v>122.068292479715</v>
      </c>
      <c r="C1220" s="2">
        <v>119.73809922716534</v>
      </c>
      <c r="D1220" s="2">
        <v>119.32999956441439</v>
      </c>
    </row>
    <row r="1221" spans="1:4" x14ac:dyDescent="0.25">
      <c r="A1221" s="1">
        <v>44994</v>
      </c>
      <c r="B1221" s="6">
        <v>120.5451911877183</v>
      </c>
      <c r="C1221" s="2">
        <v>119.79933657814176</v>
      </c>
      <c r="D1221" s="2">
        <v>119.39153432394178</v>
      </c>
    </row>
    <row r="1222" spans="1:4" x14ac:dyDescent="0.25">
      <c r="A1222" s="1">
        <v>44995</v>
      </c>
      <c r="B1222" s="6">
        <v>118.92414370097207</v>
      </c>
      <c r="C1222" s="2">
        <v>119.9047393000689</v>
      </c>
      <c r="D1222" s="2">
        <v>119.48347903233358</v>
      </c>
    </row>
    <row r="1223" spans="1:4" x14ac:dyDescent="0.25">
      <c r="A1223" s="1">
        <v>44998</v>
      </c>
      <c r="B1223" s="6">
        <v>118.3106512563393</v>
      </c>
      <c r="C1223" s="2">
        <v>119.89974013973601</v>
      </c>
      <c r="D1223" s="2">
        <v>119.44039996270209</v>
      </c>
    </row>
    <row r="1224" spans="1:4" x14ac:dyDescent="0.25">
      <c r="A1224" s="1">
        <v>44999</v>
      </c>
      <c r="B1224" s="6">
        <v>119.2680942918367</v>
      </c>
      <c r="C1224" s="2">
        <v>119.81567614164497</v>
      </c>
      <c r="D1224" s="2">
        <v>119.34921707859773</v>
      </c>
    </row>
    <row r="1225" spans="1:4" x14ac:dyDescent="0.25">
      <c r="A1225" s="1">
        <v>45000</v>
      </c>
      <c r="B1225" s="6">
        <v>117.80953119017887</v>
      </c>
      <c r="C1225" s="2">
        <v>120.21722632029402</v>
      </c>
      <c r="D1225" s="2">
        <v>119.65742573571454</v>
      </c>
    </row>
    <row r="1226" spans="1:4" x14ac:dyDescent="0.25">
      <c r="A1226" s="1">
        <v>45001</v>
      </c>
      <c r="B1226" s="6">
        <v>119.23164919611597</v>
      </c>
      <c r="C1226" s="2">
        <v>119.84813556897134</v>
      </c>
      <c r="D1226" s="2">
        <v>119.33068581087318</v>
      </c>
    </row>
    <row r="1227" spans="1:4" x14ac:dyDescent="0.25">
      <c r="A1227" s="1">
        <v>45002</v>
      </c>
      <c r="B1227" s="6">
        <v>118.43137563591432</v>
      </c>
      <c r="C1227" s="2">
        <v>119.98220746756574</v>
      </c>
      <c r="D1227" s="2">
        <v>119.44183120941324</v>
      </c>
    </row>
    <row r="1228" spans="1:4" x14ac:dyDescent="0.25">
      <c r="A1228" s="1">
        <v>45005</v>
      </c>
      <c r="B1228" s="6">
        <v>119.18229646232747</v>
      </c>
      <c r="C1228" s="2">
        <v>120.07770636805012</v>
      </c>
      <c r="D1228" s="2">
        <v>119.53662879164914</v>
      </c>
    </row>
    <row r="1229" spans="1:4" x14ac:dyDescent="0.25">
      <c r="A1229" s="1">
        <v>45006</v>
      </c>
      <c r="B1229" s="6">
        <v>120.66211920315575</v>
      </c>
      <c r="C1229" s="2">
        <v>119.79044259404546</v>
      </c>
      <c r="D1229" s="2">
        <v>119.28949113770507</v>
      </c>
    </row>
    <row r="1230" spans="1:4" x14ac:dyDescent="0.25">
      <c r="A1230" s="1">
        <v>45007</v>
      </c>
      <c r="B1230" s="6">
        <v>119.70012053069323</v>
      </c>
      <c r="C1230" s="2">
        <v>119.69474537026848</v>
      </c>
      <c r="D1230" s="2">
        <v>119.2180922468328</v>
      </c>
    </row>
    <row r="1231" spans="1:4" x14ac:dyDescent="0.25">
      <c r="A1231" s="1">
        <v>45008</v>
      </c>
      <c r="B1231" s="6">
        <v>120.30450170139579</v>
      </c>
      <c r="C1231" s="2">
        <v>119.60475265889045</v>
      </c>
      <c r="D1231" s="2">
        <v>119.13795866955117</v>
      </c>
    </row>
    <row r="1232" spans="1:4" x14ac:dyDescent="0.25">
      <c r="A1232" s="1">
        <v>45009</v>
      </c>
      <c r="B1232" s="6">
        <v>120.05318239548808</v>
      </c>
      <c r="C1232" s="2">
        <v>119.85329198204082</v>
      </c>
      <c r="D1232" s="2">
        <v>119.34487524272812</v>
      </c>
    </row>
    <row r="1233" spans="1:4" x14ac:dyDescent="0.25">
      <c r="A1233" s="1">
        <v>45012</v>
      </c>
      <c r="B1233" s="6">
        <v>120.38650316676751</v>
      </c>
      <c r="C1233" s="2">
        <v>119.56755896266695</v>
      </c>
      <c r="D1233" s="2">
        <v>119.10604095165196</v>
      </c>
    </row>
    <row r="1234" spans="1:4" x14ac:dyDescent="0.25">
      <c r="A1234" s="1">
        <v>45013</v>
      </c>
      <c r="B1234" s="6">
        <v>120.58695119323167</v>
      </c>
      <c r="C1234" s="2">
        <v>119.57734057184382</v>
      </c>
      <c r="D1234" s="2">
        <v>119.1264002004132</v>
      </c>
    </row>
    <row r="1235" spans="1:4" x14ac:dyDescent="0.25">
      <c r="A1235" s="1">
        <v>45014</v>
      </c>
      <c r="B1235" s="6">
        <v>122.06297756992238</v>
      </c>
      <c r="C1235" s="2">
        <v>119.33302572986189</v>
      </c>
      <c r="D1235" s="2">
        <v>118.91666268486301</v>
      </c>
    </row>
    <row r="1236" spans="1:4" x14ac:dyDescent="0.25">
      <c r="A1236" s="1">
        <v>45015</v>
      </c>
      <c r="B1236" s="6">
        <v>122.91640022805014</v>
      </c>
      <c r="C1236" s="2">
        <v>119.31659083405373</v>
      </c>
      <c r="D1236" s="2">
        <v>118.91576994485138</v>
      </c>
    </row>
    <row r="1237" spans="1:4" x14ac:dyDescent="0.25">
      <c r="A1237" s="1">
        <v>45016</v>
      </c>
      <c r="B1237" s="6">
        <v>124.24436840337526</v>
      </c>
      <c r="C1237" s="2">
        <v>119.25677248285083</v>
      </c>
      <c r="D1237" s="2">
        <v>118.85883594884605</v>
      </c>
    </row>
    <row r="1238" spans="1:4" x14ac:dyDescent="0.25">
      <c r="A1238" s="1">
        <v>45019</v>
      </c>
      <c r="B1238" s="6">
        <v>124.70296919119482</v>
      </c>
      <c r="C1238" s="2">
        <v>119.27587461066004</v>
      </c>
      <c r="D1238" s="2">
        <v>118.87369183591713</v>
      </c>
    </row>
    <row r="1239" spans="1:4" x14ac:dyDescent="0.25">
      <c r="A1239" s="1">
        <v>45020</v>
      </c>
      <c r="B1239" s="6">
        <v>124.34914805357246</v>
      </c>
      <c r="C1239" s="2">
        <v>119.27490872945182</v>
      </c>
      <c r="D1239" s="2">
        <v>118.86686529722945</v>
      </c>
    </row>
    <row r="1240" spans="1:4" x14ac:dyDescent="0.25">
      <c r="A1240" s="1">
        <v>45021</v>
      </c>
      <c r="B1240" s="6">
        <v>123.76071161224773</v>
      </c>
      <c r="C1240" s="2">
        <v>119.33632192089398</v>
      </c>
      <c r="D1240" s="2">
        <v>118.9282100323347</v>
      </c>
    </row>
    <row r="1241" spans="1:4" x14ac:dyDescent="0.25">
      <c r="A1241" s="1">
        <v>45022</v>
      </c>
      <c r="B1241" s="6">
        <v>123.91636254188847</v>
      </c>
      <c r="C1241" s="2">
        <v>119.24674014760919</v>
      </c>
      <c r="D1241" s="2">
        <v>118.85943702741359</v>
      </c>
    </row>
    <row r="1242" spans="1:4" x14ac:dyDescent="0.25">
      <c r="A1242" s="1">
        <v>45027</v>
      </c>
      <c r="B1242" s="6">
        <v>124.5375885530259</v>
      </c>
      <c r="C1242" s="2">
        <v>119.31884678565832</v>
      </c>
      <c r="D1242" s="2">
        <v>118.92921862456961</v>
      </c>
    </row>
    <row r="1243" spans="1:4" x14ac:dyDescent="0.25">
      <c r="A1243" s="1">
        <v>45028</v>
      </c>
      <c r="B1243" s="6">
        <v>124.43050680782984</v>
      </c>
      <c r="C1243" s="2">
        <v>119.26320414102784</v>
      </c>
      <c r="D1243" s="2">
        <v>118.87679547181074</v>
      </c>
    </row>
    <row r="1244" spans="1:4" x14ac:dyDescent="0.25">
      <c r="A1244" s="1">
        <v>45029</v>
      </c>
      <c r="B1244" s="6">
        <v>125.79371058532585</v>
      </c>
      <c r="C1244" s="2">
        <v>119.22834725452987</v>
      </c>
      <c r="D1244" s="2">
        <v>118.84766014736901</v>
      </c>
    </row>
    <row r="1245" spans="1:4" x14ac:dyDescent="0.25">
      <c r="A1245" s="1">
        <v>45030</v>
      </c>
      <c r="B1245" s="6">
        <v>125.67371827510614</v>
      </c>
      <c r="C1245" s="2">
        <v>119.24494235486578</v>
      </c>
      <c r="D1245" s="2">
        <v>118.85800791374132</v>
      </c>
    </row>
    <row r="1246" spans="1:4" x14ac:dyDescent="0.25">
      <c r="A1246" s="1">
        <v>45033</v>
      </c>
      <c r="B1246" s="6">
        <v>125.80965893035504</v>
      </c>
      <c r="C1246" s="2">
        <v>119.13354849094861</v>
      </c>
      <c r="D1246" s="2">
        <v>118.75660536043235</v>
      </c>
    </row>
    <row r="1247" spans="1:4" x14ac:dyDescent="0.25">
      <c r="A1247" s="1">
        <v>45034</v>
      </c>
      <c r="B1247" s="6">
        <v>126.08533746585981</v>
      </c>
      <c r="C1247" s="2">
        <v>119.18918089863023</v>
      </c>
      <c r="D1247" s="2">
        <v>118.80786996292854</v>
      </c>
    </row>
    <row r="1248" spans="1:4" x14ac:dyDescent="0.25">
      <c r="A1248" s="1">
        <v>45035</v>
      </c>
      <c r="B1248" s="6">
        <v>125.84990951542875</v>
      </c>
      <c r="C1248" s="2">
        <v>119.23507495846924</v>
      </c>
      <c r="D1248" s="2">
        <v>118.85701234763981</v>
      </c>
    </row>
    <row r="1249" spans="1:4" x14ac:dyDescent="0.25">
      <c r="A1249" s="1">
        <v>45036</v>
      </c>
      <c r="B1249" s="6">
        <v>125.40639363461668</v>
      </c>
      <c r="C1249" s="2">
        <v>119.29155124039019</v>
      </c>
      <c r="D1249" s="2">
        <v>118.90841392174106</v>
      </c>
    </row>
    <row r="1250" spans="1:4" x14ac:dyDescent="0.25">
      <c r="A1250" s="1">
        <v>45037</v>
      </c>
      <c r="B1250" s="6">
        <v>125.28943910440255</v>
      </c>
      <c r="C1250" s="2">
        <v>119.42352512505707</v>
      </c>
      <c r="D1250" s="2">
        <v>119.03742549302684</v>
      </c>
    </row>
    <row r="1251" spans="1:4" x14ac:dyDescent="0.25">
      <c r="A1251" s="1">
        <v>45040</v>
      </c>
      <c r="B1251" s="6">
        <v>125.39120473458888</v>
      </c>
      <c r="C1251" s="2">
        <v>119.55098734681641</v>
      </c>
      <c r="D1251" s="2">
        <v>119.15965142836781</v>
      </c>
    </row>
    <row r="1252" spans="1:4" x14ac:dyDescent="0.25">
      <c r="A1252" s="1">
        <v>45041</v>
      </c>
      <c r="B1252" s="6">
        <v>123.70979350151026</v>
      </c>
      <c r="C1252" s="2">
        <v>119.66084298469728</v>
      </c>
      <c r="D1252" s="2">
        <v>119.25521292716998</v>
      </c>
    </row>
    <row r="1253" spans="1:4" x14ac:dyDescent="0.25">
      <c r="A1253" s="1">
        <v>45042</v>
      </c>
      <c r="B1253" s="6">
        <v>123.33083044581639</v>
      </c>
      <c r="C1253" s="2">
        <v>119.68710894681529</v>
      </c>
      <c r="D1253" s="2">
        <v>119.27667896946701</v>
      </c>
    </row>
    <row r="1254" spans="1:4" x14ac:dyDescent="0.25">
      <c r="A1254" s="1">
        <v>45043</v>
      </c>
      <c r="B1254" s="6">
        <v>124.76314371843891</v>
      </c>
      <c r="C1254" s="2">
        <v>119.56133956263854</v>
      </c>
      <c r="D1254" s="2">
        <v>119.16338675617187</v>
      </c>
    </row>
    <row r="1255" spans="1:4" x14ac:dyDescent="0.25">
      <c r="A1255" s="1">
        <v>45044</v>
      </c>
      <c r="B1255" s="6">
        <v>125.65017548006307</v>
      </c>
      <c r="C1255" s="2">
        <v>119.47404378930477</v>
      </c>
      <c r="D1255" s="2">
        <v>119.08945853128662</v>
      </c>
    </row>
    <row r="1256" spans="1:4" x14ac:dyDescent="0.25">
      <c r="A1256" s="1">
        <v>45048</v>
      </c>
      <c r="B1256" s="6">
        <v>124.37111731024146</v>
      </c>
      <c r="C1256" s="2">
        <v>119.35559908818578</v>
      </c>
      <c r="D1256" s="2">
        <v>118.97312510394588</v>
      </c>
    </row>
    <row r="1257" spans="1:4" x14ac:dyDescent="0.25">
      <c r="A1257" s="1">
        <v>45049</v>
      </c>
      <c r="B1257" s="6">
        <v>124.1119617333495</v>
      </c>
      <c r="C1257" s="2">
        <v>119.39931002725132</v>
      </c>
      <c r="D1257" s="2">
        <v>118.99720794490948</v>
      </c>
    </row>
    <row r="1258" spans="1:4" x14ac:dyDescent="0.25">
      <c r="A1258" s="1">
        <v>45050</v>
      </c>
      <c r="B1258" s="6">
        <v>123.50929201934564</v>
      </c>
      <c r="C1258" s="2">
        <v>119.44937668357962</v>
      </c>
      <c r="D1258" s="2">
        <v>119.04740121636678</v>
      </c>
    </row>
    <row r="1259" spans="1:4" x14ac:dyDescent="0.25">
      <c r="A1259" s="1">
        <v>45051</v>
      </c>
      <c r="B1259" s="6">
        <v>125.28994162831295</v>
      </c>
      <c r="C1259" s="2">
        <v>119.28451843407412</v>
      </c>
      <c r="D1259" s="2">
        <v>118.91033892485879</v>
      </c>
    </row>
    <row r="1260" spans="1:4" x14ac:dyDescent="0.25">
      <c r="A1260" s="1">
        <v>45055</v>
      </c>
      <c r="B1260" s="6">
        <v>124.71982849822562</v>
      </c>
      <c r="C1260" s="2">
        <v>119.23900073673076</v>
      </c>
      <c r="D1260" s="2">
        <v>118.88048839282284</v>
      </c>
    </row>
    <row r="1261" spans="1:4" x14ac:dyDescent="0.25">
      <c r="A1261" s="1">
        <v>45056</v>
      </c>
      <c r="B1261" s="6">
        <v>124.96925299263886</v>
      </c>
      <c r="C1261" s="2">
        <v>119.24933039471546</v>
      </c>
      <c r="D1261" s="2">
        <v>118.89582983299404</v>
      </c>
    </row>
    <row r="1262" spans="1:4" x14ac:dyDescent="0.25">
      <c r="A1262" s="1">
        <v>45057</v>
      </c>
      <c r="B1262" s="6">
        <v>124.58336524900261</v>
      </c>
      <c r="C1262" s="2">
        <v>119.27845226680218</v>
      </c>
      <c r="D1262" s="2">
        <v>118.9114145518798</v>
      </c>
    </row>
    <row r="1263" spans="1:4" x14ac:dyDescent="0.25">
      <c r="A1263" s="1">
        <v>45058</v>
      </c>
      <c r="B1263" s="6">
        <v>124.2945180381472</v>
      </c>
      <c r="C1263" s="2">
        <v>119.244996673955</v>
      </c>
      <c r="D1263" s="2">
        <v>118.8698985102986</v>
      </c>
    </row>
    <row r="1264" spans="1:4" x14ac:dyDescent="0.25">
      <c r="A1264" s="1">
        <v>45061</v>
      </c>
      <c r="B1264" s="6">
        <v>124.81535277268175</v>
      </c>
      <c r="C1264" s="2">
        <v>119.18263904789947</v>
      </c>
      <c r="D1264" s="2">
        <v>118.82145811336726</v>
      </c>
    </row>
    <row r="1265" spans="1:4" x14ac:dyDescent="0.25">
      <c r="A1265" s="1">
        <v>45062</v>
      </c>
      <c r="B1265" s="6">
        <v>124.1133251683455</v>
      </c>
      <c r="C1265" s="2">
        <v>119.20154982176471</v>
      </c>
      <c r="D1265" s="2">
        <v>118.83730007824569</v>
      </c>
    </row>
    <row r="1266" spans="1:4" x14ac:dyDescent="0.25">
      <c r="A1266" s="1">
        <v>45063</v>
      </c>
      <c r="B1266" s="6">
        <v>124.83203161425345</v>
      </c>
      <c r="C1266" s="2">
        <v>119.1599078946458</v>
      </c>
      <c r="D1266" s="2">
        <v>118.81061209565878</v>
      </c>
    </row>
    <row r="1267" spans="1:4" x14ac:dyDescent="0.25">
      <c r="A1267" s="1">
        <v>45064</v>
      </c>
      <c r="B1267" s="6">
        <v>125.57424006419427</v>
      </c>
      <c r="C1267" s="2">
        <v>119.11902180876517</v>
      </c>
      <c r="D1267" s="2">
        <v>118.7772389514741</v>
      </c>
    </row>
    <row r="1268" spans="1:4" x14ac:dyDescent="0.25">
      <c r="A1268" s="1">
        <v>45065</v>
      </c>
      <c r="B1268" s="6">
        <v>125.63185788053291</v>
      </c>
      <c r="C1268" s="2">
        <v>119.23443236998973</v>
      </c>
      <c r="D1268" s="2">
        <v>118.88238554088755</v>
      </c>
    </row>
    <row r="1269" spans="1:4" x14ac:dyDescent="0.25">
      <c r="A1269" s="1">
        <v>45068</v>
      </c>
      <c r="B1269" s="6">
        <v>125.88658927908254</v>
      </c>
      <c r="C1269" s="2">
        <v>119.28099443818361</v>
      </c>
      <c r="D1269" s="2">
        <v>118.93066039608648</v>
      </c>
    </row>
    <row r="1270" spans="1:4" x14ac:dyDescent="0.25">
      <c r="A1270" s="1">
        <v>45069</v>
      </c>
      <c r="B1270" s="6">
        <v>124.7418142439338</v>
      </c>
      <c r="C1270" s="2">
        <v>119.31908476764279</v>
      </c>
      <c r="D1270" s="2">
        <v>118.9728924318453</v>
      </c>
    </row>
    <row r="1271" spans="1:4" x14ac:dyDescent="0.25">
      <c r="A1271" s="1">
        <v>45070</v>
      </c>
      <c r="B1271" s="6">
        <v>123.48407796359488</v>
      </c>
      <c r="C1271" s="2">
        <v>119.33711049169355</v>
      </c>
      <c r="D1271" s="2">
        <v>118.99272711581997</v>
      </c>
    </row>
    <row r="1272" spans="1:4" x14ac:dyDescent="0.25">
      <c r="A1272" s="1">
        <v>45071</v>
      </c>
      <c r="B1272" s="6">
        <v>123.59931359627211</v>
      </c>
      <c r="C1272" s="2">
        <v>119.4473788884366</v>
      </c>
      <c r="D1272" s="2">
        <v>119.08190592141176</v>
      </c>
    </row>
    <row r="1273" spans="1:4" x14ac:dyDescent="0.25">
      <c r="A1273" s="1">
        <v>45072</v>
      </c>
      <c r="B1273" s="6">
        <v>124.87903562231919</v>
      </c>
      <c r="C1273" s="2">
        <v>119.45367092334418</v>
      </c>
      <c r="D1273" s="2">
        <v>119.10243495147198</v>
      </c>
    </row>
    <row r="1274" spans="1:4" x14ac:dyDescent="0.25">
      <c r="A1274" s="1">
        <v>45076</v>
      </c>
      <c r="B1274" s="6">
        <v>124.67222832154761</v>
      </c>
      <c r="C1274" s="2">
        <v>119.4940300332013</v>
      </c>
      <c r="D1274" s="2">
        <v>119.14332234885072</v>
      </c>
    </row>
    <row r="1275" spans="1:4" x14ac:dyDescent="0.25">
      <c r="A1275" s="1">
        <v>45077</v>
      </c>
      <c r="B1275" s="6">
        <v>123.5169860736478</v>
      </c>
      <c r="C1275" s="2">
        <v>119.46846810666888</v>
      </c>
      <c r="D1275" s="2">
        <v>119.10436335897263</v>
      </c>
    </row>
    <row r="1276" spans="1:4" x14ac:dyDescent="0.25">
      <c r="A1276" s="1">
        <v>45078</v>
      </c>
      <c r="B1276" s="6">
        <v>124.78661624248721</v>
      </c>
      <c r="C1276" s="2">
        <v>119.29954508399273</v>
      </c>
      <c r="D1276" s="2">
        <v>118.9669273679864</v>
      </c>
    </row>
    <row r="1277" spans="1:4" x14ac:dyDescent="0.25">
      <c r="A1277" s="1">
        <v>45079</v>
      </c>
      <c r="B1277" s="6">
        <v>126.85620432200346</v>
      </c>
      <c r="C1277" s="2">
        <v>119.22049540063649</v>
      </c>
      <c r="D1277" s="2">
        <v>118.90045326912042</v>
      </c>
    </row>
    <row r="1278" spans="1:4" x14ac:dyDescent="0.25">
      <c r="A1278" s="1">
        <v>45082</v>
      </c>
      <c r="B1278" s="6">
        <v>126.71151496505341</v>
      </c>
      <c r="C1278" s="2">
        <v>119.20679037675845</v>
      </c>
      <c r="D1278" s="2">
        <v>118.89386895999013</v>
      </c>
    </row>
    <row r="1279" spans="1:4" x14ac:dyDescent="0.25">
      <c r="A1279" s="1">
        <v>45083</v>
      </c>
      <c r="B1279" s="6">
        <v>127.18573243861752</v>
      </c>
      <c r="C1279" s="2">
        <v>119.12114241140486</v>
      </c>
      <c r="D1279" s="2">
        <v>118.8089695333141</v>
      </c>
    </row>
    <row r="1280" spans="1:4" x14ac:dyDescent="0.25">
      <c r="A1280" s="1">
        <v>45084</v>
      </c>
      <c r="B1280" s="6">
        <v>127.00543889435512</v>
      </c>
      <c r="C1280" s="2">
        <v>119.12939983040361</v>
      </c>
      <c r="D1280" s="2">
        <v>118.80133531634405</v>
      </c>
    </row>
    <row r="1281" spans="1:4" x14ac:dyDescent="0.25">
      <c r="A1281" s="1">
        <v>45085</v>
      </c>
      <c r="B1281" s="6">
        <v>127.50541258852816</v>
      </c>
      <c r="C1281" s="2">
        <v>119.11068854052903</v>
      </c>
      <c r="D1281" s="2">
        <v>118.78189123102058</v>
      </c>
    </row>
    <row r="1282" spans="1:4" x14ac:dyDescent="0.25">
      <c r="A1282" s="1">
        <v>45086</v>
      </c>
      <c r="B1282" s="6">
        <v>127.70994728159894</v>
      </c>
      <c r="C1282" s="2">
        <v>119.07425629586615</v>
      </c>
      <c r="D1282" s="2">
        <v>118.75235899620246</v>
      </c>
    </row>
    <row r="1283" spans="1:4" x14ac:dyDescent="0.25">
      <c r="A1283" s="1">
        <v>45089</v>
      </c>
      <c r="B1283" s="6">
        <v>128.48793665116821</v>
      </c>
      <c r="C1283" s="2">
        <v>119.01277646922513</v>
      </c>
      <c r="D1283" s="2">
        <v>118.69671752113722</v>
      </c>
    </row>
    <row r="1284" spans="1:4" x14ac:dyDescent="0.25">
      <c r="A1284" s="1">
        <v>45090</v>
      </c>
      <c r="B1284" s="6">
        <v>129.59999935275306</v>
      </c>
      <c r="C1284" s="2">
        <v>118.94060743527481</v>
      </c>
      <c r="D1284" s="2">
        <v>118.63566688749682</v>
      </c>
    </row>
    <row r="1285" spans="1:4" x14ac:dyDescent="0.25">
      <c r="A1285" s="1">
        <v>45091</v>
      </c>
      <c r="B1285" s="6">
        <v>129.93861790017027</v>
      </c>
      <c r="C1285" s="2">
        <v>118.97074379575172</v>
      </c>
      <c r="D1285" s="2">
        <v>118.65459690528043</v>
      </c>
    </row>
    <row r="1286" spans="1:4" x14ac:dyDescent="0.25">
      <c r="A1286" s="1">
        <v>45092</v>
      </c>
      <c r="B1286" s="6">
        <v>131.05295320945592</v>
      </c>
      <c r="C1286" s="2">
        <v>118.94611232117536</v>
      </c>
      <c r="D1286" s="2">
        <v>118.62324306158061</v>
      </c>
    </row>
    <row r="1287" spans="1:4" x14ac:dyDescent="0.25">
      <c r="A1287" s="1">
        <v>45093</v>
      </c>
      <c r="B1287" s="6">
        <v>130.97113933222761</v>
      </c>
      <c r="C1287" s="2">
        <v>118.96845677560748</v>
      </c>
      <c r="D1287" s="2">
        <v>118.63422259283777</v>
      </c>
    </row>
    <row r="1288" spans="1:4" x14ac:dyDescent="0.25">
      <c r="A1288" s="1">
        <v>45097</v>
      </c>
      <c r="B1288" s="6">
        <v>130.20986915749927</v>
      </c>
      <c r="C1288" s="2">
        <v>118.94923243237635</v>
      </c>
      <c r="D1288" s="2">
        <v>118.64100113367483</v>
      </c>
    </row>
    <row r="1289" spans="1:4" x14ac:dyDescent="0.25">
      <c r="A1289" s="1">
        <v>45098</v>
      </c>
      <c r="B1289" s="6">
        <v>129.6484134098703</v>
      </c>
      <c r="C1289" s="2">
        <v>118.95236610363949</v>
      </c>
      <c r="D1289" s="2">
        <v>118.637892990794</v>
      </c>
    </row>
    <row r="1290" spans="1:4" x14ac:dyDescent="0.25">
      <c r="A1290" s="1">
        <v>45099</v>
      </c>
      <c r="B1290" s="6">
        <v>129.59902961610049</v>
      </c>
      <c r="C1290" s="2">
        <v>118.95051429286359</v>
      </c>
      <c r="D1290" s="2">
        <v>118.63372362108018</v>
      </c>
    </row>
    <row r="1291" spans="1:4" x14ac:dyDescent="0.25">
      <c r="A1291" s="1">
        <v>45100</v>
      </c>
      <c r="B1291" s="6">
        <v>128.29453770990438</v>
      </c>
      <c r="C1291" s="2">
        <v>119.02042031159699</v>
      </c>
      <c r="D1291" s="2">
        <v>118.67319154657574</v>
      </c>
    </row>
    <row r="1292" spans="1:4" x14ac:dyDescent="0.25">
      <c r="A1292" s="1">
        <v>45103</v>
      </c>
      <c r="B1292" s="6">
        <v>128.02482622085392</v>
      </c>
      <c r="C1292" s="2">
        <v>119.01867743322829</v>
      </c>
      <c r="D1292" s="2">
        <v>118.67608469788117</v>
      </c>
    </row>
    <row r="1293" spans="1:4" x14ac:dyDescent="0.25">
      <c r="A1293" s="1">
        <v>45104</v>
      </c>
      <c r="B1293" s="6">
        <v>129.13178295197088</v>
      </c>
      <c r="C1293" s="2">
        <v>119.00765176753696</v>
      </c>
      <c r="D1293" s="2">
        <v>118.67048975806792</v>
      </c>
    </row>
    <row r="1294" spans="1:4" x14ac:dyDescent="0.25">
      <c r="A1294" s="1">
        <v>45105</v>
      </c>
      <c r="B1294" s="6">
        <v>129.28297333597382</v>
      </c>
      <c r="C1294" s="2">
        <v>118.96540190128955</v>
      </c>
      <c r="D1294" s="2">
        <v>118.65163232594728</v>
      </c>
    </row>
    <row r="1295" spans="1:4" x14ac:dyDescent="0.25">
      <c r="A1295" s="1">
        <v>45106</v>
      </c>
      <c r="B1295" s="6">
        <v>129.62030263495521</v>
      </c>
      <c r="C1295" s="2">
        <v>119.02560850911885</v>
      </c>
      <c r="D1295" s="2">
        <v>118.69569969688831</v>
      </c>
    </row>
    <row r="1296" spans="1:4" x14ac:dyDescent="0.25">
      <c r="A1296" s="1">
        <v>45107</v>
      </c>
      <c r="B1296" s="6">
        <v>130.89516426488947</v>
      </c>
      <c r="C1296" s="2">
        <v>119.05685307822625</v>
      </c>
      <c r="D1296" s="2">
        <v>118.72246336949138</v>
      </c>
    </row>
    <row r="1297" spans="1:4" x14ac:dyDescent="0.25">
      <c r="A1297" s="1">
        <v>45110</v>
      </c>
      <c r="B1297" s="6">
        <v>131.35937192632562</v>
      </c>
      <c r="C1297" s="2">
        <v>119.10775835725245</v>
      </c>
      <c r="D1297" s="2">
        <v>118.78325652829358</v>
      </c>
    </row>
    <row r="1298" spans="1:4" x14ac:dyDescent="0.25">
      <c r="A1298" s="1">
        <v>45112</v>
      </c>
      <c r="B1298" s="6">
        <v>130.76622620949499</v>
      </c>
      <c r="C1298" s="2">
        <v>119.12219141930154</v>
      </c>
      <c r="D1298" s="2">
        <v>118.79598450244561</v>
      </c>
    </row>
    <row r="1299" spans="1:4" x14ac:dyDescent="0.25">
      <c r="A1299" s="1">
        <v>45113</v>
      </c>
      <c r="B1299" s="6">
        <v>129.0809632829301</v>
      </c>
      <c r="C1299" s="2">
        <v>119.28616902373633</v>
      </c>
      <c r="D1299" s="2">
        <v>118.94857901863335</v>
      </c>
    </row>
    <row r="1300" spans="1:4" x14ac:dyDescent="0.25">
      <c r="A1300" s="1">
        <v>45114</v>
      </c>
      <c r="B1300" s="6">
        <v>129.15387235951874</v>
      </c>
      <c r="C1300" s="2">
        <v>119.24813426750519</v>
      </c>
      <c r="D1300" s="2">
        <v>118.91586293129646</v>
      </c>
    </row>
    <row r="1301" spans="1:4" x14ac:dyDescent="0.25">
      <c r="A1301" s="1">
        <v>45117</v>
      </c>
      <c r="B1301" s="6">
        <v>129.5343666029658</v>
      </c>
      <c r="C1301" s="2">
        <v>119.19380357566489</v>
      </c>
      <c r="D1301" s="2">
        <v>118.87540159559141</v>
      </c>
    </row>
    <row r="1302" spans="1:4" x14ac:dyDescent="0.25">
      <c r="A1302" s="1">
        <v>45118</v>
      </c>
      <c r="B1302" s="6">
        <v>130.62648381270006</v>
      </c>
      <c r="C1302" s="2">
        <v>119.12596589032916</v>
      </c>
      <c r="D1302" s="2">
        <v>118.81386300183969</v>
      </c>
    </row>
    <row r="1303" spans="1:4" x14ac:dyDescent="0.25">
      <c r="A1303" s="1">
        <v>45119</v>
      </c>
      <c r="B1303" s="6">
        <v>132.14846078648827</v>
      </c>
      <c r="C1303" s="2">
        <v>118.93356020207038</v>
      </c>
      <c r="D1303" s="2">
        <v>118.64423177988895</v>
      </c>
    </row>
    <row r="1304" spans="1:4" x14ac:dyDescent="0.25">
      <c r="A1304" s="1">
        <v>45120</v>
      </c>
      <c r="B1304" s="6">
        <v>133.60816125735701</v>
      </c>
      <c r="C1304" s="2">
        <v>118.80991632544682</v>
      </c>
      <c r="D1304" s="2">
        <v>118.53977971004123</v>
      </c>
    </row>
    <row r="1305" spans="1:4" x14ac:dyDescent="0.25">
      <c r="A1305" s="1">
        <v>45121</v>
      </c>
      <c r="B1305" s="6">
        <v>133.57170671906269</v>
      </c>
      <c r="C1305" s="2">
        <v>118.85722440756234</v>
      </c>
      <c r="D1305" s="2">
        <v>118.58851735975378</v>
      </c>
    </row>
    <row r="1306" spans="1:4" x14ac:dyDescent="0.25">
      <c r="A1306" s="1">
        <v>45124</v>
      </c>
      <c r="B1306" s="6">
        <v>133.73271426319596</v>
      </c>
      <c r="C1306" s="2">
        <v>118.88157882496344</v>
      </c>
      <c r="D1306" s="2">
        <v>118.61264063913393</v>
      </c>
    </row>
    <row r="1307" spans="1:4" x14ac:dyDescent="0.25">
      <c r="A1307" s="1">
        <v>45125</v>
      </c>
      <c r="B1307" s="6">
        <v>134.51648683652402</v>
      </c>
      <c r="C1307" s="2">
        <v>118.95031181902334</v>
      </c>
      <c r="D1307" s="2">
        <v>118.66505443379626</v>
      </c>
    </row>
    <row r="1308" spans="1:4" x14ac:dyDescent="0.25">
      <c r="A1308" s="1">
        <v>45126</v>
      </c>
      <c r="B1308" s="6">
        <v>134.73749247493336</v>
      </c>
      <c r="C1308" s="2">
        <v>119.0374910472085</v>
      </c>
      <c r="D1308" s="2">
        <v>118.74423940586128</v>
      </c>
    </row>
    <row r="1309" spans="1:4" x14ac:dyDescent="0.25">
      <c r="A1309" s="1">
        <v>45127</v>
      </c>
      <c r="B1309" s="6">
        <v>133.98106080532605</v>
      </c>
      <c r="C1309" s="2">
        <v>119.17988002197222</v>
      </c>
      <c r="D1309" s="2">
        <v>118.85213214860995</v>
      </c>
    </row>
    <row r="1310" spans="1:4" x14ac:dyDescent="0.25">
      <c r="A1310" s="1">
        <v>45128</v>
      </c>
      <c r="B1310" s="6">
        <v>133.84131840853112</v>
      </c>
      <c r="C1310" s="2">
        <v>119.16248958153201</v>
      </c>
      <c r="D1310" s="2">
        <v>118.85321801991485</v>
      </c>
    </row>
    <row r="1311" spans="1:4" x14ac:dyDescent="0.25">
      <c r="A1311" s="1">
        <v>45131</v>
      </c>
      <c r="B1311" s="6">
        <v>134.16105508815431</v>
      </c>
      <c r="C1311" s="2">
        <v>119.10491780582149</v>
      </c>
      <c r="D1311" s="2">
        <v>118.80389159824706</v>
      </c>
    </row>
    <row r="1312" spans="1:4" x14ac:dyDescent="0.25">
      <c r="A1312" s="1">
        <v>45132</v>
      </c>
      <c r="B1312" s="6">
        <v>134.71167051030824</v>
      </c>
      <c r="C1312" s="2">
        <v>119.13801384147642</v>
      </c>
      <c r="D1312" s="2">
        <v>118.82610988818014</v>
      </c>
    </row>
    <row r="1313" spans="1:4" x14ac:dyDescent="0.25">
      <c r="A1313" s="1">
        <v>45133</v>
      </c>
      <c r="B1313" s="6">
        <v>134.7298977794554</v>
      </c>
      <c r="C1313" s="2">
        <v>119.10643871515529</v>
      </c>
      <c r="D1313" s="2">
        <v>118.81797489102917</v>
      </c>
    </row>
    <row r="1314" spans="1:4" x14ac:dyDescent="0.25">
      <c r="A1314" s="1">
        <v>45134</v>
      </c>
      <c r="B1314" s="6">
        <v>134.29851907630584</v>
      </c>
      <c r="C1314" s="2">
        <v>119.08169240793723</v>
      </c>
      <c r="D1314" s="2">
        <v>118.80222326084215</v>
      </c>
    </row>
    <row r="1315" spans="1:4" x14ac:dyDescent="0.25">
      <c r="A1315" s="1">
        <v>45135</v>
      </c>
      <c r="B1315" s="6">
        <v>135.3329166004074</v>
      </c>
      <c r="C1315" s="2">
        <v>119.00575419479762</v>
      </c>
      <c r="D1315" s="2">
        <v>118.72792437360202</v>
      </c>
    </row>
    <row r="1316" spans="1:4" x14ac:dyDescent="0.25">
      <c r="A1316" s="1">
        <v>45138</v>
      </c>
      <c r="B1316" s="6">
        <v>135.71037296566325</v>
      </c>
      <c r="C1316" s="2">
        <v>119.04230351989118</v>
      </c>
      <c r="D1316" s="2">
        <v>118.75249597732061</v>
      </c>
    </row>
    <row r="1317" spans="1:4" x14ac:dyDescent="0.25">
      <c r="A1317" s="1">
        <v>45139</v>
      </c>
      <c r="B1317" s="6">
        <v>135.02533143354898</v>
      </c>
      <c r="C1317" s="2">
        <v>119.04740487279025</v>
      </c>
      <c r="D1317" s="2">
        <v>118.76970941078555</v>
      </c>
    </row>
    <row r="1318" spans="1:4" x14ac:dyDescent="0.25">
      <c r="A1318" s="1">
        <v>45140</v>
      </c>
      <c r="B1318" s="6">
        <v>132.81679398855093</v>
      </c>
      <c r="C1318" s="2">
        <v>119.15042238252244</v>
      </c>
      <c r="D1318" s="2">
        <v>118.8669421117793</v>
      </c>
    </row>
    <row r="1319" spans="1:4" x14ac:dyDescent="0.25">
      <c r="A1319" s="1">
        <v>45141</v>
      </c>
      <c r="B1319" s="6">
        <v>132.35199862529825</v>
      </c>
      <c r="C1319" s="2">
        <v>119.17603237383082</v>
      </c>
      <c r="D1319" s="2">
        <v>118.88310309836513</v>
      </c>
    </row>
    <row r="1320" spans="1:4" x14ac:dyDescent="0.25">
      <c r="A1320" s="1">
        <v>45142</v>
      </c>
      <c r="B1320" s="6">
        <v>132.30035469604795</v>
      </c>
      <c r="C1320" s="2">
        <v>119.21635116939234</v>
      </c>
      <c r="D1320" s="2">
        <v>118.92407581239446</v>
      </c>
    </row>
    <row r="1321" spans="1:4" x14ac:dyDescent="0.25">
      <c r="A1321" s="1">
        <v>45145</v>
      </c>
      <c r="B1321" s="6">
        <v>132.89577882152196</v>
      </c>
      <c r="C1321" s="2">
        <v>119.17929964479409</v>
      </c>
      <c r="D1321" s="2">
        <v>118.88471952257709</v>
      </c>
    </row>
    <row r="1322" spans="1:4" x14ac:dyDescent="0.25">
      <c r="A1322" s="1">
        <v>45146</v>
      </c>
      <c r="B1322" s="6">
        <v>132.07327330125619</v>
      </c>
      <c r="C1322" s="2">
        <v>119.20813195672064</v>
      </c>
      <c r="D1322" s="2">
        <v>118.90087588172423</v>
      </c>
    </row>
    <row r="1323" spans="1:4" x14ac:dyDescent="0.25">
      <c r="A1323" s="1">
        <v>45147</v>
      </c>
      <c r="B1323" s="6">
        <v>131.69126011871356</v>
      </c>
      <c r="C1323" s="2">
        <v>119.1547795778349</v>
      </c>
      <c r="D1323" s="2">
        <v>118.83772205515763</v>
      </c>
    </row>
    <row r="1324" spans="1:4" x14ac:dyDescent="0.25">
      <c r="A1324" s="1">
        <v>45148</v>
      </c>
      <c r="B1324" s="6">
        <v>131.98897218145058</v>
      </c>
      <c r="C1324" s="2">
        <v>118.98408701242884</v>
      </c>
      <c r="D1324" s="2">
        <v>118.70259341238528</v>
      </c>
    </row>
    <row r="1325" spans="1:4" x14ac:dyDescent="0.25">
      <c r="A1325" s="1">
        <v>45149</v>
      </c>
      <c r="B1325" s="6">
        <v>131.39658593416775</v>
      </c>
      <c r="C1325" s="2">
        <v>119.02283450341766</v>
      </c>
      <c r="D1325" s="2">
        <v>118.7407738892868</v>
      </c>
    </row>
    <row r="1326" spans="1:4" x14ac:dyDescent="0.25">
      <c r="A1326" s="1">
        <v>45152</v>
      </c>
      <c r="B1326" s="6">
        <v>131.32595526622248</v>
      </c>
      <c r="C1326" s="2">
        <v>119.13877726108177</v>
      </c>
      <c r="D1326" s="2">
        <v>118.84436688777791</v>
      </c>
    </row>
    <row r="1327" spans="1:4" x14ac:dyDescent="0.25">
      <c r="A1327" s="1">
        <v>45153</v>
      </c>
      <c r="B1327" s="6">
        <v>130.15713163216057</v>
      </c>
      <c r="C1327" s="2">
        <v>119.22698504639328</v>
      </c>
      <c r="D1327" s="2">
        <v>118.92749395325109</v>
      </c>
    </row>
    <row r="1328" spans="1:4" x14ac:dyDescent="0.25">
      <c r="A1328" s="1">
        <v>45154</v>
      </c>
      <c r="B1328" s="6">
        <v>129.15235342042314</v>
      </c>
      <c r="C1328" s="2">
        <v>119.24773139496102</v>
      </c>
      <c r="D1328" s="2">
        <v>118.94649594099923</v>
      </c>
    </row>
    <row r="1329" spans="1:4" x14ac:dyDescent="0.25">
      <c r="A1329" s="1">
        <v>45155</v>
      </c>
      <c r="B1329" s="6">
        <v>128.16276459964169</v>
      </c>
      <c r="C1329" s="2">
        <v>119.44903543339582</v>
      </c>
      <c r="D1329" s="2">
        <v>119.12791155807392</v>
      </c>
    </row>
    <row r="1330" spans="1:4" x14ac:dyDescent="0.25">
      <c r="A1330" s="1">
        <v>45156</v>
      </c>
      <c r="B1330" s="6">
        <v>127.87948245831285</v>
      </c>
      <c r="C1330" s="2">
        <v>119.47872965135129</v>
      </c>
      <c r="D1330" s="2">
        <v>119.15460876081096</v>
      </c>
    </row>
    <row r="1331" spans="1:4" x14ac:dyDescent="0.25">
      <c r="A1331" s="1">
        <v>45159</v>
      </c>
      <c r="B1331" s="6">
        <v>128.26149564085551</v>
      </c>
      <c r="C1331" s="2">
        <v>119.51791744143603</v>
      </c>
      <c r="D1331" s="2">
        <v>119.19825694615321</v>
      </c>
    </row>
    <row r="1332" spans="1:4" x14ac:dyDescent="0.25">
      <c r="A1332" s="1">
        <v>45160</v>
      </c>
      <c r="B1332" s="6">
        <v>128.32832896106177</v>
      </c>
      <c r="C1332" s="2">
        <v>119.55183471822524</v>
      </c>
      <c r="D1332" s="2">
        <v>119.23091033620335</v>
      </c>
    </row>
    <row r="1333" spans="1:4" x14ac:dyDescent="0.25">
      <c r="A1333" s="1">
        <v>45161</v>
      </c>
      <c r="B1333" s="6">
        <v>129.49639312557588</v>
      </c>
      <c r="C1333" s="2">
        <v>119.45212150606149</v>
      </c>
      <c r="D1333" s="2">
        <v>119.13773317422731</v>
      </c>
    </row>
    <row r="1334" spans="1:4" x14ac:dyDescent="0.25">
      <c r="A1334" s="1">
        <v>45162</v>
      </c>
      <c r="B1334" s="6">
        <v>128.44908461916174</v>
      </c>
      <c r="C1334" s="2">
        <v>119.33889238630712</v>
      </c>
      <c r="D1334" s="2">
        <v>119.04052119271762</v>
      </c>
    </row>
    <row r="1335" spans="1:4" x14ac:dyDescent="0.25">
      <c r="A1335" s="1">
        <v>45163</v>
      </c>
      <c r="B1335" s="6">
        <v>128.48857703564727</v>
      </c>
      <c r="C1335" s="2">
        <v>119.26324275508625</v>
      </c>
      <c r="D1335" s="2">
        <v>118.98146387581957</v>
      </c>
    </row>
    <row r="1336" spans="1:4" x14ac:dyDescent="0.25">
      <c r="A1336" s="1">
        <v>45167</v>
      </c>
      <c r="B1336" s="6">
        <v>130.1655074379207</v>
      </c>
      <c r="C1336" s="2">
        <v>119.12156383648771</v>
      </c>
      <c r="D1336" s="2">
        <v>118.86761849517455</v>
      </c>
    </row>
    <row r="1337" spans="1:4" x14ac:dyDescent="0.25">
      <c r="A1337" s="1">
        <v>45168</v>
      </c>
      <c r="B1337" s="6">
        <v>130.82015816549284</v>
      </c>
      <c r="C1337" s="2">
        <v>119.04569483067681</v>
      </c>
      <c r="D1337" s="2">
        <v>118.80489434217134</v>
      </c>
    </row>
    <row r="1338" spans="1:4" x14ac:dyDescent="0.25">
      <c r="A1338" s="1">
        <v>45169</v>
      </c>
      <c r="B1338" s="6">
        <v>130.52560300498573</v>
      </c>
      <c r="C1338" s="2">
        <v>119.0620480068977</v>
      </c>
      <c r="D1338" s="2">
        <v>118.82846001450095</v>
      </c>
    </row>
    <row r="1339" spans="1:4" x14ac:dyDescent="0.25">
      <c r="A1339" s="1">
        <v>45170</v>
      </c>
      <c r="B1339" s="6">
        <v>130.7907779832428</v>
      </c>
      <c r="C1339" s="2">
        <v>119.04886053801899</v>
      </c>
      <c r="D1339" s="2">
        <v>118.81210298545399</v>
      </c>
    </row>
    <row r="1340" spans="1:4" x14ac:dyDescent="0.25">
      <c r="A1340" s="1">
        <v>45174</v>
      </c>
      <c r="B1340" s="6">
        <v>129.8833499478751</v>
      </c>
      <c r="C1340" s="2">
        <v>119.08260451426669</v>
      </c>
      <c r="D1340" s="2">
        <v>118.84699905197959</v>
      </c>
    </row>
    <row r="1341" spans="1:4" x14ac:dyDescent="0.25">
      <c r="A1341" s="1">
        <v>45175</v>
      </c>
      <c r="B1341" s="6">
        <v>129.1662861686832</v>
      </c>
      <c r="C1341" s="2">
        <v>119.07997906059742</v>
      </c>
      <c r="D1341" s="2">
        <v>118.84590198115653</v>
      </c>
    </row>
    <row r="1342" spans="1:4" x14ac:dyDescent="0.25">
      <c r="A1342" s="1">
        <v>45176</v>
      </c>
      <c r="B1342" s="6">
        <v>128.66366433814784</v>
      </c>
      <c r="C1342" s="2">
        <v>119.21820412462073</v>
      </c>
      <c r="D1342" s="2">
        <v>118.9708872206424</v>
      </c>
    </row>
    <row r="1343" spans="1:4" x14ac:dyDescent="0.25">
      <c r="A1343" s="1">
        <v>45177</v>
      </c>
      <c r="B1343" s="6">
        <v>128.70203816053902</v>
      </c>
      <c r="C1343" s="2">
        <v>119.16351224751325</v>
      </c>
      <c r="D1343" s="2">
        <v>118.9313663020847</v>
      </c>
    </row>
    <row r="1344" spans="1:4" x14ac:dyDescent="0.25">
      <c r="A1344" s="1">
        <v>45180</v>
      </c>
      <c r="B1344" s="6">
        <v>129.51466028176381</v>
      </c>
      <c r="C1344" s="2">
        <v>119.16543477283419</v>
      </c>
      <c r="D1344" s="2">
        <v>118.94038601987579</v>
      </c>
    </row>
    <row r="1345" spans="1:4" x14ac:dyDescent="0.25">
      <c r="A1345" s="1">
        <v>45181</v>
      </c>
      <c r="B1345" s="6">
        <v>128.9872083308577</v>
      </c>
      <c r="C1345" s="2">
        <v>119.1764906647887</v>
      </c>
      <c r="D1345" s="2">
        <v>118.95182324700929</v>
      </c>
    </row>
    <row r="1346" spans="1:4" x14ac:dyDescent="0.25">
      <c r="A1346" s="1">
        <v>45182</v>
      </c>
      <c r="B1346" s="6">
        <v>128.93529080644612</v>
      </c>
      <c r="C1346" s="2">
        <v>119.17354456265127</v>
      </c>
      <c r="D1346" s="2">
        <v>118.94753283133954</v>
      </c>
    </row>
    <row r="1347" spans="1:4" x14ac:dyDescent="0.25">
      <c r="A1347" s="1">
        <v>45183</v>
      </c>
      <c r="B1347" s="6">
        <v>130.08123848295111</v>
      </c>
      <c r="C1347" s="2">
        <v>119.10321616019914</v>
      </c>
      <c r="D1347" s="2">
        <v>118.88731540857697</v>
      </c>
    </row>
    <row r="1348" spans="1:4" x14ac:dyDescent="0.25">
      <c r="A1348" s="1">
        <v>45184</v>
      </c>
      <c r="B1348" s="6">
        <v>129.29796104943719</v>
      </c>
      <c r="C1348" s="2">
        <v>119.0744758543659</v>
      </c>
      <c r="D1348" s="2">
        <v>118.85668252722519</v>
      </c>
    </row>
    <row r="1349" spans="1:4" x14ac:dyDescent="0.25">
      <c r="A1349" s="1">
        <v>45187</v>
      </c>
      <c r="B1349" s="6">
        <v>128.93529080644612</v>
      </c>
      <c r="C1349" s="2">
        <v>119.02456276526166</v>
      </c>
      <c r="D1349" s="2">
        <v>118.80947323756681</v>
      </c>
    </row>
    <row r="1350" spans="1:4" x14ac:dyDescent="0.25">
      <c r="A1350" s="1">
        <v>45188</v>
      </c>
      <c r="B1350" s="6">
        <v>128.7118197231093</v>
      </c>
      <c r="C1350" s="2">
        <v>119.02549363639197</v>
      </c>
      <c r="D1350" s="2">
        <v>118.80402884206831</v>
      </c>
    </row>
    <row r="1351" spans="1:4" x14ac:dyDescent="0.25">
      <c r="A1351" s="1">
        <v>45189</v>
      </c>
      <c r="B1351" s="6">
        <v>128.11062983898097</v>
      </c>
      <c r="C1351" s="2">
        <v>119.06186961835272</v>
      </c>
      <c r="D1351" s="2">
        <v>118.8374834137111</v>
      </c>
    </row>
    <row r="1352" spans="1:4" x14ac:dyDescent="0.25">
      <c r="A1352" s="1">
        <v>45190</v>
      </c>
      <c r="B1352" s="6">
        <v>125.95642878984521</v>
      </c>
      <c r="C1352" s="2">
        <v>119.14965152206517</v>
      </c>
      <c r="D1352" s="2">
        <v>118.91503241459239</v>
      </c>
    </row>
    <row r="1353" spans="1:4" x14ac:dyDescent="0.25">
      <c r="A1353" s="1">
        <v>45191</v>
      </c>
      <c r="B1353" s="6">
        <v>125.81948691386103</v>
      </c>
      <c r="C1353" s="2">
        <v>119.19202643416581</v>
      </c>
      <c r="D1353" s="2">
        <v>118.94826542745713</v>
      </c>
    </row>
    <row r="1354" spans="1:4" x14ac:dyDescent="0.25">
      <c r="A1354" s="1">
        <v>45194</v>
      </c>
      <c r="B1354" s="6">
        <v>125.71489943714782</v>
      </c>
      <c r="C1354" s="2">
        <v>119.2899307226387</v>
      </c>
      <c r="D1354" s="2">
        <v>119.04143690570878</v>
      </c>
    </row>
    <row r="1355" spans="1:4" x14ac:dyDescent="0.25">
      <c r="A1355" s="1">
        <v>45195</v>
      </c>
      <c r="B1355" s="6">
        <v>124.22057764756221</v>
      </c>
      <c r="C1355" s="2">
        <v>119.54672693159777</v>
      </c>
      <c r="D1355" s="2">
        <v>119.27512422877678</v>
      </c>
    </row>
    <row r="1356" spans="1:4" x14ac:dyDescent="0.25">
      <c r="A1356" s="1">
        <v>45196</v>
      </c>
      <c r="B1356" s="6">
        <v>124.13329601231955</v>
      </c>
      <c r="C1356" s="2">
        <v>119.55127947534572</v>
      </c>
      <c r="D1356" s="2">
        <v>119.26355583745796</v>
      </c>
    </row>
    <row r="1357" spans="1:4" x14ac:dyDescent="0.25">
      <c r="A1357" s="1">
        <v>45197</v>
      </c>
      <c r="B1357" s="6">
        <v>124.66375767478576</v>
      </c>
      <c r="C1357" s="2">
        <v>119.63594260209658</v>
      </c>
      <c r="D1357" s="2">
        <v>119.33859541933066</v>
      </c>
    </row>
    <row r="1358" spans="1:4" x14ac:dyDescent="0.25">
      <c r="A1358" s="1">
        <v>45198</v>
      </c>
      <c r="B1358" s="6">
        <v>124.69009265093656</v>
      </c>
      <c r="C1358" s="2">
        <v>119.45693330139035</v>
      </c>
      <c r="D1358" s="2">
        <v>119.18161357282874</v>
      </c>
    </row>
    <row r="1359" spans="1:4" x14ac:dyDescent="0.25">
      <c r="A1359" s="1">
        <v>45201</v>
      </c>
      <c r="B1359" s="6">
        <v>123.98281043431496</v>
      </c>
      <c r="C1359" s="2">
        <v>119.62770768364206</v>
      </c>
      <c r="D1359" s="2">
        <v>119.34533881513289</v>
      </c>
    </row>
    <row r="1360" spans="1:4" x14ac:dyDescent="0.25">
      <c r="A1360" s="1">
        <v>45202</v>
      </c>
      <c r="B1360" s="6">
        <v>122.24620686414195</v>
      </c>
      <c r="C1360" s="2">
        <v>119.88796150412144</v>
      </c>
      <c r="D1360" s="2">
        <v>119.56127479987144</v>
      </c>
    </row>
    <row r="1361" spans="1:4" x14ac:dyDescent="0.25">
      <c r="A1361" s="1">
        <v>45203</v>
      </c>
      <c r="B1361" s="6">
        <v>122.44259054343794</v>
      </c>
      <c r="C1361" s="2">
        <v>120.05555417781146</v>
      </c>
      <c r="D1361" s="2">
        <v>119.68876321884086</v>
      </c>
    </row>
    <row r="1362" spans="1:4" x14ac:dyDescent="0.25">
      <c r="A1362" s="1">
        <v>45204</v>
      </c>
      <c r="B1362" s="6">
        <v>122.72475100219654</v>
      </c>
      <c r="C1362" s="2">
        <v>120.12278848540072</v>
      </c>
      <c r="D1362" s="2">
        <v>119.7320363430082</v>
      </c>
    </row>
    <row r="1363" spans="1:4" x14ac:dyDescent="0.25">
      <c r="A1363" s="1">
        <v>45205</v>
      </c>
      <c r="B1363" s="6">
        <v>123.90079579430245</v>
      </c>
      <c r="C1363" s="2">
        <v>120.08592190053108</v>
      </c>
      <c r="D1363" s="2">
        <v>119.70478198523448</v>
      </c>
    </row>
    <row r="1364" spans="1:4" x14ac:dyDescent="0.25">
      <c r="A1364" s="1">
        <v>45209</v>
      </c>
      <c r="B1364" s="6">
        <v>125.20658489518317</v>
      </c>
      <c r="C1364" s="2">
        <v>119.98174383908778</v>
      </c>
      <c r="D1364" s="2">
        <v>119.61593240536685</v>
      </c>
    </row>
    <row r="1365" spans="1:4" x14ac:dyDescent="0.25">
      <c r="A1365" s="1">
        <v>45210</v>
      </c>
      <c r="B1365" s="6">
        <v>125.77852351973654</v>
      </c>
      <c r="C1365" s="2">
        <v>119.89276769934624</v>
      </c>
      <c r="D1365" s="2">
        <v>119.54153210224646</v>
      </c>
    </row>
    <row r="1366" spans="1:4" x14ac:dyDescent="0.25">
      <c r="A1366" s="1">
        <v>45211</v>
      </c>
      <c r="B1366" s="6">
        <v>125.15861101317606</v>
      </c>
      <c r="C1366" s="2">
        <v>119.86876042952633</v>
      </c>
      <c r="D1366" s="2">
        <v>119.52044933191178</v>
      </c>
    </row>
    <row r="1367" spans="1:4" x14ac:dyDescent="0.25">
      <c r="A1367" s="1">
        <v>45212</v>
      </c>
      <c r="B1367" s="6">
        <v>124.1144294876153</v>
      </c>
      <c r="C1367" s="2">
        <v>120.02102856391451</v>
      </c>
      <c r="D1367" s="2">
        <v>119.6294774214842</v>
      </c>
    </row>
    <row r="1368" spans="1:4" x14ac:dyDescent="0.25">
      <c r="A1368" s="1">
        <v>45215</v>
      </c>
      <c r="B1368" s="6">
        <v>124.94872527939502</v>
      </c>
      <c r="C1368" s="2">
        <v>119.87622428805724</v>
      </c>
      <c r="D1368" s="2">
        <v>119.52282713703136</v>
      </c>
    </row>
    <row r="1369" spans="1:4" x14ac:dyDescent="0.25">
      <c r="A1369" s="1">
        <v>45216</v>
      </c>
      <c r="B1369" s="6">
        <v>125.22757346856126</v>
      </c>
      <c r="C1369" s="2">
        <v>119.92375114932221</v>
      </c>
      <c r="D1369" s="2">
        <v>119.57054718954477</v>
      </c>
    </row>
    <row r="1370" spans="1:4" x14ac:dyDescent="0.25">
      <c r="A1370" s="1">
        <v>45217</v>
      </c>
      <c r="B1370" s="6">
        <v>123.64068740279522</v>
      </c>
      <c r="C1370" s="2">
        <v>120.0784594280946</v>
      </c>
      <c r="D1370" s="2">
        <v>119.69904744884239</v>
      </c>
    </row>
    <row r="1371" spans="1:4" x14ac:dyDescent="0.25">
      <c r="A1371" s="1">
        <v>45218</v>
      </c>
      <c r="B1371" s="6">
        <v>122.37912422438978</v>
      </c>
      <c r="C1371" s="2">
        <v>120.23021571502878</v>
      </c>
      <c r="D1371" s="2">
        <v>119.8304137408508</v>
      </c>
    </row>
    <row r="1372" spans="1:4" x14ac:dyDescent="0.25">
      <c r="A1372" s="1">
        <v>45219</v>
      </c>
      <c r="B1372" s="6">
        <v>121.0328571605656</v>
      </c>
      <c r="C1372" s="2">
        <v>120.29845717501613</v>
      </c>
      <c r="D1372" s="2">
        <v>119.9004272521897</v>
      </c>
    </row>
    <row r="1373" spans="1:4" x14ac:dyDescent="0.25">
      <c r="A1373" s="1">
        <v>45222</v>
      </c>
      <c r="B1373" s="6">
        <v>120.67755059695052</v>
      </c>
      <c r="C1373" s="2">
        <v>120.26578175124519</v>
      </c>
      <c r="D1373" s="2">
        <v>119.88115517711068</v>
      </c>
    </row>
    <row r="1374" spans="1:4" x14ac:dyDescent="0.25">
      <c r="A1374" s="1">
        <v>45223</v>
      </c>
      <c r="B1374" s="6">
        <v>121.31995086070184</v>
      </c>
      <c r="C1374" s="2">
        <v>120.03420114602677</v>
      </c>
      <c r="D1374" s="2">
        <v>119.6655881573186</v>
      </c>
    </row>
    <row r="1375" spans="1:4" x14ac:dyDescent="0.25">
      <c r="A1375" s="1">
        <v>45224</v>
      </c>
      <c r="B1375" s="6">
        <v>120.13709483246431</v>
      </c>
      <c r="C1375" s="2">
        <v>120.05921685883899</v>
      </c>
      <c r="D1375" s="2">
        <v>119.69017355122261</v>
      </c>
    </row>
    <row r="1376" spans="1:4" x14ac:dyDescent="0.25">
      <c r="A1376" s="1">
        <v>45225</v>
      </c>
      <c r="B1376" s="6">
        <v>118.90476573840698</v>
      </c>
      <c r="C1376" s="2">
        <v>119.89834100254174</v>
      </c>
      <c r="D1376" s="2">
        <v>119.54597213787265</v>
      </c>
    </row>
    <row r="1377" spans="1:4" x14ac:dyDescent="0.25">
      <c r="A1377" s="1">
        <v>45226</v>
      </c>
      <c r="B1377" s="6">
        <v>118.67838898268597</v>
      </c>
      <c r="C1377" s="2">
        <v>119.78146660744078</v>
      </c>
      <c r="D1377" s="2">
        <v>119.44405545609487</v>
      </c>
    </row>
    <row r="1378" spans="1:4" x14ac:dyDescent="0.25">
      <c r="A1378" s="1">
        <v>45229</v>
      </c>
      <c r="B1378" s="6">
        <v>119.65135927714245</v>
      </c>
      <c r="C1378" s="2">
        <v>119.89768723173665</v>
      </c>
      <c r="D1378" s="2">
        <v>119.55291440143441</v>
      </c>
    </row>
    <row r="1379" spans="1:4" x14ac:dyDescent="0.25">
      <c r="A1379" s="1">
        <v>45230</v>
      </c>
      <c r="B1379" s="6">
        <v>120.00441706503842</v>
      </c>
      <c r="C1379" s="2">
        <v>119.86758449973806</v>
      </c>
      <c r="D1379" s="2">
        <v>119.52727236151593</v>
      </c>
    </row>
    <row r="1380" spans="1:4" x14ac:dyDescent="0.25">
      <c r="A1380" s="1">
        <v>45231</v>
      </c>
      <c r="B1380" s="6">
        <v>121.08382941019813</v>
      </c>
      <c r="C1380" s="2">
        <v>119.84229764110503</v>
      </c>
      <c r="D1380" s="2">
        <v>119.51517407486523</v>
      </c>
    </row>
    <row r="1381" spans="1:4" x14ac:dyDescent="0.25">
      <c r="A1381" s="1">
        <v>45232</v>
      </c>
      <c r="B1381" s="6">
        <v>123.46303412098769</v>
      </c>
      <c r="C1381" s="2">
        <v>119.74315137152669</v>
      </c>
      <c r="D1381" s="2">
        <v>119.43627093642233</v>
      </c>
    </row>
    <row r="1382" spans="1:4" x14ac:dyDescent="0.25">
      <c r="A1382" s="1">
        <v>45233</v>
      </c>
      <c r="B1382" s="6">
        <v>125.04467304340922</v>
      </c>
      <c r="C1382" s="2">
        <v>119.60174129708867</v>
      </c>
      <c r="D1382" s="2">
        <v>119.3134786020242</v>
      </c>
    </row>
    <row r="1383" spans="1:4" x14ac:dyDescent="0.25">
      <c r="A1383" s="1">
        <v>45236</v>
      </c>
      <c r="B1383" s="6">
        <v>125.45320063237591</v>
      </c>
      <c r="C1383" s="2">
        <v>119.60774399116437</v>
      </c>
      <c r="D1383" s="2">
        <v>119.34320536228167</v>
      </c>
    </row>
    <row r="1384" spans="1:4" x14ac:dyDescent="0.25">
      <c r="A1384" s="1">
        <v>45237</v>
      </c>
      <c r="B1384" s="6">
        <v>125.20658489518317</v>
      </c>
      <c r="C1384" s="2">
        <v>119.58969485633997</v>
      </c>
      <c r="D1384" s="2">
        <v>119.31599118774452</v>
      </c>
    </row>
    <row r="1385" spans="1:4" x14ac:dyDescent="0.25">
      <c r="A1385" s="1">
        <v>45238</v>
      </c>
      <c r="B1385" s="6">
        <v>125.14062080742343</v>
      </c>
      <c r="C1385" s="2">
        <v>119.54433269646847</v>
      </c>
      <c r="D1385" s="2">
        <v>119.2642615565279</v>
      </c>
    </row>
    <row r="1386" spans="1:4" x14ac:dyDescent="0.25">
      <c r="A1386" s="1">
        <v>45239</v>
      </c>
      <c r="B1386" s="6">
        <v>124.73808995370761</v>
      </c>
      <c r="C1386" s="2">
        <v>119.52464051943052</v>
      </c>
      <c r="D1386" s="2">
        <v>119.25657609277879</v>
      </c>
    </row>
    <row r="1387" spans="1:4" x14ac:dyDescent="0.25">
      <c r="A1387" s="1">
        <v>45240</v>
      </c>
      <c r="B1387" s="6">
        <v>125.4134722613388</v>
      </c>
      <c r="C1387" s="2">
        <v>119.55271687037028</v>
      </c>
      <c r="D1387" s="2">
        <v>119.28657518146655</v>
      </c>
    </row>
    <row r="1388" spans="1:4" x14ac:dyDescent="0.25">
      <c r="A1388" s="1">
        <v>45243</v>
      </c>
      <c r="B1388" s="6">
        <v>125.60161982983537</v>
      </c>
      <c r="C1388" s="2">
        <v>119.55972428955322</v>
      </c>
      <c r="D1388" s="2">
        <v>119.29192623293883</v>
      </c>
    </row>
    <row r="1389" spans="1:4" x14ac:dyDescent="0.25">
      <c r="A1389" s="1">
        <v>45244</v>
      </c>
      <c r="B1389" s="6">
        <v>128.19145986631236</v>
      </c>
      <c r="C1389" s="2">
        <v>119.53093596046418</v>
      </c>
      <c r="D1389" s="2">
        <v>119.26315902045404</v>
      </c>
    </row>
    <row r="1390" spans="1:4" x14ac:dyDescent="0.25">
      <c r="A1390" s="1">
        <v>45245</v>
      </c>
      <c r="B1390" s="6">
        <v>129.01151341187116</v>
      </c>
      <c r="C1390" s="2">
        <v>119.45541085057317</v>
      </c>
      <c r="D1390" s="2">
        <v>119.20449957161158</v>
      </c>
    </row>
    <row r="1391" spans="1:4" x14ac:dyDescent="0.25">
      <c r="A1391" s="1">
        <v>45246</v>
      </c>
      <c r="B1391" s="6">
        <v>128.77764073708656</v>
      </c>
      <c r="C1391" s="2">
        <v>119.42528321976039</v>
      </c>
      <c r="D1391" s="2">
        <v>119.16884628614035</v>
      </c>
    </row>
    <row r="1392" spans="1:4" x14ac:dyDescent="0.25">
      <c r="A1392" s="1">
        <v>45247</v>
      </c>
      <c r="B1392" s="6">
        <v>129.26712425194023</v>
      </c>
      <c r="C1392" s="2">
        <v>119.4130929606394</v>
      </c>
      <c r="D1392" s="2">
        <v>119.17057419827529</v>
      </c>
    </row>
    <row r="1393" spans="1:4" x14ac:dyDescent="0.25">
      <c r="A1393" s="1">
        <v>45250</v>
      </c>
      <c r="B1393" s="6">
        <v>130.1381500471316</v>
      </c>
      <c r="C1393" s="2">
        <v>119.47137915690378</v>
      </c>
      <c r="D1393" s="2">
        <v>119.22506821033258</v>
      </c>
    </row>
    <row r="1394" spans="1:4" x14ac:dyDescent="0.25">
      <c r="A1394" s="1">
        <v>45251</v>
      </c>
      <c r="B1394" s="6">
        <v>129.9252659457251</v>
      </c>
      <c r="C1394" s="2">
        <v>119.31572821723911</v>
      </c>
      <c r="D1394" s="2">
        <v>119.08827628364571</v>
      </c>
    </row>
    <row r="1395" spans="1:4" x14ac:dyDescent="0.25">
      <c r="A1395" s="1">
        <v>45252</v>
      </c>
      <c r="B1395" s="6">
        <v>130.05344616171283</v>
      </c>
      <c r="C1395" s="2">
        <v>119.27253448010313</v>
      </c>
      <c r="D1395" s="2">
        <v>119.03595240538799</v>
      </c>
    </row>
    <row r="1396" spans="1:4" x14ac:dyDescent="0.25">
      <c r="A1396" s="1">
        <v>45254</v>
      </c>
      <c r="B1396" s="6">
        <v>130.24202811127668</v>
      </c>
      <c r="C1396" s="2">
        <v>119.25251826525216</v>
      </c>
      <c r="D1396" s="2">
        <v>119.03321408851099</v>
      </c>
    </row>
    <row r="1397" spans="1:4" x14ac:dyDescent="0.25">
      <c r="A1397" s="1">
        <v>45257</v>
      </c>
      <c r="B1397" s="6">
        <v>129.93296324949148</v>
      </c>
      <c r="C1397" s="2">
        <v>119.20620846154895</v>
      </c>
      <c r="D1397" s="2">
        <v>119.00185527073786</v>
      </c>
    </row>
    <row r="1398" spans="1:4" x14ac:dyDescent="0.25">
      <c r="A1398" s="1">
        <v>45258</v>
      </c>
      <c r="B1398" s="6">
        <v>130.20610773993118</v>
      </c>
      <c r="C1398" s="2">
        <v>119.17225364833384</v>
      </c>
      <c r="D1398" s="2">
        <v>118.97126572700313</v>
      </c>
    </row>
    <row r="1399" spans="1:4" x14ac:dyDescent="0.25">
      <c r="A1399" s="1">
        <v>45259</v>
      </c>
      <c r="B1399" s="6">
        <v>130.29141862187674</v>
      </c>
      <c r="C1399" s="2">
        <v>119.16303769801794</v>
      </c>
      <c r="D1399" s="2">
        <v>118.96275238415573</v>
      </c>
    </row>
    <row r="1400" spans="1:4" x14ac:dyDescent="0.25">
      <c r="A1400" s="1">
        <v>45260</v>
      </c>
      <c r="B1400" s="6">
        <v>130.68654270667719</v>
      </c>
      <c r="C1400" s="2">
        <v>119.09784315638935</v>
      </c>
      <c r="D1400" s="2">
        <v>118.90071209147446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5B2C1-9979-4471-8761-7C4E00E6E103}">
  <dimension ref="A1:D1400"/>
  <sheetViews>
    <sheetView workbookViewId="0">
      <selection activeCell="C1" sqref="C1"/>
    </sheetView>
  </sheetViews>
  <sheetFormatPr defaultRowHeight="15" x14ac:dyDescent="0.25"/>
  <cols>
    <col min="1" max="1" width="10.7109375" bestFit="1" customWidth="1"/>
    <col min="2" max="2" width="12" bestFit="1" customWidth="1"/>
    <col min="3" max="3" width="40" bestFit="1" customWidth="1"/>
    <col min="4" max="4" width="24" bestFit="1" customWidth="1"/>
  </cols>
  <sheetData>
    <row r="1" spans="1:4" x14ac:dyDescent="0.25">
      <c r="A1" s="1"/>
      <c r="B1" s="2" t="s">
        <v>11</v>
      </c>
      <c r="C1" s="2" t="s">
        <v>39</v>
      </c>
      <c r="D1" s="2" t="s">
        <v>40</v>
      </c>
    </row>
    <row r="2" spans="1:4" x14ac:dyDescent="0.25">
      <c r="A2" s="1">
        <v>43252</v>
      </c>
      <c r="B2" s="2">
        <v>100</v>
      </c>
      <c r="C2" s="2">
        <v>100</v>
      </c>
      <c r="D2" s="2">
        <v>100</v>
      </c>
    </row>
    <row r="3" spans="1:4" x14ac:dyDescent="0.25">
      <c r="A3" s="1">
        <v>43255</v>
      </c>
      <c r="B3" s="2">
        <v>100.70148857997803</v>
      </c>
      <c r="C3" s="2">
        <v>99.994647827015783</v>
      </c>
      <c r="D3" s="2">
        <v>99.984650202790391</v>
      </c>
    </row>
    <row r="4" spans="1:4" x14ac:dyDescent="0.25">
      <c r="A4" s="1">
        <v>43256</v>
      </c>
      <c r="B4" s="2">
        <v>100.60679519715163</v>
      </c>
      <c r="C4" s="2">
        <v>100.00996868598779</v>
      </c>
      <c r="D4" s="2">
        <v>99.990916845826376</v>
      </c>
    </row>
    <row r="5" spans="1:4" x14ac:dyDescent="0.25">
      <c r="A5" s="1">
        <v>43257</v>
      </c>
      <c r="B5" s="2">
        <v>101.37722055982729</v>
      </c>
      <c r="C5" s="2">
        <v>100.01059532447582</v>
      </c>
      <c r="D5" s="2">
        <v>99.994534547482886</v>
      </c>
    </row>
    <row r="6" spans="1:4" x14ac:dyDescent="0.25">
      <c r="A6" s="1">
        <v>43258</v>
      </c>
      <c r="B6" s="2">
        <v>101.39540168932996</v>
      </c>
      <c r="C6" s="2">
        <v>100.0508184176127</v>
      </c>
      <c r="D6" s="2">
        <v>100.02822255324233</v>
      </c>
    </row>
    <row r="7" spans="1:4" x14ac:dyDescent="0.25">
      <c r="A7" s="1">
        <v>43259</v>
      </c>
      <c r="B7" s="2">
        <v>101.26889132987387</v>
      </c>
      <c r="C7" s="2">
        <v>100.02603987366932</v>
      </c>
      <c r="D7" s="2">
        <v>100.01433637626945</v>
      </c>
    </row>
    <row r="8" spans="1:4" x14ac:dyDescent="0.25">
      <c r="A8" s="1">
        <v>43262</v>
      </c>
      <c r="B8" s="2">
        <v>101.57569789023142</v>
      </c>
      <c r="C8" s="2">
        <v>100.0201748187593</v>
      </c>
      <c r="D8" s="2">
        <v>100.01763305177121</v>
      </c>
    </row>
    <row r="9" spans="1:4" x14ac:dyDescent="0.25">
      <c r="A9" s="1">
        <v>43263</v>
      </c>
      <c r="B9" s="2">
        <v>101.66205825536912</v>
      </c>
      <c r="C9" s="2">
        <v>100.03155082838126</v>
      </c>
      <c r="D9" s="2">
        <v>100.03684485312337</v>
      </c>
    </row>
    <row r="10" spans="1:4" x14ac:dyDescent="0.25">
      <c r="A10" s="1">
        <v>43264</v>
      </c>
      <c r="B10" s="2">
        <v>101.38782621870384</v>
      </c>
      <c r="C10" s="2">
        <v>100.04723894473592</v>
      </c>
      <c r="D10" s="2">
        <v>100.05314930312927</v>
      </c>
    </row>
    <row r="11" spans="1:4" x14ac:dyDescent="0.25">
      <c r="A11" s="1">
        <v>43265</v>
      </c>
      <c r="B11" s="2">
        <v>101.36282716563767</v>
      </c>
      <c r="C11" s="2">
        <v>100.03099319162048</v>
      </c>
      <c r="D11" s="2">
        <v>100.05014465171335</v>
      </c>
    </row>
    <row r="12" spans="1:4" x14ac:dyDescent="0.25">
      <c r="A12" s="1">
        <v>43266</v>
      </c>
      <c r="B12" s="2">
        <v>100.87723949850385</v>
      </c>
      <c r="C12" s="2">
        <v>99.999953801820368</v>
      </c>
      <c r="D12" s="2">
        <v>100.05074638862673</v>
      </c>
    </row>
    <row r="13" spans="1:4" x14ac:dyDescent="0.25">
      <c r="A13" s="1">
        <v>43269</v>
      </c>
      <c r="B13" s="2">
        <v>100.49543577894775</v>
      </c>
      <c r="C13" s="2">
        <v>100.02257875484719</v>
      </c>
      <c r="D13" s="2">
        <v>100.0672728951982</v>
      </c>
    </row>
    <row r="14" spans="1:4" x14ac:dyDescent="0.25">
      <c r="A14" s="1">
        <v>43270</v>
      </c>
      <c r="B14" s="2">
        <v>99.688648157266755</v>
      </c>
      <c r="C14" s="2">
        <v>99.98784742212186</v>
      </c>
      <c r="D14" s="2">
        <v>100.04594376226837</v>
      </c>
    </row>
    <row r="15" spans="1:4" x14ac:dyDescent="0.25">
      <c r="A15" s="1">
        <v>43271</v>
      </c>
      <c r="B15" s="2">
        <v>100.07196697094804</v>
      </c>
      <c r="C15" s="2">
        <v>100.00125947371349</v>
      </c>
      <c r="D15" s="2">
        <v>100.06150897972404</v>
      </c>
    </row>
    <row r="16" spans="1:4" x14ac:dyDescent="0.25">
      <c r="A16" s="1">
        <v>43272</v>
      </c>
      <c r="B16" s="2">
        <v>99.4227491382902</v>
      </c>
      <c r="C16" s="2">
        <v>100.01275233064136</v>
      </c>
      <c r="D16" s="2">
        <v>100.09826475942003</v>
      </c>
    </row>
    <row r="17" spans="1:4" x14ac:dyDescent="0.25">
      <c r="A17" s="1">
        <v>43273</v>
      </c>
      <c r="B17" s="2">
        <v>99.85455096397861</v>
      </c>
      <c r="C17" s="2">
        <v>100.06211687982812</v>
      </c>
      <c r="D17" s="2">
        <v>100.12516888422039</v>
      </c>
    </row>
    <row r="18" spans="1:4" x14ac:dyDescent="0.25">
      <c r="A18" s="1">
        <v>43276</v>
      </c>
      <c r="B18" s="2">
        <v>98.462179462899115</v>
      </c>
      <c r="C18" s="2">
        <v>100.20025403177502</v>
      </c>
      <c r="D18" s="2">
        <v>100.25479240863164</v>
      </c>
    </row>
    <row r="19" spans="1:4" x14ac:dyDescent="0.25">
      <c r="A19" s="1">
        <v>43277</v>
      </c>
      <c r="B19" s="2">
        <v>98.559145486913366</v>
      </c>
      <c r="C19" s="2">
        <v>100.12389340918018</v>
      </c>
      <c r="D19" s="2">
        <v>100.16573699542209</v>
      </c>
    </row>
    <row r="20" spans="1:4" x14ac:dyDescent="0.25">
      <c r="A20" s="1">
        <v>43278</v>
      </c>
      <c r="B20" s="2">
        <v>97.841748418620497</v>
      </c>
      <c r="C20" s="2">
        <v>100.22973410489968</v>
      </c>
      <c r="D20" s="2">
        <v>100.29288352624833</v>
      </c>
    </row>
    <row r="21" spans="1:4" x14ac:dyDescent="0.25">
      <c r="A21" s="1">
        <v>43279</v>
      </c>
      <c r="B21" s="2">
        <v>97.881898412938895</v>
      </c>
      <c r="C21" s="2">
        <v>100.2059037746028</v>
      </c>
      <c r="D21" s="2">
        <v>100.26973641023709</v>
      </c>
    </row>
    <row r="22" spans="1:4" x14ac:dyDescent="0.25">
      <c r="A22" s="1">
        <v>43280</v>
      </c>
      <c r="B22" s="2">
        <v>98.514450210219309</v>
      </c>
      <c r="C22" s="2">
        <v>100.10997510840927</v>
      </c>
      <c r="D22" s="2">
        <v>100.18037066881426</v>
      </c>
    </row>
    <row r="23" spans="1:4" x14ac:dyDescent="0.25">
      <c r="A23" s="1">
        <v>43283</v>
      </c>
      <c r="B23" s="2">
        <v>98.092496496344822</v>
      </c>
      <c r="C23" s="2">
        <v>100.13926847348799</v>
      </c>
      <c r="D23" s="2">
        <v>100.20033634558403</v>
      </c>
    </row>
    <row r="24" spans="1:4" x14ac:dyDescent="0.25">
      <c r="A24" s="1">
        <v>43284</v>
      </c>
      <c r="B24" s="2">
        <v>98.112950267035345</v>
      </c>
      <c r="C24" s="2">
        <v>100.10428844510066</v>
      </c>
      <c r="D24" s="2">
        <v>100.18042533453914</v>
      </c>
    </row>
    <row r="25" spans="1:4" x14ac:dyDescent="0.25">
      <c r="A25" s="1">
        <v>43286</v>
      </c>
      <c r="B25" s="2">
        <v>98.656195400720776</v>
      </c>
      <c r="C25" s="2">
        <v>100.0701977392871</v>
      </c>
      <c r="D25" s="2">
        <v>100.11564996112496</v>
      </c>
    </row>
    <row r="26" spans="1:4" x14ac:dyDescent="0.25">
      <c r="A26" s="1">
        <v>43287</v>
      </c>
      <c r="B26" s="2">
        <v>99.455530987942765</v>
      </c>
      <c r="C26" s="2">
        <v>99.9766564550238</v>
      </c>
      <c r="D26" s="2">
        <v>100.02502856321244</v>
      </c>
    </row>
    <row r="27" spans="1:4" x14ac:dyDescent="0.25">
      <c r="A27" s="1">
        <v>43290</v>
      </c>
      <c r="B27" s="2">
        <v>100.33669429404623</v>
      </c>
      <c r="C27" s="2">
        <v>99.957346270303475</v>
      </c>
      <c r="D27" s="2">
        <v>99.964050360846542</v>
      </c>
    </row>
    <row r="28" spans="1:4" x14ac:dyDescent="0.25">
      <c r="A28" s="1">
        <v>43291</v>
      </c>
      <c r="B28" s="2">
        <v>100.4995920677455</v>
      </c>
      <c r="C28" s="2">
        <v>99.970643194370552</v>
      </c>
      <c r="D28" s="2">
        <v>99.949894417083229</v>
      </c>
    </row>
    <row r="29" spans="1:4" x14ac:dyDescent="0.25">
      <c r="A29" s="1">
        <v>43292</v>
      </c>
      <c r="B29" s="2">
        <v>99.607821464749989</v>
      </c>
      <c r="C29" s="2">
        <v>99.967386709400515</v>
      </c>
      <c r="D29" s="2">
        <v>99.977636546162728</v>
      </c>
    </row>
    <row r="30" spans="1:4" x14ac:dyDescent="0.25">
      <c r="A30" s="1">
        <v>43293</v>
      </c>
      <c r="B30" s="2">
        <v>100.18591914536644</v>
      </c>
      <c r="C30" s="2">
        <v>99.982295135256166</v>
      </c>
      <c r="D30" s="2">
        <v>99.980683134227917</v>
      </c>
    </row>
    <row r="31" spans="1:4" x14ac:dyDescent="0.25">
      <c r="A31" s="1">
        <v>43294</v>
      </c>
      <c r="B31" s="2">
        <v>100.38139647380558</v>
      </c>
      <c r="C31" s="2">
        <v>99.926943247513449</v>
      </c>
      <c r="D31" s="2">
        <v>99.916785294429204</v>
      </c>
    </row>
    <row r="32" spans="1:4" x14ac:dyDescent="0.25">
      <c r="A32" s="1">
        <v>43297</v>
      </c>
      <c r="B32" s="2">
        <v>100.23137898918951</v>
      </c>
      <c r="C32" s="2">
        <v>99.895849383147194</v>
      </c>
      <c r="D32" s="2">
        <v>99.905774760135756</v>
      </c>
    </row>
    <row r="33" spans="1:4" x14ac:dyDescent="0.25">
      <c r="A33" s="1">
        <v>43298</v>
      </c>
      <c r="B33" s="2">
        <v>100.47610448177025</v>
      </c>
      <c r="C33" s="2">
        <v>99.920978989789063</v>
      </c>
      <c r="D33" s="2">
        <v>99.922386780085176</v>
      </c>
    </row>
    <row r="34" spans="1:4" x14ac:dyDescent="0.25">
      <c r="A34" s="1">
        <v>43299</v>
      </c>
      <c r="B34" s="2">
        <v>100.62006065387658</v>
      </c>
      <c r="C34" s="2">
        <v>99.958268781015917</v>
      </c>
      <c r="D34" s="2">
        <v>99.944850975855772</v>
      </c>
    </row>
    <row r="35" spans="1:4" x14ac:dyDescent="0.25">
      <c r="A35" s="1">
        <v>43300</v>
      </c>
      <c r="B35" s="2">
        <v>100.27001985643909</v>
      </c>
      <c r="C35" s="2">
        <v>99.946019640595651</v>
      </c>
      <c r="D35" s="2">
        <v>99.939845283340773</v>
      </c>
    </row>
    <row r="36" spans="1:4" x14ac:dyDescent="0.25">
      <c r="A36" s="1">
        <v>43301</v>
      </c>
      <c r="B36" s="2">
        <v>100.51929133340215</v>
      </c>
      <c r="C36" s="2">
        <v>99.950061157427754</v>
      </c>
      <c r="D36" s="2">
        <v>99.942450571785443</v>
      </c>
    </row>
    <row r="37" spans="1:4" x14ac:dyDescent="0.25">
      <c r="A37" s="1">
        <v>43304</v>
      </c>
      <c r="B37" s="2">
        <v>100.5041380521278</v>
      </c>
      <c r="C37" s="2">
        <v>99.993584962245876</v>
      </c>
      <c r="D37" s="2">
        <v>99.952325311473246</v>
      </c>
    </row>
    <row r="38" spans="1:4" x14ac:dyDescent="0.25">
      <c r="A38" s="1">
        <v>43305</v>
      </c>
      <c r="B38" s="2">
        <v>101.00646932637252</v>
      </c>
      <c r="C38" s="2">
        <v>99.976297607302783</v>
      </c>
      <c r="D38" s="2">
        <v>99.924326236835171</v>
      </c>
    </row>
    <row r="39" spans="1:4" x14ac:dyDescent="0.25">
      <c r="A39" s="1">
        <v>43306</v>
      </c>
      <c r="B39" s="2">
        <v>101.50652760842608</v>
      </c>
      <c r="C39" s="2">
        <v>99.936669609583049</v>
      </c>
      <c r="D39" s="2">
        <v>99.892211187320001</v>
      </c>
    </row>
    <row r="40" spans="1:4" x14ac:dyDescent="0.25">
      <c r="A40" s="1">
        <v>43307</v>
      </c>
      <c r="B40" s="2">
        <v>101.58759766324384</v>
      </c>
      <c r="C40" s="2">
        <v>100.08203804852963</v>
      </c>
      <c r="D40" s="2">
        <v>100.03497260131475</v>
      </c>
    </row>
    <row r="41" spans="1:4" x14ac:dyDescent="0.25">
      <c r="A41" s="1">
        <v>43308</v>
      </c>
      <c r="B41" s="2">
        <v>101.32089991281528</v>
      </c>
      <c r="C41" s="2">
        <v>100.11195039707546</v>
      </c>
      <c r="D41" s="2">
        <v>100.05564285336166</v>
      </c>
    </row>
    <row r="42" spans="1:4" x14ac:dyDescent="0.25">
      <c r="A42" s="1">
        <v>43311</v>
      </c>
      <c r="B42" s="2">
        <v>100.95570583410344</v>
      </c>
      <c r="C42" s="2">
        <v>100.16237851801291</v>
      </c>
      <c r="D42" s="2">
        <v>100.12985826131172</v>
      </c>
    </row>
    <row r="43" spans="1:4" x14ac:dyDescent="0.25">
      <c r="A43" s="1">
        <v>43312</v>
      </c>
      <c r="B43" s="2">
        <v>101.14209119377794</v>
      </c>
      <c r="C43" s="2">
        <v>100.14281948064843</v>
      </c>
      <c r="D43" s="2">
        <v>100.11274981868027</v>
      </c>
    </row>
    <row r="44" spans="1:4" x14ac:dyDescent="0.25">
      <c r="A44" s="1">
        <v>43313</v>
      </c>
      <c r="B44" s="2">
        <v>101.00798465449994</v>
      </c>
      <c r="C44" s="2">
        <v>100.11807330269191</v>
      </c>
      <c r="D44" s="2">
        <v>100.10807665702252</v>
      </c>
    </row>
    <row r="45" spans="1:4" x14ac:dyDescent="0.25">
      <c r="A45" s="1">
        <v>43314</v>
      </c>
      <c r="B45" s="2">
        <v>100.76022850566432</v>
      </c>
      <c r="C45" s="2">
        <v>100.10741818509356</v>
      </c>
      <c r="D45" s="2">
        <v>100.09536364490012</v>
      </c>
    </row>
    <row r="46" spans="1:4" x14ac:dyDescent="0.25">
      <c r="A46" s="1">
        <v>43315</v>
      </c>
      <c r="B46" s="2">
        <v>101.09435835776374</v>
      </c>
      <c r="C46" s="2">
        <v>100.08842098975231</v>
      </c>
      <c r="D46" s="2">
        <v>100.05589417457681</v>
      </c>
    </row>
    <row r="47" spans="1:4" x14ac:dyDescent="0.25">
      <c r="A47" s="1">
        <v>43318</v>
      </c>
      <c r="B47" s="2">
        <v>101.15724447505229</v>
      </c>
      <c r="C47" s="2">
        <v>100.03115861632733</v>
      </c>
      <c r="D47" s="2">
        <v>100.0020667981785</v>
      </c>
    </row>
    <row r="48" spans="1:4" x14ac:dyDescent="0.25">
      <c r="A48" s="1">
        <v>43319</v>
      </c>
      <c r="B48" s="2">
        <v>101.62396553830229</v>
      </c>
      <c r="C48" s="2">
        <v>100.03507066467216</v>
      </c>
      <c r="D48" s="2">
        <v>99.981111413569963</v>
      </c>
    </row>
    <row r="49" spans="1:4" x14ac:dyDescent="0.25">
      <c r="A49" s="1">
        <v>43320</v>
      </c>
      <c r="B49" s="2">
        <v>101.58380934292526</v>
      </c>
      <c r="C49" s="2">
        <v>100.00285812237782</v>
      </c>
      <c r="D49" s="2">
        <v>99.974627820989127</v>
      </c>
    </row>
    <row r="50" spans="1:4" x14ac:dyDescent="0.25">
      <c r="A50" s="1">
        <v>43321</v>
      </c>
      <c r="B50" s="2">
        <v>101.5034969521712</v>
      </c>
      <c r="C50" s="2">
        <v>100.01729921981439</v>
      </c>
      <c r="D50" s="2">
        <v>99.972959008867946</v>
      </c>
    </row>
    <row r="51" spans="1:4" x14ac:dyDescent="0.25">
      <c r="A51" s="1">
        <v>43322</v>
      </c>
      <c r="B51" s="2">
        <v>100.38139647380558</v>
      </c>
      <c r="C51" s="2">
        <v>100.05004837372351</v>
      </c>
      <c r="D51" s="2">
        <v>99.999289146045726</v>
      </c>
    </row>
    <row r="52" spans="1:4" x14ac:dyDescent="0.25">
      <c r="A52" s="1">
        <v>43325</v>
      </c>
      <c r="B52" s="2">
        <v>99.625247738215506</v>
      </c>
      <c r="C52" s="2">
        <v>100.16674498981179</v>
      </c>
      <c r="D52" s="2">
        <v>100.1087867689391</v>
      </c>
    </row>
    <row r="53" spans="1:4" x14ac:dyDescent="0.25">
      <c r="A53" s="1">
        <v>43326</v>
      </c>
      <c r="B53" s="2">
        <v>100.06090457485308</v>
      </c>
      <c r="C53" s="2">
        <v>100.15113871733014</v>
      </c>
      <c r="D53" s="2">
        <v>100.09760350526444</v>
      </c>
    </row>
    <row r="54" spans="1:4" x14ac:dyDescent="0.25">
      <c r="A54" s="1">
        <v>43327</v>
      </c>
      <c r="B54" s="2">
        <v>98.94865372931578</v>
      </c>
      <c r="C54" s="2">
        <v>100.16593212886482</v>
      </c>
      <c r="D54" s="2">
        <v>100.12113938631224</v>
      </c>
    </row>
    <row r="55" spans="1:4" x14ac:dyDescent="0.25">
      <c r="A55" s="1">
        <v>43328</v>
      </c>
      <c r="B55" s="2">
        <v>99.54796600371634</v>
      </c>
      <c r="C55" s="2">
        <v>100.10164743494563</v>
      </c>
      <c r="D55" s="2">
        <v>100.05129319850455</v>
      </c>
    </row>
    <row r="56" spans="1:4" x14ac:dyDescent="0.25">
      <c r="A56" s="1">
        <v>43329</v>
      </c>
      <c r="B56" s="2">
        <v>99.869215566732535</v>
      </c>
      <c r="C56" s="2">
        <v>100.09286732276065</v>
      </c>
      <c r="D56" s="2">
        <v>100.04329200751198</v>
      </c>
    </row>
    <row r="57" spans="1:4" x14ac:dyDescent="0.25">
      <c r="A57" s="1">
        <v>43332</v>
      </c>
      <c r="B57" s="2">
        <v>100.26774686424795</v>
      </c>
      <c r="C57" s="2">
        <v>100.10651309739519</v>
      </c>
      <c r="D57" s="2">
        <v>100.03925973323132</v>
      </c>
    </row>
    <row r="58" spans="1:4" x14ac:dyDescent="0.25">
      <c r="A58" s="1">
        <v>43333</v>
      </c>
      <c r="B58" s="2">
        <v>100.72234530247844</v>
      </c>
      <c r="C58" s="2">
        <v>100.12501251302037</v>
      </c>
      <c r="D58" s="2">
        <v>100.05521684123575</v>
      </c>
    </row>
    <row r="59" spans="1:4" x14ac:dyDescent="0.25">
      <c r="A59" s="1">
        <v>43334</v>
      </c>
      <c r="B59" s="2">
        <v>100.98298174039725</v>
      </c>
      <c r="C59" s="2">
        <v>100.13739656061519</v>
      </c>
      <c r="D59" s="2">
        <v>100.05334507915325</v>
      </c>
    </row>
    <row r="60" spans="1:4" x14ac:dyDescent="0.25">
      <c r="A60" s="1">
        <v>43335</v>
      </c>
      <c r="B60" s="2">
        <v>100.68294677116511</v>
      </c>
      <c r="C60" s="2">
        <v>100.17260810049015</v>
      </c>
      <c r="D60" s="2">
        <v>100.08466545404863</v>
      </c>
    </row>
    <row r="61" spans="1:4" x14ac:dyDescent="0.25">
      <c r="A61" s="1">
        <v>43336</v>
      </c>
      <c r="B61" s="2">
        <v>101.21028095951249</v>
      </c>
      <c r="C61" s="2">
        <v>100.14431665038316</v>
      </c>
      <c r="D61" s="2">
        <v>100.05904462607413</v>
      </c>
    </row>
    <row r="62" spans="1:4" x14ac:dyDescent="0.25">
      <c r="A62" s="1">
        <v>43339</v>
      </c>
      <c r="B62" s="2">
        <v>102.13766177350273</v>
      </c>
      <c r="C62" s="2">
        <v>100.15277118575882</v>
      </c>
      <c r="D62" s="2">
        <v>100.06502834039964</v>
      </c>
    </row>
    <row r="63" spans="1:4" x14ac:dyDescent="0.25">
      <c r="A63" s="1">
        <v>43340</v>
      </c>
      <c r="B63" s="2">
        <v>102.26040335182498</v>
      </c>
      <c r="C63" s="2">
        <v>100.18235412574471</v>
      </c>
      <c r="D63" s="2">
        <v>100.08724866823673</v>
      </c>
    </row>
    <row r="64" spans="1:4" x14ac:dyDescent="0.25">
      <c r="A64" s="1">
        <v>43341</v>
      </c>
      <c r="B64" s="2">
        <v>102.58013758671378</v>
      </c>
      <c r="C64" s="2">
        <v>100.1852663286446</v>
      </c>
      <c r="D64" s="2">
        <v>100.10146105737758</v>
      </c>
    </row>
    <row r="65" spans="1:4" x14ac:dyDescent="0.25">
      <c r="A65" s="1">
        <v>43342</v>
      </c>
      <c r="B65" s="2">
        <v>102.09826324218943</v>
      </c>
      <c r="C65" s="2">
        <v>100.20250558277498</v>
      </c>
      <c r="D65" s="2">
        <v>100.11870340598082</v>
      </c>
    </row>
    <row r="66" spans="1:4" x14ac:dyDescent="0.25">
      <c r="A66" s="1">
        <v>43343</v>
      </c>
      <c r="B66" s="2">
        <v>101.88081365590251</v>
      </c>
      <c r="C66" s="2">
        <v>100.20675320856162</v>
      </c>
      <c r="D66" s="2">
        <v>100.13976620509263</v>
      </c>
    </row>
    <row r="67" spans="1:4" x14ac:dyDescent="0.25">
      <c r="A67" s="1">
        <v>43347</v>
      </c>
      <c r="B67" s="2">
        <v>101.36156357363618</v>
      </c>
      <c r="C67" s="2">
        <v>100.26932826018</v>
      </c>
      <c r="D67" s="2">
        <v>100.19501537108805</v>
      </c>
    </row>
    <row r="68" spans="1:4" x14ac:dyDescent="0.25">
      <c r="A68" s="1">
        <v>43348</v>
      </c>
      <c r="B68" s="2">
        <v>100.77019542438839</v>
      </c>
      <c r="C68" s="2">
        <v>100.32418335546915</v>
      </c>
      <c r="D68" s="2">
        <v>100.25079033585905</v>
      </c>
    </row>
    <row r="69" spans="1:4" x14ac:dyDescent="0.25">
      <c r="A69" s="1">
        <v>43349</v>
      </c>
      <c r="B69" s="2">
        <v>100.34963322325454</v>
      </c>
      <c r="C69" s="2">
        <v>100.38436891793609</v>
      </c>
      <c r="D69" s="2">
        <v>100.30407184519473</v>
      </c>
    </row>
    <row r="70" spans="1:4" x14ac:dyDescent="0.25">
      <c r="A70" s="1">
        <v>43350</v>
      </c>
      <c r="B70" s="2">
        <v>100.12037368400827</v>
      </c>
      <c r="C70" s="2">
        <v>100.41744633986947</v>
      </c>
      <c r="D70" s="2">
        <v>100.34175530556251</v>
      </c>
    </row>
    <row r="71" spans="1:4" x14ac:dyDescent="0.25">
      <c r="A71" s="1">
        <v>43353</v>
      </c>
      <c r="B71" s="2">
        <v>100.20691536438601</v>
      </c>
      <c r="C71" s="2">
        <v>100.40872759012815</v>
      </c>
      <c r="D71" s="2">
        <v>100.33972174777516</v>
      </c>
    </row>
    <row r="72" spans="1:4" x14ac:dyDescent="0.25">
      <c r="A72" s="1">
        <v>43354</v>
      </c>
      <c r="B72" s="2">
        <v>100.32002685891479</v>
      </c>
      <c r="C72" s="2">
        <v>100.39663119724844</v>
      </c>
      <c r="D72" s="2">
        <v>100.30614064743816</v>
      </c>
    </row>
    <row r="73" spans="1:4" x14ac:dyDescent="0.25">
      <c r="A73" s="1">
        <v>43355</v>
      </c>
      <c r="B73" s="2">
        <v>100.53334450967041</v>
      </c>
      <c r="C73" s="2">
        <v>100.39894461989218</v>
      </c>
      <c r="D73" s="2">
        <v>100.28804135135606</v>
      </c>
    </row>
    <row r="74" spans="1:4" x14ac:dyDescent="0.25">
      <c r="A74" s="1">
        <v>43356</v>
      </c>
      <c r="B74" s="2">
        <v>101.03133874061591</v>
      </c>
      <c r="C74" s="2">
        <v>100.36579401334399</v>
      </c>
      <c r="D74" s="2">
        <v>100.24746638779786</v>
      </c>
    </row>
    <row r="75" spans="1:4" x14ac:dyDescent="0.25">
      <c r="A75" s="1">
        <v>43357</v>
      </c>
      <c r="B75" s="2">
        <v>101.33954858476815</v>
      </c>
      <c r="C75" s="2">
        <v>100.31230390470724</v>
      </c>
      <c r="D75" s="2">
        <v>100.20192798565176</v>
      </c>
    </row>
    <row r="76" spans="1:4" x14ac:dyDescent="0.25">
      <c r="A76" s="1">
        <v>43360</v>
      </c>
      <c r="B76" s="2">
        <v>100.94024223495515</v>
      </c>
      <c r="C76" s="2">
        <v>100.36149889405498</v>
      </c>
      <c r="D76" s="2">
        <v>100.25038622157447</v>
      </c>
    </row>
    <row r="77" spans="1:4" x14ac:dyDescent="0.25">
      <c r="A77" s="1">
        <v>43361</v>
      </c>
      <c r="B77" s="2">
        <v>101.45266007929693</v>
      </c>
      <c r="C77" s="2">
        <v>100.35750413682953</v>
      </c>
      <c r="D77" s="2">
        <v>100.25603683417131</v>
      </c>
    </row>
    <row r="78" spans="1:4" x14ac:dyDescent="0.25">
      <c r="A78" s="1">
        <v>43362</v>
      </c>
      <c r="B78" s="2">
        <v>101.74265062231703</v>
      </c>
      <c r="C78" s="2">
        <v>100.31632088496006</v>
      </c>
      <c r="D78" s="2">
        <v>100.21807925208886</v>
      </c>
    </row>
    <row r="79" spans="1:4" x14ac:dyDescent="0.25">
      <c r="A79" s="1">
        <v>43363</v>
      </c>
      <c r="B79" s="2">
        <v>102.53139453382981</v>
      </c>
      <c r="C79" s="2">
        <v>100.26543434652396</v>
      </c>
      <c r="D79" s="2">
        <v>100.18380757316166</v>
      </c>
    </row>
    <row r="80" spans="1:4" x14ac:dyDescent="0.25">
      <c r="A80" s="1">
        <v>43364</v>
      </c>
      <c r="B80" s="2">
        <v>102.81834852666121</v>
      </c>
      <c r="C80" s="2">
        <v>100.25068521232126</v>
      </c>
      <c r="D80" s="2">
        <v>100.19142318868572</v>
      </c>
    </row>
    <row r="81" spans="1:4" x14ac:dyDescent="0.25">
      <c r="A81" s="1">
        <v>43367</v>
      </c>
      <c r="B81" s="2">
        <v>102.43194751515013</v>
      </c>
      <c r="C81" s="2">
        <v>100.27428619401601</v>
      </c>
      <c r="D81" s="2">
        <v>100.21023386005608</v>
      </c>
    </row>
    <row r="82" spans="1:4" x14ac:dyDescent="0.25">
      <c r="A82" s="1">
        <v>43368</v>
      </c>
      <c r="B82" s="2">
        <v>102.49267851892397</v>
      </c>
      <c r="C82" s="2">
        <v>100.28451040378687</v>
      </c>
      <c r="D82" s="2">
        <v>100.22155311211951</v>
      </c>
    </row>
    <row r="83" spans="1:4" x14ac:dyDescent="0.25">
      <c r="A83" s="1">
        <v>43369</v>
      </c>
      <c r="B83" s="2">
        <v>102.28771138118726</v>
      </c>
      <c r="C83" s="2">
        <v>100.30009672859407</v>
      </c>
      <c r="D83" s="2">
        <v>100.22312849039893</v>
      </c>
    </row>
    <row r="84" spans="1:4" x14ac:dyDescent="0.25">
      <c r="A84" s="1">
        <v>43370</v>
      </c>
      <c r="B84" s="2">
        <v>102.26190070458337</v>
      </c>
      <c r="C84" s="2">
        <v>100.29263379641819</v>
      </c>
      <c r="D84" s="2">
        <v>100.22937830100466</v>
      </c>
    </row>
    <row r="85" spans="1:4" x14ac:dyDescent="0.25">
      <c r="A85" s="1">
        <v>43371</v>
      </c>
      <c r="B85" s="2">
        <v>102.06528407986556</v>
      </c>
      <c r="C85" s="2">
        <v>100.32068239521526</v>
      </c>
      <c r="D85" s="2">
        <v>100.23740813566923</v>
      </c>
    </row>
    <row r="86" spans="1:4" x14ac:dyDescent="0.25">
      <c r="A86" s="1">
        <v>43374</v>
      </c>
      <c r="B86" s="2">
        <v>102.12829249628091</v>
      </c>
      <c r="C86" s="2">
        <v>100.32122730411454</v>
      </c>
      <c r="D86" s="2">
        <v>100.22235857416035</v>
      </c>
    </row>
    <row r="87" spans="1:4" x14ac:dyDescent="0.25">
      <c r="A87" s="1">
        <v>43375</v>
      </c>
      <c r="B87" s="2">
        <v>101.74872372269439</v>
      </c>
      <c r="C87" s="2">
        <v>100.31784552866814</v>
      </c>
      <c r="D87" s="2">
        <v>100.23801014453262</v>
      </c>
    </row>
    <row r="88" spans="1:4" x14ac:dyDescent="0.25">
      <c r="A88" s="1">
        <v>43376</v>
      </c>
      <c r="B88" s="2">
        <v>101.79579025061912</v>
      </c>
      <c r="C88" s="2">
        <v>100.33434172332115</v>
      </c>
      <c r="D88" s="2">
        <v>100.25466602144856</v>
      </c>
    </row>
    <row r="89" spans="1:4" x14ac:dyDescent="0.25">
      <c r="A89" s="1">
        <v>43377</v>
      </c>
      <c r="B89" s="2">
        <v>100.74818043552035</v>
      </c>
      <c r="C89" s="2">
        <v>100.31014362952408</v>
      </c>
      <c r="D89" s="2">
        <v>100.2413360731374</v>
      </c>
    </row>
    <row r="90" spans="1:4" x14ac:dyDescent="0.25">
      <c r="A90" s="1">
        <v>43378</v>
      </c>
      <c r="B90" s="2">
        <v>100.0292771783475</v>
      </c>
      <c r="C90" s="2">
        <v>100.33804412143553</v>
      </c>
      <c r="D90" s="2">
        <v>100.26161926192378</v>
      </c>
    </row>
    <row r="91" spans="1:4" x14ac:dyDescent="0.25">
      <c r="A91" s="1">
        <v>43381</v>
      </c>
      <c r="B91" s="2">
        <v>99.621620315515571</v>
      </c>
      <c r="C91" s="2">
        <v>100.35141877824745</v>
      </c>
      <c r="D91" s="2">
        <v>100.30484493039866</v>
      </c>
    </row>
    <row r="92" spans="1:4" x14ac:dyDescent="0.25">
      <c r="A92" s="1">
        <v>43382</v>
      </c>
      <c r="B92" s="2">
        <v>99.34377597325026</v>
      </c>
      <c r="C92" s="2">
        <v>100.38766322394761</v>
      </c>
      <c r="D92" s="2">
        <v>100.33099700723565</v>
      </c>
    </row>
    <row r="93" spans="1:4" x14ac:dyDescent="0.25">
      <c r="A93" s="1">
        <v>43383</v>
      </c>
      <c r="B93" s="2">
        <v>97.252352030788586</v>
      </c>
      <c r="C93" s="2">
        <v>100.67107061852765</v>
      </c>
      <c r="D93" s="2">
        <v>100.64392109261379</v>
      </c>
    </row>
    <row r="94" spans="1:4" x14ac:dyDescent="0.25">
      <c r="A94" s="1">
        <v>43384</v>
      </c>
      <c r="B94" s="2">
        <v>95.111584147760681</v>
      </c>
      <c r="C94" s="2">
        <v>100.77248105911926</v>
      </c>
      <c r="D94" s="2">
        <v>100.78835412902808</v>
      </c>
    </row>
    <row r="95" spans="1:4" x14ac:dyDescent="0.25">
      <c r="A95" s="1">
        <v>43385</v>
      </c>
      <c r="B95" s="2">
        <v>96.082521070594979</v>
      </c>
      <c r="C95" s="2">
        <v>100.76794281907681</v>
      </c>
      <c r="D95" s="2">
        <v>100.7870166813746</v>
      </c>
    </row>
    <row r="96" spans="1:4" x14ac:dyDescent="0.25">
      <c r="A96" s="1">
        <v>43388</v>
      </c>
      <c r="B96" s="2">
        <v>95.697638334178237</v>
      </c>
      <c r="C96" s="2">
        <v>100.74750554322492</v>
      </c>
      <c r="D96" s="2">
        <v>100.78434650124862</v>
      </c>
    </row>
    <row r="97" spans="1:4" x14ac:dyDescent="0.25">
      <c r="A97" s="1">
        <v>43389</v>
      </c>
      <c r="B97" s="2">
        <v>97.363186112675848</v>
      </c>
      <c r="C97" s="2">
        <v>100.62798205305073</v>
      </c>
      <c r="D97" s="2">
        <v>100.62471612850545</v>
      </c>
    </row>
    <row r="98" spans="1:4" x14ac:dyDescent="0.25">
      <c r="A98" s="1">
        <v>43390</v>
      </c>
      <c r="B98" s="2">
        <v>97.279680982486823</v>
      </c>
      <c r="C98" s="2">
        <v>100.63129554221524</v>
      </c>
      <c r="D98" s="2">
        <v>100.64375520826529</v>
      </c>
    </row>
    <row r="99" spans="1:4" x14ac:dyDescent="0.25">
      <c r="A99" s="1">
        <v>43391</v>
      </c>
      <c r="B99" s="2">
        <v>96.100740371727127</v>
      </c>
      <c r="C99" s="2">
        <v>100.77116403401477</v>
      </c>
      <c r="D99" s="2">
        <v>100.79944665595491</v>
      </c>
    </row>
    <row r="100" spans="1:4" x14ac:dyDescent="0.25">
      <c r="A100" s="1">
        <v>43392</v>
      </c>
      <c r="B100" s="2">
        <v>95.922343048141457</v>
      </c>
      <c r="C100" s="2">
        <v>100.77751859849587</v>
      </c>
      <c r="D100" s="2">
        <v>100.80253054063003</v>
      </c>
    </row>
    <row r="101" spans="1:4" x14ac:dyDescent="0.25">
      <c r="A101" s="1">
        <v>43395</v>
      </c>
      <c r="B101" s="2">
        <v>95.664995419649813</v>
      </c>
      <c r="C101" s="2">
        <v>100.87830741531279</v>
      </c>
      <c r="D101" s="2">
        <v>100.88921582527254</v>
      </c>
    </row>
    <row r="102" spans="1:4" x14ac:dyDescent="0.25">
      <c r="A102" s="1">
        <v>43396</v>
      </c>
      <c r="B102" s="2">
        <v>94.569559939079141</v>
      </c>
      <c r="C102" s="2">
        <v>100.7273114367091</v>
      </c>
      <c r="D102" s="2">
        <v>100.75326667566544</v>
      </c>
    </row>
    <row r="103" spans="1:4" x14ac:dyDescent="0.25">
      <c r="A103" s="1">
        <v>43397</v>
      </c>
      <c r="B103" s="2">
        <v>92.614021617561434</v>
      </c>
      <c r="C103" s="2">
        <v>100.96060514505297</v>
      </c>
      <c r="D103" s="2">
        <v>101.00599230498044</v>
      </c>
    </row>
    <row r="104" spans="1:4" x14ac:dyDescent="0.25">
      <c r="A104" s="1">
        <v>43398</v>
      </c>
      <c r="B104" s="2">
        <v>93.254733707375479</v>
      </c>
      <c r="C104" s="2">
        <v>101.03247954130981</v>
      </c>
      <c r="D104" s="2">
        <v>101.08193892939092</v>
      </c>
    </row>
    <row r="105" spans="1:4" x14ac:dyDescent="0.25">
      <c r="A105" s="1">
        <v>43399</v>
      </c>
      <c r="B105" s="2">
        <v>92.179794940578475</v>
      </c>
      <c r="C105" s="2">
        <v>100.93385106000616</v>
      </c>
      <c r="D105" s="2">
        <v>100.98230862680759</v>
      </c>
    </row>
    <row r="106" spans="1:4" x14ac:dyDescent="0.25">
      <c r="A106" s="1">
        <v>43402</v>
      </c>
      <c r="B106" s="2">
        <v>91.870825958879053</v>
      </c>
      <c r="C106" s="2">
        <v>100.98651366410662</v>
      </c>
      <c r="D106" s="2">
        <v>101.01727102086609</v>
      </c>
    </row>
    <row r="107" spans="1:4" x14ac:dyDescent="0.25">
      <c r="A107" s="1">
        <v>43403</v>
      </c>
      <c r="B107" s="2">
        <v>92.798492041524483</v>
      </c>
      <c r="C107" s="2">
        <v>101.02228908646008</v>
      </c>
      <c r="D107" s="2">
        <v>101.07034435839554</v>
      </c>
    </row>
    <row r="108" spans="1:4" x14ac:dyDescent="0.25">
      <c r="A108" s="1">
        <v>43404</v>
      </c>
      <c r="B108" s="2">
        <v>94.006279879076743</v>
      </c>
      <c r="C108" s="2">
        <v>100.84335740276954</v>
      </c>
      <c r="D108" s="2">
        <v>100.88380630711933</v>
      </c>
    </row>
    <row r="109" spans="1:4" x14ac:dyDescent="0.25">
      <c r="A109" s="1">
        <v>43405</v>
      </c>
      <c r="B109" s="2">
        <v>95.03794780568488</v>
      </c>
      <c r="C109" s="2">
        <v>100.84186860248963</v>
      </c>
      <c r="D109" s="2">
        <v>100.89977383561073</v>
      </c>
    </row>
    <row r="110" spans="1:4" x14ac:dyDescent="0.25">
      <c r="A110" s="1">
        <v>43406</v>
      </c>
      <c r="B110" s="2">
        <v>95.189016177572313</v>
      </c>
      <c r="C110" s="2">
        <v>100.82325114683472</v>
      </c>
      <c r="D110" s="2">
        <v>100.89521001176035</v>
      </c>
    </row>
    <row r="111" spans="1:4" x14ac:dyDescent="0.25">
      <c r="A111" s="1">
        <v>43409</v>
      </c>
      <c r="B111" s="2">
        <v>95.264170794742441</v>
      </c>
      <c r="C111" s="2">
        <v>100.7513002101208</v>
      </c>
      <c r="D111" s="2">
        <v>100.86487836334719</v>
      </c>
    </row>
    <row r="112" spans="1:4" x14ac:dyDescent="0.25">
      <c r="A112" s="1">
        <v>43410</v>
      </c>
      <c r="B112" s="2">
        <v>95.665754557196962</v>
      </c>
      <c r="C112" s="2">
        <v>100.71245323473934</v>
      </c>
      <c r="D112" s="2">
        <v>100.8095303380354</v>
      </c>
    </row>
    <row r="113" spans="1:4" x14ac:dyDescent="0.25">
      <c r="A113" s="1">
        <v>43411</v>
      </c>
      <c r="B113" s="2">
        <v>97.104320209089835</v>
      </c>
      <c r="C113" s="2">
        <v>100.71582167350289</v>
      </c>
      <c r="D113" s="2">
        <v>100.82811171188629</v>
      </c>
    </row>
    <row r="114" spans="1:4" x14ac:dyDescent="0.25">
      <c r="A114" s="1">
        <v>43412</v>
      </c>
      <c r="B114" s="2">
        <v>96.978303376259106</v>
      </c>
      <c r="C114" s="2">
        <v>100.73093298981817</v>
      </c>
      <c r="D114" s="2">
        <v>100.82403540138189</v>
      </c>
    </row>
    <row r="115" spans="1:4" x14ac:dyDescent="0.25">
      <c r="A115" s="1">
        <v>43413</v>
      </c>
      <c r="B115" s="2">
        <v>95.966373025877488</v>
      </c>
      <c r="C115" s="2">
        <v>100.72701886228565</v>
      </c>
      <c r="D115" s="2">
        <v>100.86682081322914</v>
      </c>
    </row>
    <row r="116" spans="1:4" x14ac:dyDescent="0.25">
      <c r="A116" s="1">
        <v>43416</v>
      </c>
      <c r="B116" s="2">
        <v>94.411659329267138</v>
      </c>
      <c r="C116" s="2">
        <v>100.86600470414899</v>
      </c>
      <c r="D116" s="2">
        <v>101.01973329836129</v>
      </c>
    </row>
    <row r="117" spans="1:4" x14ac:dyDescent="0.25">
      <c r="A117" s="1">
        <v>43417</v>
      </c>
      <c r="B117" s="2">
        <v>94.298547834738358</v>
      </c>
      <c r="C117" s="2">
        <v>100.86677698282296</v>
      </c>
      <c r="D117" s="2">
        <v>101.06245360172139</v>
      </c>
    </row>
    <row r="118" spans="1:4" x14ac:dyDescent="0.25">
      <c r="A118" s="1">
        <v>43418</v>
      </c>
      <c r="B118" s="2">
        <v>93.845342719076058</v>
      </c>
      <c r="C118" s="2">
        <v>100.93046405888674</v>
      </c>
      <c r="D118" s="2">
        <v>101.15114404793908</v>
      </c>
    </row>
    <row r="119" spans="1:4" x14ac:dyDescent="0.25">
      <c r="A119" s="1">
        <v>43419</v>
      </c>
      <c r="B119" s="2">
        <v>94.435951730776665</v>
      </c>
      <c r="C119" s="2">
        <v>100.99339658363206</v>
      </c>
      <c r="D119" s="2">
        <v>101.17098114617158</v>
      </c>
    </row>
    <row r="120" spans="1:4" x14ac:dyDescent="0.25">
      <c r="A120" s="1">
        <v>43420</v>
      </c>
      <c r="B120" s="2">
        <v>94.715314348136332</v>
      </c>
      <c r="C120" s="2">
        <v>100.91200620544899</v>
      </c>
      <c r="D120" s="2">
        <v>101.10992254904154</v>
      </c>
    </row>
    <row r="121" spans="1:4" x14ac:dyDescent="0.25">
      <c r="A121" s="1">
        <v>43423</v>
      </c>
      <c r="B121" s="2">
        <v>93.802831016434354</v>
      </c>
      <c r="C121" s="2">
        <v>101.01311313244261</v>
      </c>
      <c r="D121" s="2">
        <v>101.23221540986445</v>
      </c>
    </row>
    <row r="122" spans="1:4" x14ac:dyDescent="0.25">
      <c r="A122" s="1">
        <v>43424</v>
      </c>
      <c r="B122" s="2">
        <v>92.286074197182657</v>
      </c>
      <c r="C122" s="2">
        <v>101.00116122042324</v>
      </c>
      <c r="D122" s="2">
        <v>101.23866164305207</v>
      </c>
    </row>
    <row r="123" spans="1:4" x14ac:dyDescent="0.25">
      <c r="A123" s="1">
        <v>43425</v>
      </c>
      <c r="B123" s="2">
        <v>92.679307446618282</v>
      </c>
      <c r="C123" s="2">
        <v>101.02701042672555</v>
      </c>
      <c r="D123" s="2">
        <v>101.23806158082216</v>
      </c>
    </row>
    <row r="124" spans="1:4" x14ac:dyDescent="0.25">
      <c r="A124" s="1">
        <v>43427</v>
      </c>
      <c r="B124" s="2">
        <v>92.276195503382141</v>
      </c>
      <c r="C124" s="2">
        <v>101.00806362275354</v>
      </c>
      <c r="D124" s="2">
        <v>101.19884633735853</v>
      </c>
    </row>
    <row r="125" spans="1:4" x14ac:dyDescent="0.25">
      <c r="A125" s="1">
        <v>43430</v>
      </c>
      <c r="B125" s="2">
        <v>93.31775781245932</v>
      </c>
      <c r="C125" s="2">
        <v>101.02970117717896</v>
      </c>
      <c r="D125" s="2">
        <v>101.20654549877283</v>
      </c>
    </row>
    <row r="126" spans="1:4" x14ac:dyDescent="0.25">
      <c r="A126" s="1">
        <v>43431</v>
      </c>
      <c r="B126" s="2">
        <v>93.319276124863222</v>
      </c>
      <c r="C126" s="2">
        <v>100.97464034300589</v>
      </c>
      <c r="D126" s="2">
        <v>101.15202876773223</v>
      </c>
    </row>
    <row r="127" spans="1:4" x14ac:dyDescent="0.25">
      <c r="A127" s="1">
        <v>43432</v>
      </c>
      <c r="B127" s="2">
        <v>94.675129101548237</v>
      </c>
      <c r="C127" s="2">
        <v>100.95849606653965</v>
      </c>
      <c r="D127" s="2">
        <v>101.22226077394228</v>
      </c>
    </row>
    <row r="128" spans="1:4" x14ac:dyDescent="0.25">
      <c r="A128" s="1">
        <v>43433</v>
      </c>
      <c r="B128" s="2">
        <v>94.967404239299498</v>
      </c>
      <c r="C128" s="2">
        <v>100.95343933194039</v>
      </c>
      <c r="D128" s="2">
        <v>101.22043076315613</v>
      </c>
    </row>
    <row r="129" spans="1:4" x14ac:dyDescent="0.25">
      <c r="A129" s="1">
        <v>43434</v>
      </c>
      <c r="B129" s="2">
        <v>95.189077850269285</v>
      </c>
      <c r="C129" s="2">
        <v>100.86605354862523</v>
      </c>
      <c r="D129" s="2">
        <v>101.16924234006414</v>
      </c>
    </row>
    <row r="130" spans="1:4" x14ac:dyDescent="0.25">
      <c r="A130" s="1">
        <v>43437</v>
      </c>
      <c r="B130" s="2">
        <v>96.45610955132598</v>
      </c>
      <c r="C130" s="2">
        <v>100.95144795333229</v>
      </c>
      <c r="D130" s="2">
        <v>101.1829613076587</v>
      </c>
    </row>
    <row r="131" spans="1:4" x14ac:dyDescent="0.25">
      <c r="A131" s="1">
        <v>43438</v>
      </c>
      <c r="B131" s="2">
        <v>94.310734124611628</v>
      </c>
      <c r="C131" s="2">
        <v>100.83665526284891</v>
      </c>
      <c r="D131" s="2">
        <v>101.05135079498875</v>
      </c>
    </row>
    <row r="132" spans="1:4" x14ac:dyDescent="0.25">
      <c r="A132" s="1">
        <v>43440</v>
      </c>
      <c r="B132" s="2">
        <v>93.331120140742328</v>
      </c>
      <c r="C132" s="2">
        <v>100.77289428197429</v>
      </c>
      <c r="D132" s="2">
        <v>100.94402713066459</v>
      </c>
    </row>
    <row r="133" spans="1:4" x14ac:dyDescent="0.25">
      <c r="A133" s="1">
        <v>43441</v>
      </c>
      <c r="B133" s="2">
        <v>92.323277405001434</v>
      </c>
      <c r="C133" s="2">
        <v>100.76013664746806</v>
      </c>
      <c r="D133" s="2">
        <v>100.95079553373287</v>
      </c>
    </row>
    <row r="134" spans="1:4" x14ac:dyDescent="0.25">
      <c r="A134" s="1">
        <v>43444</v>
      </c>
      <c r="B134" s="2">
        <v>91.529057656397143</v>
      </c>
      <c r="C134" s="2">
        <v>100.77252733627763</v>
      </c>
      <c r="D134" s="2">
        <v>100.99013633066268</v>
      </c>
    </row>
    <row r="135" spans="1:4" x14ac:dyDescent="0.25">
      <c r="A135" s="1">
        <v>43445</v>
      </c>
      <c r="B135" s="2">
        <v>91.599248066456298</v>
      </c>
      <c r="C135" s="2">
        <v>100.7740348150045</v>
      </c>
      <c r="D135" s="2">
        <v>100.93448525925609</v>
      </c>
    </row>
    <row r="136" spans="1:4" x14ac:dyDescent="0.25">
      <c r="A136" s="1">
        <v>43446</v>
      </c>
      <c r="B136" s="2">
        <v>92.657444792022261</v>
      </c>
      <c r="C136" s="2">
        <v>100.78899162765417</v>
      </c>
      <c r="D136" s="2">
        <v>100.93194439443189</v>
      </c>
    </row>
    <row r="137" spans="1:4" x14ac:dyDescent="0.25">
      <c r="A137" s="1">
        <v>43447</v>
      </c>
      <c r="B137" s="2">
        <v>92.584202625003996</v>
      </c>
      <c r="C137" s="2">
        <v>100.86938510952075</v>
      </c>
      <c r="D137" s="2">
        <v>101.00739632380817</v>
      </c>
    </row>
    <row r="138" spans="1:4" x14ac:dyDescent="0.25">
      <c r="A138" s="1">
        <v>43448</v>
      </c>
      <c r="B138" s="2">
        <v>91.141484522592151</v>
      </c>
      <c r="C138" s="2">
        <v>100.97291474381035</v>
      </c>
      <c r="D138" s="2">
        <v>101.08377929215172</v>
      </c>
    </row>
    <row r="139" spans="1:4" x14ac:dyDescent="0.25">
      <c r="A139" s="1">
        <v>43451</v>
      </c>
      <c r="B139" s="2">
        <v>89.896367683281667</v>
      </c>
      <c r="C139" s="2">
        <v>101.01394890181317</v>
      </c>
      <c r="D139" s="2">
        <v>101.09323631087403</v>
      </c>
    </row>
    <row r="140" spans="1:4" x14ac:dyDescent="0.25">
      <c r="A140" s="1">
        <v>43452</v>
      </c>
      <c r="B140" s="2">
        <v>89.588903169652909</v>
      </c>
      <c r="C140" s="2">
        <v>101.03897266278693</v>
      </c>
      <c r="D140" s="2">
        <v>101.16655346584734</v>
      </c>
    </row>
    <row r="141" spans="1:4" x14ac:dyDescent="0.25">
      <c r="A141" s="1">
        <v>43453</v>
      </c>
      <c r="B141" s="2">
        <v>88.989232927190884</v>
      </c>
      <c r="C141" s="2">
        <v>100.8841654182134</v>
      </c>
      <c r="D141" s="2">
        <v>100.98148165903866</v>
      </c>
    </row>
    <row r="142" spans="1:4" x14ac:dyDescent="0.25">
      <c r="A142" s="1">
        <v>43454</v>
      </c>
      <c r="B142" s="2">
        <v>87.644171047470053</v>
      </c>
      <c r="C142" s="2">
        <v>100.81558810897188</v>
      </c>
      <c r="D142" s="2">
        <v>100.88790981895868</v>
      </c>
    </row>
    <row r="143" spans="1:4" x14ac:dyDescent="0.25">
      <c r="A143" s="1">
        <v>43455</v>
      </c>
      <c r="B143" s="2">
        <v>86.445593501785751</v>
      </c>
      <c r="C143" s="2">
        <v>100.82414554629669</v>
      </c>
      <c r="D143" s="2">
        <v>100.90624206930197</v>
      </c>
    </row>
    <row r="144" spans="1:4" x14ac:dyDescent="0.25">
      <c r="A144" s="1">
        <v>43458</v>
      </c>
      <c r="B144" s="2">
        <v>85.115027467620635</v>
      </c>
      <c r="C144" s="2">
        <v>100.84649740328906</v>
      </c>
      <c r="D144" s="2">
        <v>100.89636799844173</v>
      </c>
    </row>
    <row r="145" spans="1:4" x14ac:dyDescent="0.25">
      <c r="A145" s="1">
        <v>43461</v>
      </c>
      <c r="B145" s="2">
        <v>85.608225156455035</v>
      </c>
      <c r="C145" s="2">
        <v>100.95696369456498</v>
      </c>
      <c r="D145" s="2">
        <v>101.02733770287365</v>
      </c>
    </row>
    <row r="146" spans="1:4" x14ac:dyDescent="0.25">
      <c r="A146" s="1">
        <v>43462</v>
      </c>
      <c r="B146" s="2">
        <v>86.085753932331016</v>
      </c>
      <c r="C146" s="2">
        <v>100.93136579035229</v>
      </c>
      <c r="D146" s="2">
        <v>100.9587747791021</v>
      </c>
    </row>
    <row r="147" spans="1:4" x14ac:dyDescent="0.25">
      <c r="A147" s="1">
        <v>43465</v>
      </c>
      <c r="B147" s="2">
        <v>86.666249850505253</v>
      </c>
      <c r="C147" s="2">
        <v>100.96138033062671</v>
      </c>
      <c r="D147" s="2">
        <v>100.93532360347707</v>
      </c>
    </row>
    <row r="148" spans="1:4" x14ac:dyDescent="0.25">
      <c r="A148" s="1">
        <v>43467</v>
      </c>
      <c r="B148" s="2">
        <v>86.461818403445292</v>
      </c>
      <c r="C148" s="2">
        <v>100.897923232689</v>
      </c>
      <c r="D148" s="2">
        <v>100.87326694481708</v>
      </c>
    </row>
    <row r="149" spans="1:4" x14ac:dyDescent="0.25">
      <c r="A149" s="1">
        <v>43468</v>
      </c>
      <c r="B149" s="2">
        <v>85.323269541352204</v>
      </c>
      <c r="C149" s="2">
        <v>100.72588314005925</v>
      </c>
      <c r="D149" s="2">
        <v>100.70106583949476</v>
      </c>
    </row>
    <row r="150" spans="1:4" x14ac:dyDescent="0.25">
      <c r="A150" s="1">
        <v>43469</v>
      </c>
      <c r="B150" s="2">
        <v>87.527249448706726</v>
      </c>
      <c r="C150" s="2">
        <v>101.0145669078906</v>
      </c>
      <c r="D150" s="2">
        <v>101.02971071666336</v>
      </c>
    </row>
    <row r="151" spans="1:4" x14ac:dyDescent="0.25">
      <c r="A151" s="1">
        <v>43472</v>
      </c>
      <c r="B151" s="2">
        <v>88.387502946736433</v>
      </c>
      <c r="C151" s="2">
        <v>100.99905852304251</v>
      </c>
      <c r="D151" s="2">
        <v>100.99883034775691</v>
      </c>
    </row>
    <row r="152" spans="1:4" x14ac:dyDescent="0.25">
      <c r="A152" s="1">
        <v>43473</v>
      </c>
      <c r="B152" s="2">
        <v>89.052278199767187</v>
      </c>
      <c r="C152" s="2">
        <v>101.06722524593718</v>
      </c>
      <c r="D152" s="2">
        <v>101.05962093943128</v>
      </c>
    </row>
    <row r="153" spans="1:4" x14ac:dyDescent="0.25">
      <c r="A153" s="1">
        <v>43474</v>
      </c>
      <c r="B153" s="2">
        <v>89.893133093331343</v>
      </c>
      <c r="C153" s="2">
        <v>101.06790788085372</v>
      </c>
      <c r="D153" s="2">
        <v>101.04532324422615</v>
      </c>
    </row>
    <row r="154" spans="1:4" x14ac:dyDescent="0.25">
      <c r="A154" s="1">
        <v>43475</v>
      </c>
      <c r="B154" s="2">
        <v>90.209479566154073</v>
      </c>
      <c r="C154" s="2">
        <v>101.08165418349624</v>
      </c>
      <c r="D154" s="2">
        <v>101.05592534138752</v>
      </c>
    </row>
    <row r="155" spans="1:4" x14ac:dyDescent="0.25">
      <c r="A155" s="1">
        <v>43476</v>
      </c>
      <c r="B155" s="2">
        <v>90.222909369245613</v>
      </c>
      <c r="C155" s="2">
        <v>101.03841746984946</v>
      </c>
      <c r="D155" s="2">
        <v>101.03289812251573</v>
      </c>
    </row>
    <row r="156" spans="1:4" x14ac:dyDescent="0.25">
      <c r="A156" s="1">
        <v>43479</v>
      </c>
      <c r="B156" s="2">
        <v>89.758835062416054</v>
      </c>
      <c r="C156" s="2">
        <v>100.98179271836689</v>
      </c>
      <c r="D156" s="2">
        <v>101.02910216693947</v>
      </c>
    </row>
    <row r="157" spans="1:4" x14ac:dyDescent="0.25">
      <c r="A157" s="1">
        <v>43480</v>
      </c>
      <c r="B157" s="2">
        <v>90.483298329186951</v>
      </c>
      <c r="C157" s="2">
        <v>100.92116487304878</v>
      </c>
      <c r="D157" s="2">
        <v>100.97687277163259</v>
      </c>
    </row>
    <row r="158" spans="1:4" x14ac:dyDescent="0.25">
      <c r="A158" s="1">
        <v>43481</v>
      </c>
      <c r="B158" s="2">
        <v>90.678030474014136</v>
      </c>
      <c r="C158" s="2">
        <v>100.97533596628203</v>
      </c>
      <c r="D158" s="2">
        <v>101.00517919818353</v>
      </c>
    </row>
    <row r="159" spans="1:4" x14ac:dyDescent="0.25">
      <c r="A159" s="1">
        <v>43482</v>
      </c>
      <c r="B159" s="2">
        <v>91.046603958859478</v>
      </c>
      <c r="C159" s="2">
        <v>101.02072234755263</v>
      </c>
      <c r="D159" s="2">
        <v>101.04439704556883</v>
      </c>
    </row>
    <row r="160" spans="1:4" x14ac:dyDescent="0.25">
      <c r="A160" s="1">
        <v>43483</v>
      </c>
      <c r="B160" s="2">
        <v>92.143371211334468</v>
      </c>
      <c r="C160" s="2">
        <v>100.9495141123661</v>
      </c>
      <c r="D160" s="2">
        <v>100.98590387566767</v>
      </c>
    </row>
    <row r="161" spans="1:4" x14ac:dyDescent="0.25">
      <c r="A161" s="1">
        <v>43487</v>
      </c>
      <c r="B161" s="2">
        <v>91.170551112400119</v>
      </c>
      <c r="C161" s="2">
        <v>101.15099544890505</v>
      </c>
      <c r="D161" s="2">
        <v>101.14364555946185</v>
      </c>
    </row>
    <row r="162" spans="1:4" x14ac:dyDescent="0.25">
      <c r="A162" s="1">
        <v>43488</v>
      </c>
      <c r="B162" s="2">
        <v>91.211582634977887</v>
      </c>
      <c r="C162" s="2">
        <v>101.19914498473403</v>
      </c>
      <c r="D162" s="2">
        <v>101.18197318386218</v>
      </c>
    </row>
    <row r="163" spans="1:4" x14ac:dyDescent="0.25">
      <c r="A163" s="1">
        <v>43489</v>
      </c>
      <c r="B163" s="2">
        <v>91.46299396422701</v>
      </c>
      <c r="C163" s="2">
        <v>101.1935448163252</v>
      </c>
      <c r="D163" s="2">
        <v>101.17098155966318</v>
      </c>
    </row>
    <row r="164" spans="1:4" x14ac:dyDescent="0.25">
      <c r="A164" s="1">
        <v>43490</v>
      </c>
      <c r="B164" s="2">
        <v>92.373893765453133</v>
      </c>
      <c r="C164" s="2">
        <v>101.12754771818022</v>
      </c>
      <c r="D164" s="2">
        <v>101.11913003877902</v>
      </c>
    </row>
    <row r="165" spans="1:4" x14ac:dyDescent="0.25">
      <c r="A165" s="1">
        <v>43493</v>
      </c>
      <c r="B165" s="2">
        <v>91.847944248774667</v>
      </c>
      <c r="C165" s="2">
        <v>101.24152593859804</v>
      </c>
      <c r="D165" s="2">
        <v>101.19004405265376</v>
      </c>
    </row>
    <row r="166" spans="1:4" x14ac:dyDescent="0.25">
      <c r="A166" s="1">
        <v>43494</v>
      </c>
      <c r="B166" s="2">
        <v>91.88673768830273</v>
      </c>
      <c r="C166" s="2">
        <v>101.2278755748675</v>
      </c>
      <c r="D166" s="2">
        <v>101.17236728643776</v>
      </c>
    </row>
    <row r="167" spans="1:4" x14ac:dyDescent="0.25">
      <c r="A167" s="1">
        <v>43495</v>
      </c>
      <c r="B167" s="2">
        <v>92.770780492932488</v>
      </c>
      <c r="C167" s="2">
        <v>101.14897011538621</v>
      </c>
      <c r="D167" s="2">
        <v>101.08659784982149</v>
      </c>
    </row>
    <row r="168" spans="1:4" x14ac:dyDescent="0.25">
      <c r="A168" s="1">
        <v>43496</v>
      </c>
      <c r="B168" s="2">
        <v>93.62498219023297</v>
      </c>
      <c r="C168" s="2">
        <v>101.09149224420807</v>
      </c>
      <c r="D168" s="2">
        <v>101.0261121946815</v>
      </c>
    </row>
    <row r="169" spans="1:4" x14ac:dyDescent="0.25">
      <c r="A169" s="1">
        <v>43497</v>
      </c>
      <c r="B169" s="2">
        <v>93.671235906593338</v>
      </c>
      <c r="C169" s="2">
        <v>101.13273280129303</v>
      </c>
      <c r="D169" s="2">
        <v>101.03727348255519</v>
      </c>
    </row>
    <row r="170" spans="1:4" x14ac:dyDescent="0.25">
      <c r="A170" s="1">
        <v>43500</v>
      </c>
      <c r="B170" s="2">
        <v>94.018884806979401</v>
      </c>
      <c r="C170" s="2">
        <v>101.08869052399558</v>
      </c>
      <c r="D170" s="2">
        <v>100.97366405014843</v>
      </c>
    </row>
    <row r="171" spans="1:4" x14ac:dyDescent="0.25">
      <c r="A171" s="1">
        <v>43501</v>
      </c>
      <c r="B171" s="2">
        <v>94.575421458670377</v>
      </c>
      <c r="C171" s="2">
        <v>101.03080442521448</v>
      </c>
      <c r="D171" s="2">
        <v>100.90725040700838</v>
      </c>
    </row>
    <row r="172" spans="1:4" x14ac:dyDescent="0.25">
      <c r="A172" s="1">
        <v>43502</v>
      </c>
      <c r="B172" s="2">
        <v>94.38369234407979</v>
      </c>
      <c r="C172" s="2">
        <v>101.0808310098835</v>
      </c>
      <c r="D172" s="2">
        <v>100.93915770463447</v>
      </c>
    </row>
    <row r="173" spans="1:4" x14ac:dyDescent="0.25">
      <c r="A173" s="1">
        <v>43503</v>
      </c>
      <c r="B173" s="2">
        <v>93.501141594816474</v>
      </c>
      <c r="C173" s="2">
        <v>101.08759598501564</v>
      </c>
      <c r="D173" s="2">
        <v>100.91387936605932</v>
      </c>
    </row>
    <row r="174" spans="1:4" x14ac:dyDescent="0.25">
      <c r="A174" s="1">
        <v>43504</v>
      </c>
      <c r="B174" s="2">
        <v>93.166175165045374</v>
      </c>
      <c r="C174" s="2">
        <v>101.14223208739324</v>
      </c>
      <c r="D174" s="2">
        <v>100.96162529920812</v>
      </c>
    </row>
    <row r="175" spans="1:4" x14ac:dyDescent="0.25">
      <c r="A175" s="1">
        <v>43507</v>
      </c>
      <c r="B175" s="2">
        <v>93.234063684219478</v>
      </c>
      <c r="C175" s="2">
        <v>101.08859978262065</v>
      </c>
      <c r="D175" s="2">
        <v>100.91273461818795</v>
      </c>
    </row>
    <row r="176" spans="1:4" x14ac:dyDescent="0.25">
      <c r="A176" s="1">
        <v>43508</v>
      </c>
      <c r="B176" s="2">
        <v>94.258359693296825</v>
      </c>
      <c r="C176" s="2">
        <v>101.03682225835281</v>
      </c>
      <c r="D176" s="2">
        <v>100.85757667617297</v>
      </c>
    </row>
    <row r="177" spans="1:4" x14ac:dyDescent="0.25">
      <c r="A177" s="1">
        <v>43509</v>
      </c>
      <c r="B177" s="2">
        <v>94.578405569403301</v>
      </c>
      <c r="C177" s="2">
        <v>101.03744642578069</v>
      </c>
      <c r="D177" s="2">
        <v>100.84352380898672</v>
      </c>
    </row>
    <row r="178" spans="1:4" x14ac:dyDescent="0.25">
      <c r="A178" s="1">
        <v>43510</v>
      </c>
      <c r="B178" s="2">
        <v>94.368025762731918</v>
      </c>
      <c r="C178" s="2">
        <v>101.10328441470942</v>
      </c>
      <c r="D178" s="2">
        <v>100.89617215288905</v>
      </c>
    </row>
    <row r="179" spans="1:4" x14ac:dyDescent="0.25">
      <c r="A179" s="1">
        <v>43511</v>
      </c>
      <c r="B179" s="2">
        <v>95.059593425087868</v>
      </c>
      <c r="C179" s="2">
        <v>101.10952793927721</v>
      </c>
      <c r="D179" s="2">
        <v>100.88382380220877</v>
      </c>
    </row>
    <row r="180" spans="1:4" x14ac:dyDescent="0.25">
      <c r="A180" s="1">
        <v>43515</v>
      </c>
      <c r="B180" s="2">
        <v>95.203829259844426</v>
      </c>
      <c r="C180" s="2">
        <v>101.07605290529126</v>
      </c>
      <c r="D180" s="2">
        <v>100.85485880876404</v>
      </c>
    </row>
    <row r="181" spans="1:4" x14ac:dyDescent="0.25">
      <c r="A181" s="1">
        <v>43516</v>
      </c>
      <c r="B181" s="2">
        <v>95.649919470431669</v>
      </c>
      <c r="C181" s="2">
        <v>101.05416893304556</v>
      </c>
      <c r="D181" s="2">
        <v>100.81408363942779</v>
      </c>
    </row>
    <row r="182" spans="1:4" x14ac:dyDescent="0.25">
      <c r="A182" s="1">
        <v>43517</v>
      </c>
      <c r="B182" s="2">
        <v>95.41943952829493</v>
      </c>
      <c r="C182" s="2">
        <v>101.07328025360691</v>
      </c>
      <c r="D182" s="2">
        <v>100.84029584195117</v>
      </c>
    </row>
    <row r="183" spans="1:4" x14ac:dyDescent="0.25">
      <c r="A183" s="1">
        <v>43518</v>
      </c>
      <c r="B183" s="2">
        <v>95.893038635201705</v>
      </c>
      <c r="C183" s="2">
        <v>101.05888990885735</v>
      </c>
      <c r="D183" s="2">
        <v>100.82384821165735</v>
      </c>
    </row>
    <row r="184" spans="1:4" x14ac:dyDescent="0.25">
      <c r="A184" s="1">
        <v>43521</v>
      </c>
      <c r="B184" s="2">
        <v>96.178536369977536</v>
      </c>
      <c r="C184" s="2">
        <v>101.03778342190635</v>
      </c>
      <c r="D184" s="2">
        <v>100.82031154358496</v>
      </c>
    </row>
    <row r="185" spans="1:4" x14ac:dyDescent="0.25">
      <c r="A185" s="1">
        <v>43522</v>
      </c>
      <c r="B185" s="2">
        <v>96.110879354705148</v>
      </c>
      <c r="C185" s="2">
        <v>101.09493648500383</v>
      </c>
      <c r="D185" s="2">
        <v>100.85268845172038</v>
      </c>
    </row>
    <row r="186" spans="1:4" x14ac:dyDescent="0.25">
      <c r="A186" s="1">
        <v>43523</v>
      </c>
      <c r="B186" s="2">
        <v>96.113853289442389</v>
      </c>
      <c r="C186" s="2">
        <v>101.1181028598733</v>
      </c>
      <c r="D186" s="2">
        <v>100.87279699839847</v>
      </c>
    </row>
    <row r="187" spans="1:4" x14ac:dyDescent="0.25">
      <c r="A187" s="1">
        <v>43524</v>
      </c>
      <c r="B187" s="2">
        <v>95.750289767813783</v>
      </c>
      <c r="C187" s="2">
        <v>101.15982351627137</v>
      </c>
      <c r="D187" s="2">
        <v>100.91410519506822</v>
      </c>
    </row>
    <row r="188" spans="1:4" x14ac:dyDescent="0.25">
      <c r="A188" s="1">
        <v>43525</v>
      </c>
      <c r="B188" s="2">
        <v>96.200840880506902</v>
      </c>
      <c r="C188" s="2">
        <v>101.0959263015975</v>
      </c>
      <c r="D188" s="2">
        <v>100.85534449566801</v>
      </c>
    </row>
    <row r="189" spans="1:4" x14ac:dyDescent="0.25">
      <c r="A189" s="1">
        <v>43528</v>
      </c>
      <c r="B189" s="2">
        <v>95.977052291528977</v>
      </c>
      <c r="C189" s="2">
        <v>101.11222513280397</v>
      </c>
      <c r="D189" s="2">
        <v>100.85082189255805</v>
      </c>
    </row>
    <row r="190" spans="1:4" x14ac:dyDescent="0.25">
      <c r="A190" s="1">
        <v>43529</v>
      </c>
      <c r="B190" s="2">
        <v>95.852890516248863</v>
      </c>
      <c r="C190" s="2">
        <v>101.08321210448366</v>
      </c>
      <c r="D190" s="2">
        <v>100.83494283708748</v>
      </c>
    </row>
    <row r="191" spans="1:4" x14ac:dyDescent="0.25">
      <c r="A191" s="1">
        <v>43530</v>
      </c>
      <c r="B191" s="2">
        <v>95.428361332506668</v>
      </c>
      <c r="C191" s="2">
        <v>101.11129691016062</v>
      </c>
      <c r="D191" s="2">
        <v>100.85082147469483</v>
      </c>
    </row>
    <row r="192" spans="1:4" x14ac:dyDescent="0.25">
      <c r="A192" s="1">
        <v>43531</v>
      </c>
      <c r="B192" s="2">
        <v>94.593429155024211</v>
      </c>
      <c r="C192" s="2">
        <v>101.16503695117306</v>
      </c>
      <c r="D192" s="2">
        <v>100.88074763555748</v>
      </c>
    </row>
    <row r="193" spans="1:4" x14ac:dyDescent="0.25">
      <c r="A193" s="1">
        <v>43532</v>
      </c>
      <c r="B193" s="2">
        <v>94.031355489684287</v>
      </c>
      <c r="C193" s="2">
        <v>101.1907637824246</v>
      </c>
      <c r="D193" s="2">
        <v>100.91416384816714</v>
      </c>
    </row>
    <row r="194" spans="1:4" x14ac:dyDescent="0.25">
      <c r="A194" s="1">
        <v>43535</v>
      </c>
      <c r="B194" s="2">
        <v>95.101228511409374</v>
      </c>
      <c r="C194" s="2">
        <v>101.10871295253284</v>
      </c>
      <c r="D194" s="2">
        <v>100.7986621700209</v>
      </c>
    </row>
    <row r="195" spans="1:4" x14ac:dyDescent="0.25">
      <c r="A195" s="1">
        <v>43536</v>
      </c>
      <c r="B195" s="2">
        <v>95.562188395682838</v>
      </c>
      <c r="C195" s="2">
        <v>101.05614186524642</v>
      </c>
      <c r="D195" s="2">
        <v>100.74045452592713</v>
      </c>
    </row>
    <row r="196" spans="1:4" x14ac:dyDescent="0.25">
      <c r="A196" s="1">
        <v>43537</v>
      </c>
      <c r="B196" s="2">
        <v>96.032070084168083</v>
      </c>
      <c r="C196" s="2">
        <v>101.00292401472073</v>
      </c>
      <c r="D196" s="2">
        <v>100.68554068638676</v>
      </c>
    </row>
    <row r="197" spans="1:4" x14ac:dyDescent="0.25">
      <c r="A197" s="1">
        <v>43538</v>
      </c>
      <c r="B197" s="2">
        <v>96.018687377850455</v>
      </c>
      <c r="C197" s="2">
        <v>100.99424395000182</v>
      </c>
      <c r="D197" s="2">
        <v>100.68983812903777</v>
      </c>
    </row>
    <row r="198" spans="1:4" x14ac:dyDescent="0.25">
      <c r="A198" s="1">
        <v>43539</v>
      </c>
      <c r="B198" s="2">
        <v>96.593400265823675</v>
      </c>
      <c r="C198" s="2">
        <v>101.01431773508816</v>
      </c>
      <c r="D198" s="2">
        <v>100.70446254344461</v>
      </c>
    </row>
    <row r="199" spans="1:4" x14ac:dyDescent="0.25">
      <c r="A199" s="1">
        <v>43542</v>
      </c>
      <c r="B199" s="2">
        <v>97.096738720102948</v>
      </c>
      <c r="C199" s="2">
        <v>101.02728296171938</v>
      </c>
      <c r="D199" s="2">
        <v>100.71024567920971</v>
      </c>
    </row>
    <row r="200" spans="1:4" x14ac:dyDescent="0.25">
      <c r="A200" s="1">
        <v>43543</v>
      </c>
      <c r="B200" s="2">
        <v>97.185213278536082</v>
      </c>
      <c r="C200" s="2">
        <v>101.0414651514691</v>
      </c>
      <c r="D200" s="2">
        <v>100.7233319977212</v>
      </c>
    </row>
    <row r="201" spans="1:4" x14ac:dyDescent="0.25">
      <c r="A201" s="1">
        <v>43544</v>
      </c>
      <c r="B201" s="2">
        <v>96.79934524637811</v>
      </c>
      <c r="C201" s="2">
        <v>101.05305677899935</v>
      </c>
      <c r="D201" s="2">
        <v>100.72255565316341</v>
      </c>
    </row>
    <row r="202" spans="1:4" x14ac:dyDescent="0.25">
      <c r="A202" s="1">
        <v>43545</v>
      </c>
      <c r="B202" s="2">
        <v>97.455841339625664</v>
      </c>
      <c r="C202" s="2">
        <v>101.03631911188168</v>
      </c>
      <c r="D202" s="2">
        <v>100.69817676915895</v>
      </c>
    </row>
    <row r="203" spans="1:4" x14ac:dyDescent="0.25">
      <c r="A203" s="1">
        <v>43546</v>
      </c>
      <c r="B203" s="2">
        <v>95.948799911525114</v>
      </c>
      <c r="C203" s="2">
        <v>101.03526093599119</v>
      </c>
      <c r="D203" s="2">
        <v>100.69945332485776</v>
      </c>
    </row>
    <row r="204" spans="1:4" x14ac:dyDescent="0.25">
      <c r="A204" s="1">
        <v>43549</v>
      </c>
      <c r="B204" s="2">
        <v>95.514605439886878</v>
      </c>
      <c r="C204" s="2">
        <v>101.1223418368309</v>
      </c>
      <c r="D204" s="2">
        <v>100.79609170883461</v>
      </c>
    </row>
    <row r="205" spans="1:4" x14ac:dyDescent="0.25">
      <c r="A205" s="1">
        <v>43550</v>
      </c>
      <c r="B205" s="2">
        <v>96.207532233665717</v>
      </c>
      <c r="C205" s="2">
        <v>101.05441209300163</v>
      </c>
      <c r="D205" s="2">
        <v>100.73283128547293</v>
      </c>
    </row>
    <row r="206" spans="1:4" x14ac:dyDescent="0.25">
      <c r="A206" s="1">
        <v>43551</v>
      </c>
      <c r="B206" s="2">
        <v>95.800103174662709</v>
      </c>
      <c r="C206" s="2">
        <v>101.12119127287015</v>
      </c>
      <c r="D206" s="2">
        <v>100.7941588957711</v>
      </c>
    </row>
    <row r="207" spans="1:4" x14ac:dyDescent="0.25">
      <c r="A207" s="1">
        <v>43552</v>
      </c>
      <c r="B207" s="2">
        <v>95.872221092040974</v>
      </c>
      <c r="C207" s="2">
        <v>101.14074268202209</v>
      </c>
      <c r="D207" s="2">
        <v>100.82197956224479</v>
      </c>
    </row>
    <row r="208" spans="1:4" x14ac:dyDescent="0.25">
      <c r="A208" s="1">
        <v>43553</v>
      </c>
      <c r="B208" s="2">
        <v>96.499721321600347</v>
      </c>
      <c r="C208" s="2">
        <v>101.0893675290979</v>
      </c>
      <c r="D208" s="2">
        <v>100.75073807997531</v>
      </c>
    </row>
    <row r="209" spans="1:4" x14ac:dyDescent="0.25">
      <c r="A209" s="1">
        <v>43556</v>
      </c>
      <c r="B209" s="2">
        <v>97.603794592803752</v>
      </c>
      <c r="C209" s="2">
        <v>101.08115902479685</v>
      </c>
      <c r="D209" s="2">
        <v>100.74510782891743</v>
      </c>
    </row>
    <row r="210" spans="1:4" x14ac:dyDescent="0.25">
      <c r="A210" s="1">
        <v>43557</v>
      </c>
      <c r="B210" s="2">
        <v>97.595616272276331</v>
      </c>
      <c r="C210" s="2">
        <v>101.06311495796105</v>
      </c>
      <c r="D210" s="2">
        <v>100.74158978425939</v>
      </c>
    </row>
    <row r="211" spans="1:4" x14ac:dyDescent="0.25">
      <c r="A211" s="1">
        <v>43558</v>
      </c>
      <c r="B211" s="2">
        <v>98.168842192880945</v>
      </c>
      <c r="C211" s="2">
        <v>100.98826812920898</v>
      </c>
      <c r="D211" s="2">
        <v>100.67251261983655</v>
      </c>
    </row>
    <row r="212" spans="1:4" x14ac:dyDescent="0.25">
      <c r="A212" s="1">
        <v>43559</v>
      </c>
      <c r="B212" s="2">
        <v>98.165124774459372</v>
      </c>
      <c r="C212" s="2">
        <v>100.97021916906547</v>
      </c>
      <c r="D212" s="2">
        <v>100.64635310914446</v>
      </c>
    </row>
    <row r="213" spans="1:4" x14ac:dyDescent="0.25">
      <c r="A213" s="1">
        <v>43560</v>
      </c>
      <c r="B213" s="2">
        <v>98.518279524507591</v>
      </c>
      <c r="C213" s="2">
        <v>100.95149572552984</v>
      </c>
      <c r="D213" s="2">
        <v>100.61035125696087</v>
      </c>
    </row>
    <row r="214" spans="1:4" x14ac:dyDescent="0.25">
      <c r="A214" s="1">
        <v>43563</v>
      </c>
      <c r="B214" s="2">
        <v>98.658054457158258</v>
      </c>
      <c r="C214" s="2">
        <v>100.95460790868022</v>
      </c>
      <c r="D214" s="2">
        <v>100.60858526300311</v>
      </c>
    </row>
    <row r="215" spans="1:4" x14ac:dyDescent="0.25">
      <c r="A215" s="1">
        <v>43564</v>
      </c>
      <c r="B215" s="2">
        <v>98.280364745527734</v>
      </c>
      <c r="C215" s="2">
        <v>100.97106069998136</v>
      </c>
      <c r="D215" s="2">
        <v>100.62675468519448</v>
      </c>
    </row>
    <row r="216" spans="1:4" x14ac:dyDescent="0.25">
      <c r="A216" s="1">
        <v>43565</v>
      </c>
      <c r="B216" s="2">
        <v>98.556940676091799</v>
      </c>
      <c r="C216" s="2">
        <v>100.97857424568522</v>
      </c>
      <c r="D216" s="2">
        <v>100.61773175234363</v>
      </c>
    </row>
    <row r="217" spans="1:4" x14ac:dyDescent="0.25">
      <c r="A217" s="1">
        <v>43566</v>
      </c>
      <c r="B217" s="2">
        <v>98.456570378709671</v>
      </c>
      <c r="C217" s="2">
        <v>101.00301231549119</v>
      </c>
      <c r="D217" s="2">
        <v>100.63813932581849</v>
      </c>
    </row>
    <row r="218" spans="1:4" x14ac:dyDescent="0.25">
      <c r="A218" s="1">
        <v>43567</v>
      </c>
      <c r="B218" s="2">
        <v>98.94355219193406</v>
      </c>
      <c r="C218" s="2">
        <v>101.02879505173101</v>
      </c>
      <c r="D218" s="2">
        <v>100.66070401724923</v>
      </c>
    </row>
    <row r="219" spans="1:4" x14ac:dyDescent="0.25">
      <c r="A219" s="1">
        <v>43570</v>
      </c>
      <c r="B219" s="2">
        <v>98.997083017204531</v>
      </c>
      <c r="C219" s="2">
        <v>101.01181769406095</v>
      </c>
      <c r="D219" s="2">
        <v>100.62205704447128</v>
      </c>
    </row>
    <row r="220" spans="1:4" x14ac:dyDescent="0.25">
      <c r="A220" s="1">
        <v>43571</v>
      </c>
      <c r="B220" s="2">
        <v>99.141318851961074</v>
      </c>
      <c r="C220" s="2">
        <v>100.98118271273957</v>
      </c>
      <c r="D220" s="2">
        <v>100.56328873153313</v>
      </c>
    </row>
    <row r="221" spans="1:4" x14ac:dyDescent="0.25">
      <c r="A221" s="1">
        <v>43572</v>
      </c>
      <c r="B221" s="2">
        <v>99.029796299314256</v>
      </c>
      <c r="C221" s="2">
        <v>100.98189649110142</v>
      </c>
      <c r="D221" s="2">
        <v>100.54629516485606</v>
      </c>
    </row>
    <row r="222" spans="1:4" x14ac:dyDescent="0.25">
      <c r="A222" s="1">
        <v>43573</v>
      </c>
      <c r="B222" s="2">
        <v>98.92719555087919</v>
      </c>
      <c r="C222" s="2">
        <v>100.94843274279663</v>
      </c>
      <c r="D222" s="2">
        <v>100.52592568074355</v>
      </c>
    </row>
    <row r="223" spans="1:4" x14ac:dyDescent="0.25">
      <c r="A223" s="1">
        <v>43578</v>
      </c>
      <c r="B223" s="2">
        <v>99.479616383418147</v>
      </c>
      <c r="C223" s="2">
        <v>100.95152559463118</v>
      </c>
      <c r="D223" s="2">
        <v>100.50017244512188</v>
      </c>
    </row>
    <row r="224" spans="1:4" x14ac:dyDescent="0.25">
      <c r="A224" s="1">
        <v>43579</v>
      </c>
      <c r="B224" s="2">
        <v>99.236491737065208</v>
      </c>
      <c r="C224" s="2">
        <v>101.01152411277906</v>
      </c>
      <c r="D224" s="2">
        <v>100.56379383283894</v>
      </c>
    </row>
    <row r="225" spans="1:4" x14ac:dyDescent="0.25">
      <c r="A225" s="1">
        <v>43580</v>
      </c>
      <c r="B225" s="2">
        <v>98.975523079970756</v>
      </c>
      <c r="C225" s="2">
        <v>101.01364688590638</v>
      </c>
      <c r="D225" s="2">
        <v>100.57741740911445</v>
      </c>
    </row>
    <row r="226" spans="1:4" x14ac:dyDescent="0.25">
      <c r="A226" s="1">
        <v>43581</v>
      </c>
      <c r="B226" s="2">
        <v>99.345786302856894</v>
      </c>
      <c r="C226" s="2">
        <v>100.9300033468854</v>
      </c>
      <c r="D226" s="2">
        <v>100.52021012051493</v>
      </c>
    </row>
    <row r="227" spans="1:4" x14ac:dyDescent="0.25">
      <c r="A227" s="1">
        <v>43584</v>
      </c>
      <c r="B227" s="2">
        <v>99.466233375362023</v>
      </c>
      <c r="C227" s="2">
        <v>100.97382451824268</v>
      </c>
      <c r="D227" s="2">
        <v>100.56212181493953</v>
      </c>
    </row>
    <row r="228" spans="1:4" x14ac:dyDescent="0.25">
      <c r="A228" s="1">
        <v>43585</v>
      </c>
      <c r="B228" s="2">
        <v>99.527943912509741</v>
      </c>
      <c r="C228" s="2">
        <v>101.02397424135536</v>
      </c>
      <c r="D228" s="2">
        <v>100.61852656931092</v>
      </c>
    </row>
    <row r="229" spans="1:4" x14ac:dyDescent="0.25">
      <c r="A229" s="1">
        <v>43587</v>
      </c>
      <c r="B229" s="2">
        <v>99.175031753353721</v>
      </c>
      <c r="C229" s="2">
        <v>101.01649908478801</v>
      </c>
      <c r="D229" s="2">
        <v>100.66309385990253</v>
      </c>
    </row>
    <row r="230" spans="1:4" x14ac:dyDescent="0.25">
      <c r="A230" s="1">
        <v>43588</v>
      </c>
      <c r="B230" s="2">
        <v>99.934576315765625</v>
      </c>
      <c r="C230" s="2">
        <v>100.96863005116093</v>
      </c>
      <c r="D230" s="2">
        <v>100.61129021868156</v>
      </c>
    </row>
    <row r="231" spans="1:4" x14ac:dyDescent="0.25">
      <c r="A231" s="1">
        <v>43591</v>
      </c>
      <c r="B231" s="2">
        <v>99.306347905597818</v>
      </c>
      <c r="C231" s="2">
        <v>100.96150048689404</v>
      </c>
      <c r="D231" s="2">
        <v>100.57664562130698</v>
      </c>
    </row>
    <row r="232" spans="1:4" x14ac:dyDescent="0.25">
      <c r="A232" s="1">
        <v>43592</v>
      </c>
      <c r="B232" s="2">
        <v>97.987963581647094</v>
      </c>
      <c r="C232" s="2">
        <v>101.038656270625</v>
      </c>
      <c r="D232" s="2">
        <v>100.6676872463121</v>
      </c>
    </row>
    <row r="233" spans="1:4" x14ac:dyDescent="0.25">
      <c r="A233" s="1">
        <v>43593</v>
      </c>
      <c r="B233" s="2">
        <v>97.747714712200491</v>
      </c>
      <c r="C233" s="2">
        <v>101.11847089999618</v>
      </c>
      <c r="D233" s="2">
        <v>100.74506492683228</v>
      </c>
    </row>
    <row r="234" spans="1:4" x14ac:dyDescent="0.25">
      <c r="A234" s="1">
        <v>43594</v>
      </c>
      <c r="B234" s="2">
        <v>96.997123523805243</v>
      </c>
      <c r="C234" s="2">
        <v>100.98999608511987</v>
      </c>
      <c r="D234" s="2">
        <v>100.59789938059036</v>
      </c>
    </row>
    <row r="235" spans="1:4" x14ac:dyDescent="0.25">
      <c r="A235" s="1">
        <v>43595</v>
      </c>
      <c r="B235" s="2">
        <v>97.334367278432126</v>
      </c>
      <c r="C235" s="2">
        <v>100.84167013621236</v>
      </c>
      <c r="D235" s="2">
        <v>100.42220273362474</v>
      </c>
    </row>
    <row r="236" spans="1:4" x14ac:dyDescent="0.25">
      <c r="A236" s="1">
        <v>43598</v>
      </c>
      <c r="B236" s="2">
        <v>95.492210574507794</v>
      </c>
      <c r="C236" s="2">
        <v>101.07614236437237</v>
      </c>
      <c r="D236" s="2">
        <v>100.69489635264246</v>
      </c>
    </row>
    <row r="237" spans="1:4" x14ac:dyDescent="0.25">
      <c r="A237" s="1">
        <v>43599</v>
      </c>
      <c r="B237" s="2">
        <v>95.989122832431491</v>
      </c>
      <c r="C237" s="2">
        <v>100.89759148445768</v>
      </c>
      <c r="D237" s="2">
        <v>100.53224093616687</v>
      </c>
    </row>
    <row r="238" spans="1:4" x14ac:dyDescent="0.25">
      <c r="A238" s="1">
        <v>43600</v>
      </c>
      <c r="B238" s="2">
        <v>96.456936624801088</v>
      </c>
      <c r="C238" s="2">
        <v>100.84003000292047</v>
      </c>
      <c r="D238" s="2">
        <v>100.47443794655932</v>
      </c>
    </row>
    <row r="239" spans="1:4" x14ac:dyDescent="0.25">
      <c r="A239" s="1">
        <v>43601</v>
      </c>
      <c r="B239" s="2">
        <v>97.018760844345437</v>
      </c>
      <c r="C239" s="2">
        <v>100.74761113166224</v>
      </c>
      <c r="D239" s="2">
        <v>100.40254971683858</v>
      </c>
    </row>
    <row r="240" spans="1:4" x14ac:dyDescent="0.25">
      <c r="A240" s="1">
        <v>43602</v>
      </c>
      <c r="B240" s="2">
        <v>96.444252678277493</v>
      </c>
      <c r="C240" s="2">
        <v>100.77717819532307</v>
      </c>
      <c r="D240" s="2">
        <v>100.43285291224637</v>
      </c>
    </row>
    <row r="241" spans="1:4" x14ac:dyDescent="0.25">
      <c r="A241" s="1">
        <v>43605</v>
      </c>
      <c r="B241" s="2">
        <v>95.918988069301093</v>
      </c>
      <c r="C241" s="2">
        <v>100.86251502189337</v>
      </c>
      <c r="D241" s="2">
        <v>100.52941327452014</v>
      </c>
    </row>
    <row r="242" spans="1:4" x14ac:dyDescent="0.25">
      <c r="A242" s="1">
        <v>43606</v>
      </c>
      <c r="B242" s="2">
        <v>96.521102471920358</v>
      </c>
      <c r="C242" s="2">
        <v>100.82175452749661</v>
      </c>
      <c r="D242" s="2">
        <v>100.47747277036443</v>
      </c>
    </row>
    <row r="243" spans="1:4" x14ac:dyDescent="0.25">
      <c r="A243" s="1">
        <v>43607</v>
      </c>
      <c r="B243" s="2">
        <v>96.246532335409967</v>
      </c>
      <c r="C243" s="2">
        <v>100.81412486586152</v>
      </c>
      <c r="D243" s="2">
        <v>100.46517786414276</v>
      </c>
    </row>
    <row r="244" spans="1:4" x14ac:dyDescent="0.25">
      <c r="A244" s="1">
        <v>43608</v>
      </c>
      <c r="B244" s="2">
        <v>95.09527765976992</v>
      </c>
      <c r="C244" s="2">
        <v>100.77385619257468</v>
      </c>
      <c r="D244" s="2">
        <v>100.48840391610591</v>
      </c>
    </row>
    <row r="245" spans="1:4" x14ac:dyDescent="0.25">
      <c r="A245" s="1">
        <v>43609</v>
      </c>
      <c r="B245" s="2">
        <v>95.455650963939817</v>
      </c>
      <c r="C245" s="2">
        <v>100.8067899122309</v>
      </c>
      <c r="D245" s="2">
        <v>100.54870405430279</v>
      </c>
    </row>
    <row r="246" spans="1:4" x14ac:dyDescent="0.25">
      <c r="A246" s="1">
        <v>43613</v>
      </c>
      <c r="B246" s="2">
        <v>94.993457366294876</v>
      </c>
      <c r="C246" s="2">
        <v>100.88869625096559</v>
      </c>
      <c r="D246" s="2">
        <v>100.62493911382423</v>
      </c>
    </row>
    <row r="247" spans="1:4" x14ac:dyDescent="0.25">
      <c r="A247" s="1">
        <v>43614</v>
      </c>
      <c r="B247" s="2">
        <v>94.152563207998909</v>
      </c>
      <c r="C247" s="2">
        <v>101.02117242812024</v>
      </c>
      <c r="D247" s="2">
        <v>100.79160351326394</v>
      </c>
    </row>
    <row r="248" spans="1:4" x14ac:dyDescent="0.25">
      <c r="A248" s="1">
        <v>43615</v>
      </c>
      <c r="B248" s="2">
        <v>94.288984866658623</v>
      </c>
      <c r="C248" s="2">
        <v>100.88198011848547</v>
      </c>
      <c r="D248" s="2">
        <v>100.6933083176243</v>
      </c>
    </row>
    <row r="249" spans="1:4" x14ac:dyDescent="0.25">
      <c r="A249" s="1">
        <v>43616</v>
      </c>
      <c r="B249" s="2">
        <v>93.525619956999876</v>
      </c>
      <c r="C249" s="2">
        <v>100.98592363313743</v>
      </c>
      <c r="D249" s="2">
        <v>100.8501055319155</v>
      </c>
    </row>
    <row r="250" spans="1:4" x14ac:dyDescent="0.25">
      <c r="A250" s="1">
        <v>43619</v>
      </c>
      <c r="B250" s="2">
        <v>93.588985208289913</v>
      </c>
      <c r="C250" s="2">
        <v>101.21825653402036</v>
      </c>
      <c r="D250" s="2">
        <v>101.10295901274988</v>
      </c>
    </row>
    <row r="251" spans="1:4" x14ac:dyDescent="0.25">
      <c r="A251" s="1">
        <v>43620</v>
      </c>
      <c r="B251" s="2">
        <v>94.896545805498349</v>
      </c>
      <c r="C251" s="2">
        <v>101.09790548853964</v>
      </c>
      <c r="D251" s="2">
        <v>100.95131707989079</v>
      </c>
    </row>
    <row r="252" spans="1:4" x14ac:dyDescent="0.25">
      <c r="A252" s="1">
        <v>43621</v>
      </c>
      <c r="B252" s="2">
        <v>95.589090728421183</v>
      </c>
      <c r="C252" s="2">
        <v>101.1206133965711</v>
      </c>
      <c r="D252" s="2">
        <v>100.9664586454988</v>
      </c>
    </row>
    <row r="253" spans="1:4" x14ac:dyDescent="0.25">
      <c r="A253" s="1">
        <v>43622</v>
      </c>
      <c r="B253" s="2">
        <v>95.849260995482609</v>
      </c>
      <c r="C253" s="2">
        <v>101.00882402337091</v>
      </c>
      <c r="D253" s="2">
        <v>100.85439356452672</v>
      </c>
    </row>
    <row r="254" spans="1:4" x14ac:dyDescent="0.25">
      <c r="A254" s="1">
        <v>43623</v>
      </c>
      <c r="B254" s="2">
        <v>96.785575767485923</v>
      </c>
      <c r="C254" s="2">
        <v>101.02274893300262</v>
      </c>
      <c r="D254" s="2">
        <v>100.84186991736398</v>
      </c>
    </row>
    <row r="255" spans="1:4" x14ac:dyDescent="0.25">
      <c r="A255" s="1">
        <v>43626</v>
      </c>
      <c r="B255" s="2">
        <v>97.279824727548203</v>
      </c>
      <c r="C255" s="2">
        <v>100.98337884896129</v>
      </c>
      <c r="D255" s="2">
        <v>100.79920456455189</v>
      </c>
    </row>
    <row r="256" spans="1:4" x14ac:dyDescent="0.25">
      <c r="A256" s="1">
        <v>43627</v>
      </c>
      <c r="B256" s="2">
        <v>97.547449730055519</v>
      </c>
      <c r="C256" s="2">
        <v>100.96498647179091</v>
      </c>
      <c r="D256" s="2">
        <v>100.79013891751529</v>
      </c>
    </row>
    <row r="257" spans="1:4" x14ac:dyDescent="0.25">
      <c r="A257" s="1">
        <v>43628</v>
      </c>
      <c r="B257" s="2">
        <v>97.293988724895399</v>
      </c>
      <c r="C257" s="2">
        <v>100.93124095718296</v>
      </c>
      <c r="D257" s="2">
        <v>100.78509405722319</v>
      </c>
    </row>
    <row r="258" spans="1:4" x14ac:dyDescent="0.25">
      <c r="A258" s="1">
        <v>43629</v>
      </c>
      <c r="B258" s="2">
        <v>97.371517973532605</v>
      </c>
      <c r="C258" s="2">
        <v>100.97398937155515</v>
      </c>
      <c r="D258" s="2">
        <v>100.83060570772346</v>
      </c>
    </row>
    <row r="259" spans="1:4" x14ac:dyDescent="0.25">
      <c r="A259" s="1">
        <v>43630</v>
      </c>
      <c r="B259" s="2">
        <v>97.01294519858547</v>
      </c>
      <c r="C259" s="2">
        <v>101.00233598447745</v>
      </c>
      <c r="D259" s="2">
        <v>100.88150032914101</v>
      </c>
    </row>
    <row r="260" spans="1:4" x14ac:dyDescent="0.25">
      <c r="A260" s="1">
        <v>43633</v>
      </c>
      <c r="B260" s="2">
        <v>96.970453206543922</v>
      </c>
      <c r="C260" s="2">
        <v>101.01276823761258</v>
      </c>
      <c r="D260" s="2">
        <v>100.89522755412385</v>
      </c>
    </row>
    <row r="261" spans="1:4" x14ac:dyDescent="0.25">
      <c r="A261" s="1">
        <v>43634</v>
      </c>
      <c r="B261" s="2">
        <v>97.889622087021678</v>
      </c>
      <c r="C261" s="2">
        <v>101.01061320000021</v>
      </c>
      <c r="D261" s="2">
        <v>100.85999908829598</v>
      </c>
    </row>
    <row r="262" spans="1:4" x14ac:dyDescent="0.25">
      <c r="A262" s="1">
        <v>43635</v>
      </c>
      <c r="B262" s="2">
        <v>98.473327872434581</v>
      </c>
      <c r="C262" s="2">
        <v>100.96458412103061</v>
      </c>
      <c r="D262" s="2">
        <v>100.80705937324066</v>
      </c>
    </row>
    <row r="263" spans="1:4" x14ac:dyDescent="0.25">
      <c r="A263" s="1">
        <v>43636</v>
      </c>
      <c r="B263" s="2">
        <v>99.506554205234409</v>
      </c>
      <c r="C263" s="2">
        <v>100.93082719208331</v>
      </c>
      <c r="D263" s="2">
        <v>100.75566260133074</v>
      </c>
    </row>
    <row r="264" spans="1:4" x14ac:dyDescent="0.25">
      <c r="A264" s="1">
        <v>43637</v>
      </c>
      <c r="B264" s="2">
        <v>99.253093200074275</v>
      </c>
      <c r="C264" s="2">
        <v>100.98483665507609</v>
      </c>
      <c r="D264" s="2">
        <v>100.80383488297156</v>
      </c>
    </row>
    <row r="265" spans="1:4" x14ac:dyDescent="0.25">
      <c r="A265" s="1">
        <v>43640</v>
      </c>
      <c r="B265" s="2">
        <v>99.195691737140962</v>
      </c>
      <c r="C265" s="2">
        <v>100.92165713129734</v>
      </c>
      <c r="D265" s="2">
        <v>100.73471919451485</v>
      </c>
    </row>
    <row r="266" spans="1:4" x14ac:dyDescent="0.25">
      <c r="A266" s="1">
        <v>43641</v>
      </c>
      <c r="B266" s="2">
        <v>98.561293750696038</v>
      </c>
      <c r="C266" s="2">
        <v>100.93760848478844</v>
      </c>
      <c r="D266" s="2">
        <v>100.77763836479458</v>
      </c>
    </row>
    <row r="267" spans="1:4" x14ac:dyDescent="0.25">
      <c r="A267" s="1">
        <v>43642</v>
      </c>
      <c r="B267" s="2">
        <v>98.359270420112523</v>
      </c>
      <c r="C267" s="2">
        <v>101.02722920974551</v>
      </c>
      <c r="D267" s="2">
        <v>100.86197974094918</v>
      </c>
    </row>
    <row r="268" spans="1:4" x14ac:dyDescent="0.25">
      <c r="A268" s="1">
        <v>43643</v>
      </c>
      <c r="B268" s="2">
        <v>98.839355382827591</v>
      </c>
      <c r="C268" s="2">
        <v>100.97221351647204</v>
      </c>
      <c r="D268" s="2">
        <v>100.80915350449168</v>
      </c>
    </row>
    <row r="269" spans="1:4" x14ac:dyDescent="0.25">
      <c r="A269" s="1">
        <v>43644</v>
      </c>
      <c r="B269" s="2">
        <v>99.369387073030126</v>
      </c>
      <c r="C269" s="2">
        <v>101.0035649623939</v>
      </c>
      <c r="D269" s="2">
        <v>100.81505624934569</v>
      </c>
    </row>
    <row r="270" spans="1:4" x14ac:dyDescent="0.25">
      <c r="A270" s="1">
        <v>43647</v>
      </c>
      <c r="B270" s="2">
        <v>100.01720358327763</v>
      </c>
      <c r="C270" s="2">
        <v>100.90636379487118</v>
      </c>
      <c r="D270" s="2">
        <v>100.67976962100587</v>
      </c>
    </row>
    <row r="271" spans="1:4" x14ac:dyDescent="0.25">
      <c r="A271" s="1">
        <v>43648</v>
      </c>
      <c r="B271" s="2">
        <v>100.22295428158409</v>
      </c>
      <c r="C271" s="2">
        <v>100.82317838123691</v>
      </c>
      <c r="D271" s="2">
        <v>100.60884856885556</v>
      </c>
    </row>
    <row r="272" spans="1:4" x14ac:dyDescent="0.25">
      <c r="A272" s="1">
        <v>43649</v>
      </c>
      <c r="B272" s="2">
        <v>100.77684112521344</v>
      </c>
      <c r="C272" s="2">
        <v>100.79108602288967</v>
      </c>
      <c r="D272" s="2">
        <v>100.58701302225118</v>
      </c>
    </row>
    <row r="273" spans="1:4" x14ac:dyDescent="0.25">
      <c r="A273" s="1">
        <v>43651</v>
      </c>
      <c r="B273" s="2">
        <v>100.36218594905631</v>
      </c>
      <c r="C273" s="2">
        <v>100.76227525701492</v>
      </c>
      <c r="D273" s="2">
        <v>100.58019018160012</v>
      </c>
    </row>
    <row r="274" spans="1:4" x14ac:dyDescent="0.25">
      <c r="A274" s="1">
        <v>43654</v>
      </c>
      <c r="B274" s="2">
        <v>99.741319850465544</v>
      </c>
      <c r="C274" s="2">
        <v>100.79316541450818</v>
      </c>
      <c r="D274" s="2">
        <v>100.60170942037006</v>
      </c>
    </row>
    <row r="275" spans="1:4" x14ac:dyDescent="0.25">
      <c r="A275" s="1">
        <v>43655</v>
      </c>
      <c r="B275" s="2">
        <v>99.638586611130393</v>
      </c>
      <c r="C275" s="2">
        <v>100.82962596191936</v>
      </c>
      <c r="D275" s="2">
        <v>100.63067081347857</v>
      </c>
    </row>
    <row r="276" spans="1:4" x14ac:dyDescent="0.25">
      <c r="A276" s="1">
        <v>43656</v>
      </c>
      <c r="B276" s="2">
        <v>99.999641836330056</v>
      </c>
      <c r="C276" s="2">
        <v>100.78928430822525</v>
      </c>
      <c r="D276" s="2">
        <v>100.59003781611719</v>
      </c>
    </row>
    <row r="277" spans="1:4" x14ac:dyDescent="0.25">
      <c r="A277" s="1">
        <v>43657</v>
      </c>
      <c r="B277" s="2">
        <v>100.22074163402964</v>
      </c>
      <c r="C277" s="2">
        <v>100.7914551793194</v>
      </c>
      <c r="D277" s="2">
        <v>100.60202900718302</v>
      </c>
    </row>
    <row r="278" spans="1:4" x14ac:dyDescent="0.25">
      <c r="A278" s="1">
        <v>43658</v>
      </c>
      <c r="B278" s="2">
        <v>100.49544138268669</v>
      </c>
      <c r="C278" s="2">
        <v>100.80483985032318</v>
      </c>
      <c r="D278" s="2">
        <v>100.62358548503195</v>
      </c>
    </row>
    <row r="279" spans="1:4" x14ac:dyDescent="0.25">
      <c r="A279" s="1">
        <v>43661</v>
      </c>
      <c r="B279" s="2">
        <v>100.60413017212825</v>
      </c>
      <c r="C279" s="2">
        <v>100.83386385653712</v>
      </c>
      <c r="D279" s="2">
        <v>100.63542167182852</v>
      </c>
    </row>
    <row r="280" spans="1:4" x14ac:dyDescent="0.25">
      <c r="A280" s="1">
        <v>43662</v>
      </c>
      <c r="B280" s="2">
        <v>100.39270814335153</v>
      </c>
      <c r="C280" s="2">
        <v>100.84602010044686</v>
      </c>
      <c r="D280" s="2">
        <v>100.6717748367394</v>
      </c>
    </row>
    <row r="281" spans="1:4" x14ac:dyDescent="0.25">
      <c r="A281" s="1">
        <v>43663</v>
      </c>
      <c r="B281" s="2">
        <v>99.925941903763515</v>
      </c>
      <c r="C281" s="2">
        <v>100.84672231752664</v>
      </c>
      <c r="D281" s="2">
        <v>100.67833986292042</v>
      </c>
    </row>
    <row r="282" spans="1:4" x14ac:dyDescent="0.25">
      <c r="A282" s="1">
        <v>43664</v>
      </c>
      <c r="B282" s="2">
        <v>99.891697490651794</v>
      </c>
      <c r="C282" s="2">
        <v>100.86655862300405</v>
      </c>
      <c r="D282" s="2">
        <v>100.7015432769583</v>
      </c>
    </row>
    <row r="283" spans="1:4" x14ac:dyDescent="0.25">
      <c r="A283" s="1">
        <v>43665</v>
      </c>
      <c r="B283" s="2">
        <v>99.831397545824629</v>
      </c>
      <c r="C283" s="2">
        <v>100.8820415310601</v>
      </c>
      <c r="D283" s="2">
        <v>100.72633299734353</v>
      </c>
    </row>
    <row r="284" spans="1:4" x14ac:dyDescent="0.25">
      <c r="A284" s="1">
        <v>43668</v>
      </c>
      <c r="B284" s="2">
        <v>99.891697490651779</v>
      </c>
      <c r="C284" s="2">
        <v>100.89620491821064</v>
      </c>
      <c r="D284" s="2">
        <v>100.72788786751781</v>
      </c>
    </row>
    <row r="285" spans="1:4" x14ac:dyDescent="0.25">
      <c r="A285" s="1">
        <v>43669</v>
      </c>
      <c r="B285" s="2">
        <v>100.37856371184884</v>
      </c>
      <c r="C285" s="2">
        <v>100.90568483694068</v>
      </c>
      <c r="D285" s="2">
        <v>100.7302526192006</v>
      </c>
    </row>
    <row r="286" spans="1:4" x14ac:dyDescent="0.25">
      <c r="A286" s="1">
        <v>43670</v>
      </c>
      <c r="B286" s="2">
        <v>100.77311890639693</v>
      </c>
      <c r="C286" s="2">
        <v>100.9294570366709</v>
      </c>
      <c r="D286" s="2">
        <v>100.74341935984097</v>
      </c>
    </row>
    <row r="287" spans="1:4" x14ac:dyDescent="0.25">
      <c r="A287" s="1">
        <v>43671</v>
      </c>
      <c r="B287" s="2">
        <v>100.31454154820518</v>
      </c>
      <c r="C287" s="2">
        <v>100.95909260635673</v>
      </c>
      <c r="D287" s="2">
        <v>100.75399252395759</v>
      </c>
    </row>
    <row r="288" spans="1:4" x14ac:dyDescent="0.25">
      <c r="A288" s="1">
        <v>43672</v>
      </c>
      <c r="B288" s="2">
        <v>100.6108301659979</v>
      </c>
      <c r="C288" s="2">
        <v>100.96492714982938</v>
      </c>
      <c r="D288" s="2">
        <v>100.73663988602881</v>
      </c>
    </row>
    <row r="289" spans="1:4" x14ac:dyDescent="0.25">
      <c r="A289" s="1">
        <v>43675</v>
      </c>
      <c r="B289" s="2">
        <v>100.41131923743396</v>
      </c>
      <c r="C289" s="2">
        <v>100.99262378033904</v>
      </c>
      <c r="D289" s="2">
        <v>100.75398726698498</v>
      </c>
    </row>
    <row r="290" spans="1:4" x14ac:dyDescent="0.25">
      <c r="A290" s="1">
        <v>43676</v>
      </c>
      <c r="B290" s="2">
        <v>100.091952862979</v>
      </c>
      <c r="C290" s="2">
        <v>101.00162485655787</v>
      </c>
      <c r="D290" s="2">
        <v>100.75130367976007</v>
      </c>
    </row>
    <row r="291" spans="1:4" x14ac:dyDescent="0.25">
      <c r="A291" s="1">
        <v>43677</v>
      </c>
      <c r="B291" s="2">
        <v>99.413020150850983</v>
      </c>
      <c r="C291" s="2">
        <v>100.97035465196355</v>
      </c>
      <c r="D291" s="2">
        <v>100.72028306487752</v>
      </c>
    </row>
    <row r="292" spans="1:4" x14ac:dyDescent="0.25">
      <c r="A292" s="1">
        <v>43678</v>
      </c>
      <c r="B292" s="2">
        <v>98.65964306239313</v>
      </c>
      <c r="C292" s="2">
        <v>100.98409740075557</v>
      </c>
      <c r="D292" s="2">
        <v>100.78915393386195</v>
      </c>
    </row>
    <row r="293" spans="1:4" x14ac:dyDescent="0.25">
      <c r="A293" s="1">
        <v>43679</v>
      </c>
      <c r="B293" s="2">
        <v>97.498310791647839</v>
      </c>
      <c r="C293" s="2">
        <v>101.14843163630769</v>
      </c>
      <c r="D293" s="2">
        <v>100.980672115817</v>
      </c>
    </row>
    <row r="294" spans="1:4" x14ac:dyDescent="0.25">
      <c r="A294" s="1">
        <v>43682</v>
      </c>
      <c r="B294" s="2">
        <v>95.060257466846011</v>
      </c>
      <c r="C294" s="2">
        <v>101.36177293312669</v>
      </c>
      <c r="D294" s="2">
        <v>101.26734349275468</v>
      </c>
    </row>
    <row r="295" spans="1:4" x14ac:dyDescent="0.25">
      <c r="A295" s="1">
        <v>43683</v>
      </c>
      <c r="B295" s="2">
        <v>95.522557043854235</v>
      </c>
      <c r="C295" s="2">
        <v>101.4434359672135</v>
      </c>
      <c r="D295" s="2">
        <v>101.34721479308847</v>
      </c>
    </row>
    <row r="296" spans="1:4" x14ac:dyDescent="0.25">
      <c r="A296" s="1">
        <v>43684</v>
      </c>
      <c r="B296" s="2">
        <v>95.71387909102188</v>
      </c>
      <c r="C296" s="2">
        <v>101.4122082623077</v>
      </c>
      <c r="D296" s="2">
        <v>101.35422570046025</v>
      </c>
    </row>
    <row r="297" spans="1:4" x14ac:dyDescent="0.25">
      <c r="A297" s="1">
        <v>43685</v>
      </c>
      <c r="B297" s="2">
        <v>97.170011092033292</v>
      </c>
      <c r="C297" s="2">
        <v>101.11295122676536</v>
      </c>
      <c r="D297" s="2">
        <v>101.03405908826453</v>
      </c>
    </row>
    <row r="298" spans="1:4" x14ac:dyDescent="0.25">
      <c r="A298" s="1">
        <v>43686</v>
      </c>
      <c r="B298" s="2">
        <v>96.648900457724508</v>
      </c>
      <c r="C298" s="2">
        <v>101.14249011622795</v>
      </c>
      <c r="D298" s="2">
        <v>101.04647171665111</v>
      </c>
    </row>
    <row r="299" spans="1:4" x14ac:dyDescent="0.25">
      <c r="A299" s="1">
        <v>43689</v>
      </c>
      <c r="B299" s="2">
        <v>95.849367855942162</v>
      </c>
      <c r="C299" s="2">
        <v>101.28638385997859</v>
      </c>
      <c r="D299" s="2">
        <v>101.19778288702629</v>
      </c>
    </row>
    <row r="300" spans="1:4" x14ac:dyDescent="0.25">
      <c r="A300" s="1">
        <v>43690</v>
      </c>
      <c r="B300" s="2">
        <v>96.413656228522242</v>
      </c>
      <c r="C300" s="2">
        <v>101.23959175670544</v>
      </c>
      <c r="D300" s="2">
        <v>101.10297269444982</v>
      </c>
    </row>
    <row r="301" spans="1:4" x14ac:dyDescent="0.25">
      <c r="A301" s="1">
        <v>43691</v>
      </c>
      <c r="B301" s="2">
        <v>94.461724681154195</v>
      </c>
      <c r="C301" s="2">
        <v>101.48455998165355</v>
      </c>
      <c r="D301" s="2">
        <v>101.40489600188546</v>
      </c>
    </row>
    <row r="302" spans="1:4" x14ac:dyDescent="0.25">
      <c r="A302" s="1">
        <v>43692</v>
      </c>
      <c r="B302" s="2">
        <v>94.264447083880157</v>
      </c>
      <c r="C302" s="2">
        <v>101.53656170505008</v>
      </c>
      <c r="D302" s="2">
        <v>101.48602729275535</v>
      </c>
    </row>
    <row r="303" spans="1:4" x14ac:dyDescent="0.25">
      <c r="A303" s="1">
        <v>43693</v>
      </c>
      <c r="B303" s="2">
        <v>95.389301610223839</v>
      </c>
      <c r="C303" s="2">
        <v>101.48846973629338</v>
      </c>
      <c r="D303" s="2">
        <v>101.41642252979756</v>
      </c>
    </row>
    <row r="304" spans="1:4" x14ac:dyDescent="0.25">
      <c r="A304" s="1">
        <v>43696</v>
      </c>
      <c r="B304" s="2">
        <v>96.394300690676516</v>
      </c>
      <c r="C304" s="2">
        <v>101.21440595026358</v>
      </c>
      <c r="D304" s="2">
        <v>101.0979593576525</v>
      </c>
    </row>
    <row r="305" spans="1:4" x14ac:dyDescent="0.25">
      <c r="A305" s="1">
        <v>43697</v>
      </c>
      <c r="B305" s="2">
        <v>95.952845539040652</v>
      </c>
      <c r="C305" s="2">
        <v>101.26253785522545</v>
      </c>
      <c r="D305" s="2">
        <v>101.13895263545794</v>
      </c>
    </row>
    <row r="306" spans="1:4" x14ac:dyDescent="0.25">
      <c r="A306" s="1">
        <v>43698</v>
      </c>
      <c r="B306" s="2">
        <v>96.616144932139406</v>
      </c>
      <c r="C306" s="2">
        <v>101.25435102590525</v>
      </c>
      <c r="D306" s="2">
        <v>101.11107124977515</v>
      </c>
    </row>
    <row r="307" spans="1:4" x14ac:dyDescent="0.25">
      <c r="A307" s="1">
        <v>43699</v>
      </c>
      <c r="B307" s="2">
        <v>96.391322915623334</v>
      </c>
      <c r="C307" s="2">
        <v>101.23433548110059</v>
      </c>
      <c r="D307" s="2">
        <v>101.08983947898203</v>
      </c>
    </row>
    <row r="308" spans="1:4" x14ac:dyDescent="0.25">
      <c r="A308" s="1">
        <v>43700</v>
      </c>
      <c r="B308" s="2">
        <v>94.902435389026792</v>
      </c>
      <c r="C308" s="2">
        <v>101.3907544298028</v>
      </c>
      <c r="D308" s="2">
        <v>101.25522358506748</v>
      </c>
    </row>
    <row r="309" spans="1:4" x14ac:dyDescent="0.25">
      <c r="A309" s="1">
        <v>43703</v>
      </c>
      <c r="B309" s="2">
        <v>95.144379612098732</v>
      </c>
      <c r="C309" s="2">
        <v>101.28936017246572</v>
      </c>
      <c r="D309" s="2">
        <v>101.16898795659343</v>
      </c>
    </row>
    <row r="310" spans="1:4" x14ac:dyDescent="0.25">
      <c r="A310" s="1">
        <v>43704</v>
      </c>
      <c r="B310" s="2">
        <v>95.136190730702452</v>
      </c>
      <c r="C310" s="2">
        <v>101.42818209414723</v>
      </c>
      <c r="D310" s="2">
        <v>101.29211128613431</v>
      </c>
    </row>
    <row r="311" spans="1:4" x14ac:dyDescent="0.25">
      <c r="A311" s="1">
        <v>43705</v>
      </c>
      <c r="B311" s="2">
        <v>95.435457123548346</v>
      </c>
      <c r="C311" s="2">
        <v>101.44935095968718</v>
      </c>
      <c r="D311" s="2">
        <v>101.31726796532706</v>
      </c>
    </row>
    <row r="312" spans="1:4" x14ac:dyDescent="0.25">
      <c r="A312" s="1">
        <v>43706</v>
      </c>
      <c r="B312" s="2">
        <v>96.330278527032874</v>
      </c>
      <c r="C312" s="2">
        <v>101.30228718063651</v>
      </c>
      <c r="D312" s="2">
        <v>101.16555039190702</v>
      </c>
    </row>
    <row r="313" spans="1:4" x14ac:dyDescent="0.25">
      <c r="A313" s="1">
        <v>43707</v>
      </c>
      <c r="B313" s="2">
        <v>96.718133727711262</v>
      </c>
      <c r="C313" s="2">
        <v>101.31099708531264</v>
      </c>
      <c r="D313" s="2">
        <v>101.18599122572623</v>
      </c>
    </row>
    <row r="314" spans="1:4" x14ac:dyDescent="0.25">
      <c r="A314" s="1">
        <v>43711</v>
      </c>
      <c r="B314" s="2">
        <v>96.189065550856583</v>
      </c>
      <c r="C314" s="2">
        <v>101.45857063802687</v>
      </c>
      <c r="D314" s="2">
        <v>101.38079688412132</v>
      </c>
    </row>
    <row r="315" spans="1:4" x14ac:dyDescent="0.25">
      <c r="A315" s="1">
        <v>43712</v>
      </c>
      <c r="B315" s="2">
        <v>97.277008562416896</v>
      </c>
      <c r="C315" s="2">
        <v>101.3707577276095</v>
      </c>
      <c r="D315" s="2">
        <v>101.29824763913908</v>
      </c>
    </row>
    <row r="316" spans="1:4" x14ac:dyDescent="0.25">
      <c r="A316" s="1">
        <v>43713</v>
      </c>
      <c r="B316" s="2">
        <v>98.40742606141481</v>
      </c>
      <c r="C316" s="2">
        <v>101.19441914769858</v>
      </c>
      <c r="D316" s="2">
        <v>101.09593619478518</v>
      </c>
    </row>
    <row r="317" spans="1:4" x14ac:dyDescent="0.25">
      <c r="A317" s="1">
        <v>43714</v>
      </c>
      <c r="B317" s="2">
        <v>98.619053332156696</v>
      </c>
      <c r="C317" s="2">
        <v>101.211096802002</v>
      </c>
      <c r="D317" s="2">
        <v>101.11147173059803</v>
      </c>
    </row>
    <row r="318" spans="1:4" x14ac:dyDescent="0.25">
      <c r="A318" s="1">
        <v>43717</v>
      </c>
      <c r="B318" s="2">
        <v>98.680902147197457</v>
      </c>
      <c r="C318" s="2">
        <v>101.18487532236659</v>
      </c>
      <c r="D318" s="2">
        <v>101.10475017888118</v>
      </c>
    </row>
    <row r="319" spans="1:4" x14ac:dyDescent="0.25">
      <c r="A319" s="1">
        <v>43718</v>
      </c>
      <c r="B319" s="2">
        <v>98.725612133973911</v>
      </c>
      <c r="C319" s="2">
        <v>101.1466035420563</v>
      </c>
      <c r="D319" s="2">
        <v>101.06858243287935</v>
      </c>
    </row>
    <row r="320" spans="1:4" x14ac:dyDescent="0.25">
      <c r="A320" s="1">
        <v>43719</v>
      </c>
      <c r="B320" s="2">
        <v>99.482701243388462</v>
      </c>
      <c r="C320" s="2">
        <v>101.09833571856461</v>
      </c>
      <c r="D320" s="2">
        <v>101.00312680232736</v>
      </c>
    </row>
    <row r="321" spans="1:4" x14ac:dyDescent="0.25">
      <c r="A321" s="1">
        <v>43720</v>
      </c>
      <c r="B321" s="2">
        <v>99.809829313302842</v>
      </c>
      <c r="C321" s="2">
        <v>101.0073423455194</v>
      </c>
      <c r="D321" s="2">
        <v>100.9374001184279</v>
      </c>
    </row>
    <row r="322" spans="1:4" x14ac:dyDescent="0.25">
      <c r="A322" s="1">
        <v>43721</v>
      </c>
      <c r="B322" s="2">
        <v>100.04306641098665</v>
      </c>
      <c r="C322" s="2">
        <v>100.91239634408277</v>
      </c>
      <c r="D322" s="2">
        <v>100.86118442382696</v>
      </c>
    </row>
    <row r="323" spans="1:4" x14ac:dyDescent="0.25">
      <c r="A323" s="1">
        <v>43724</v>
      </c>
      <c r="B323" s="2">
        <v>99.702525345039348</v>
      </c>
      <c r="C323" s="2">
        <v>100.78922876201953</v>
      </c>
      <c r="D323" s="2">
        <v>100.77476651250866</v>
      </c>
    </row>
    <row r="324" spans="1:4" x14ac:dyDescent="0.25">
      <c r="A324" s="1">
        <v>43725</v>
      </c>
      <c r="B324" s="2">
        <v>99.811319646195386</v>
      </c>
      <c r="C324" s="2">
        <v>100.84291334873014</v>
      </c>
      <c r="D324" s="2">
        <v>100.81544876538179</v>
      </c>
    </row>
    <row r="325" spans="1:4" x14ac:dyDescent="0.25">
      <c r="A325" s="1">
        <v>43726</v>
      </c>
      <c r="B325" s="2">
        <v>99.782258154790682</v>
      </c>
      <c r="C325" s="2">
        <v>100.86437491134166</v>
      </c>
      <c r="D325" s="2">
        <v>100.82309439877666</v>
      </c>
    </row>
    <row r="326" spans="1:4" x14ac:dyDescent="0.25">
      <c r="A326" s="1">
        <v>43727</v>
      </c>
      <c r="B326" s="2">
        <v>99.867207129665957</v>
      </c>
      <c r="C326" s="2">
        <v>100.94535257281531</v>
      </c>
      <c r="D326" s="2">
        <v>100.8962369070565</v>
      </c>
    </row>
    <row r="327" spans="1:4" x14ac:dyDescent="0.25">
      <c r="A327" s="1">
        <v>43728</v>
      </c>
      <c r="B327" s="2">
        <v>99.666012189171923</v>
      </c>
      <c r="C327" s="2">
        <v>101.04225772264324</v>
      </c>
      <c r="D327" s="2">
        <v>100.97702554130646</v>
      </c>
    </row>
    <row r="328" spans="1:4" x14ac:dyDescent="0.25">
      <c r="A328" s="1">
        <v>43731</v>
      </c>
      <c r="B328" s="2">
        <v>99.457365584215154</v>
      </c>
      <c r="C328" s="2">
        <v>101.13226256004008</v>
      </c>
      <c r="D328" s="2">
        <v>101.0625847850693</v>
      </c>
    </row>
    <row r="329" spans="1:4" x14ac:dyDescent="0.25">
      <c r="A329" s="1">
        <v>43732</v>
      </c>
      <c r="B329" s="2">
        <v>98.92755224091421</v>
      </c>
      <c r="C329" s="2">
        <v>101.20989083941856</v>
      </c>
      <c r="D329" s="2">
        <v>101.15403463017445</v>
      </c>
    </row>
    <row r="330" spans="1:4" x14ac:dyDescent="0.25">
      <c r="A330" s="1">
        <v>43733</v>
      </c>
      <c r="B330" s="2">
        <v>98.963320230335384</v>
      </c>
      <c r="C330" s="2">
        <v>101.18873385725533</v>
      </c>
      <c r="D330" s="2">
        <v>101.15155252217156</v>
      </c>
    </row>
    <row r="331" spans="1:4" x14ac:dyDescent="0.25">
      <c r="A331" s="1">
        <v>43734</v>
      </c>
      <c r="B331" s="2">
        <v>98.918610243558945</v>
      </c>
      <c r="C331" s="2">
        <v>101.23725230306283</v>
      </c>
      <c r="D331" s="2">
        <v>101.17661963027044</v>
      </c>
    </row>
    <row r="332" spans="1:4" x14ac:dyDescent="0.25">
      <c r="A332" s="1">
        <v>43735</v>
      </c>
      <c r="B332" s="2">
        <v>98.491629869843848</v>
      </c>
      <c r="C332" s="2">
        <v>101.28858447666522</v>
      </c>
      <c r="D332" s="2">
        <v>101.24394582444187</v>
      </c>
    </row>
    <row r="333" spans="1:4" x14ac:dyDescent="0.25">
      <c r="A333" s="1">
        <v>43738</v>
      </c>
      <c r="B333" s="2">
        <v>98.654821321577899</v>
      </c>
      <c r="C333" s="2">
        <v>101.19637285735884</v>
      </c>
      <c r="D333" s="2">
        <v>101.17830375438838</v>
      </c>
    </row>
    <row r="334" spans="1:4" x14ac:dyDescent="0.25">
      <c r="A334" s="1">
        <v>43739</v>
      </c>
      <c r="B334" s="2">
        <v>97.753169921586121</v>
      </c>
      <c r="C334" s="2">
        <v>101.30618008339499</v>
      </c>
      <c r="D334" s="2">
        <v>101.27511093979891</v>
      </c>
    </row>
    <row r="335" spans="1:4" x14ac:dyDescent="0.25">
      <c r="A335" s="1">
        <v>43740</v>
      </c>
      <c r="B335" s="2">
        <v>96.241227202095814</v>
      </c>
      <c r="C335" s="2">
        <v>101.40929541165259</v>
      </c>
      <c r="D335" s="2">
        <v>101.37518015796746</v>
      </c>
    </row>
    <row r="336" spans="1:4" x14ac:dyDescent="0.25">
      <c r="A336" s="1">
        <v>43741</v>
      </c>
      <c r="B336" s="2">
        <v>96.644362249530161</v>
      </c>
      <c r="C336" s="2">
        <v>101.40584271945056</v>
      </c>
      <c r="D336" s="2">
        <v>101.38611071975524</v>
      </c>
    </row>
    <row r="337" spans="1:4" x14ac:dyDescent="0.25">
      <c r="A337" s="1">
        <v>43742</v>
      </c>
      <c r="B337" s="2">
        <v>97.562407311339953</v>
      </c>
      <c r="C337" s="2">
        <v>101.27858441402604</v>
      </c>
      <c r="D337" s="2">
        <v>101.23640921658405</v>
      </c>
    </row>
    <row r="338" spans="1:4" x14ac:dyDescent="0.25">
      <c r="A338" s="1">
        <v>43745</v>
      </c>
      <c r="B338" s="2">
        <v>97.464045340431767</v>
      </c>
      <c r="C338" s="2">
        <v>101.38090441614594</v>
      </c>
      <c r="D338" s="2">
        <v>101.31175256681632</v>
      </c>
    </row>
    <row r="339" spans="1:4" x14ac:dyDescent="0.25">
      <c r="A339" s="1">
        <v>43746</v>
      </c>
      <c r="B339" s="2">
        <v>96.367905497962454</v>
      </c>
      <c r="C339" s="2">
        <v>101.40331803758045</v>
      </c>
      <c r="D339" s="2">
        <v>101.36080496687563</v>
      </c>
    </row>
    <row r="340" spans="1:4" x14ac:dyDescent="0.25">
      <c r="A340" s="1">
        <v>43747</v>
      </c>
      <c r="B340" s="2">
        <v>96.867912183412429</v>
      </c>
      <c r="C340" s="2">
        <v>101.38424739019274</v>
      </c>
      <c r="D340" s="2">
        <v>101.34601261763089</v>
      </c>
    </row>
    <row r="341" spans="1:4" x14ac:dyDescent="0.25">
      <c r="A341" s="1">
        <v>43748</v>
      </c>
      <c r="B341" s="2">
        <v>97.376860866217683</v>
      </c>
      <c r="C341" s="2">
        <v>101.33498205066955</v>
      </c>
      <c r="D341" s="2">
        <v>101.25880534697885</v>
      </c>
    </row>
    <row r="342" spans="1:4" x14ac:dyDescent="0.25">
      <c r="A342" s="1">
        <v>43749</v>
      </c>
      <c r="B342" s="2">
        <v>98.740515462899438</v>
      </c>
      <c r="C342" s="2">
        <v>101.11878241157365</v>
      </c>
      <c r="D342" s="2">
        <v>101.05241398405138</v>
      </c>
    </row>
    <row r="343" spans="1:4" x14ac:dyDescent="0.25">
      <c r="A343" s="1">
        <v>43752</v>
      </c>
      <c r="B343" s="2">
        <v>98.634701827528517</v>
      </c>
      <c r="C343" s="2">
        <v>101.10904303686122</v>
      </c>
      <c r="D343" s="2">
        <v>101.033889609638</v>
      </c>
    </row>
    <row r="344" spans="1:4" x14ac:dyDescent="0.25">
      <c r="A344" s="1">
        <v>43753</v>
      </c>
      <c r="B344" s="2">
        <v>99.508782069008149</v>
      </c>
      <c r="C344" s="2">
        <v>101.02280234890738</v>
      </c>
      <c r="D344" s="2">
        <v>100.93987497405413</v>
      </c>
    </row>
    <row r="345" spans="1:4" x14ac:dyDescent="0.25">
      <c r="A345" s="1">
        <v>43754</v>
      </c>
      <c r="B345" s="2">
        <v>99.521449898594796</v>
      </c>
      <c r="C345" s="2">
        <v>101.02075447761445</v>
      </c>
      <c r="D345" s="2">
        <v>100.92635375341494</v>
      </c>
    </row>
    <row r="346" spans="1:4" x14ac:dyDescent="0.25">
      <c r="A346" s="1">
        <v>43755</v>
      </c>
      <c r="B346" s="2">
        <v>99.882110458591512</v>
      </c>
      <c r="C346" s="2">
        <v>100.98097172217072</v>
      </c>
      <c r="D346" s="2">
        <v>100.87172852604982</v>
      </c>
    </row>
    <row r="347" spans="1:4" x14ac:dyDescent="0.25">
      <c r="A347" s="1">
        <v>43756</v>
      </c>
      <c r="B347" s="2">
        <v>99.588514878759483</v>
      </c>
      <c r="C347" s="2">
        <v>101.04239484069336</v>
      </c>
      <c r="D347" s="2">
        <v>100.94267561210376</v>
      </c>
    </row>
    <row r="348" spans="1:4" x14ac:dyDescent="0.25">
      <c r="A348" s="1">
        <v>43759</v>
      </c>
      <c r="B348" s="2">
        <v>100.20551269627451</v>
      </c>
      <c r="C348" s="2">
        <v>101.02086972184584</v>
      </c>
      <c r="D348" s="2">
        <v>100.8933491966224</v>
      </c>
    </row>
    <row r="349" spans="1:4" x14ac:dyDescent="0.25">
      <c r="A349" s="1">
        <v>43760</v>
      </c>
      <c r="B349" s="2">
        <v>100.06914723660634</v>
      </c>
      <c r="C349" s="2">
        <v>101.04622623728048</v>
      </c>
      <c r="D349" s="2">
        <v>100.90131275334979</v>
      </c>
    </row>
    <row r="350" spans="1:4" x14ac:dyDescent="0.25">
      <c r="A350" s="1">
        <v>43761</v>
      </c>
      <c r="B350" s="2">
        <v>100.18688353511764</v>
      </c>
      <c r="C350" s="2">
        <v>101.07469124438113</v>
      </c>
      <c r="D350" s="2">
        <v>100.92118715276234</v>
      </c>
    </row>
    <row r="351" spans="1:4" x14ac:dyDescent="0.25">
      <c r="A351" s="1">
        <v>43762</v>
      </c>
      <c r="B351" s="2">
        <v>100.53040526685004</v>
      </c>
      <c r="C351" s="2">
        <v>101.06930362016743</v>
      </c>
      <c r="D351" s="2">
        <v>100.90848208271071</v>
      </c>
    </row>
    <row r="352" spans="1:4" x14ac:dyDescent="0.25">
      <c r="A352" s="1">
        <v>43763</v>
      </c>
      <c r="B352" s="2">
        <v>100.8001555204013</v>
      </c>
      <c r="C352" s="2">
        <v>101.0040336989174</v>
      </c>
      <c r="D352" s="2">
        <v>100.83429553334398</v>
      </c>
    </row>
    <row r="353" spans="1:4" x14ac:dyDescent="0.25">
      <c r="A353" s="1">
        <v>43766</v>
      </c>
      <c r="B353" s="2">
        <v>101.22713589411642</v>
      </c>
      <c r="C353" s="2">
        <v>100.98518501341592</v>
      </c>
      <c r="D353" s="2">
        <v>100.81314886207527</v>
      </c>
    </row>
    <row r="354" spans="1:4" x14ac:dyDescent="0.25">
      <c r="A354" s="1">
        <v>43767</v>
      </c>
      <c r="B354" s="2">
        <v>101.30165253874384</v>
      </c>
      <c r="C354" s="2">
        <v>100.97063657379427</v>
      </c>
      <c r="D354" s="2">
        <v>100.79776684936769</v>
      </c>
    </row>
    <row r="355" spans="1:4" x14ac:dyDescent="0.25">
      <c r="A355" s="1">
        <v>43768</v>
      </c>
      <c r="B355" s="2">
        <v>101.43503733262691</v>
      </c>
      <c r="C355" s="2">
        <v>100.9571586078907</v>
      </c>
      <c r="D355" s="2">
        <v>100.8212562449289</v>
      </c>
    </row>
    <row r="356" spans="1:4" x14ac:dyDescent="0.25">
      <c r="A356" s="1">
        <v>43769</v>
      </c>
      <c r="B356" s="2">
        <v>101.28078787824815</v>
      </c>
      <c r="C356" s="2">
        <v>100.95540672239608</v>
      </c>
      <c r="D356" s="2">
        <v>100.81465607733801</v>
      </c>
    </row>
    <row r="357" spans="1:4" x14ac:dyDescent="0.25">
      <c r="A357" s="1">
        <v>43770</v>
      </c>
      <c r="B357" s="2">
        <v>102.13474862567837</v>
      </c>
      <c r="C357" s="2">
        <v>100.98506519620578</v>
      </c>
      <c r="D357" s="2">
        <v>100.82287025406141</v>
      </c>
    </row>
    <row r="358" spans="1:4" x14ac:dyDescent="0.25">
      <c r="A358" s="1">
        <v>43773</v>
      </c>
      <c r="B358" s="2">
        <v>102.67424913278086</v>
      </c>
      <c r="C358" s="2">
        <v>100.96178721763108</v>
      </c>
      <c r="D358" s="2">
        <v>100.79836092704107</v>
      </c>
    </row>
    <row r="359" spans="1:4" x14ac:dyDescent="0.25">
      <c r="A359" s="1">
        <v>43774</v>
      </c>
      <c r="B359" s="2">
        <v>102.66605230187184</v>
      </c>
      <c r="C359" s="2">
        <v>100.93858850594563</v>
      </c>
      <c r="D359" s="2">
        <v>100.79641254274816</v>
      </c>
    </row>
    <row r="360" spans="1:4" x14ac:dyDescent="0.25">
      <c r="A360" s="1">
        <v>43775</v>
      </c>
      <c r="B360" s="2">
        <v>102.68021046435106</v>
      </c>
      <c r="C360" s="2">
        <v>100.92089330527818</v>
      </c>
      <c r="D360" s="2">
        <v>100.78334670552066</v>
      </c>
    </row>
    <row r="361" spans="1:4" x14ac:dyDescent="0.25">
      <c r="A361" s="1">
        <v>43776</v>
      </c>
      <c r="B361" s="2">
        <v>102.93952838765448</v>
      </c>
      <c r="C361" s="2">
        <v>100.93623588820105</v>
      </c>
      <c r="D361" s="2">
        <v>100.77919552078521</v>
      </c>
    </row>
    <row r="362" spans="1:4" x14ac:dyDescent="0.25">
      <c r="A362" s="1">
        <v>43777</v>
      </c>
      <c r="B362" s="2">
        <v>102.93356705608427</v>
      </c>
      <c r="C362" s="2">
        <v>100.91432409080558</v>
      </c>
      <c r="D362" s="2">
        <v>100.74264644353408</v>
      </c>
    </row>
    <row r="363" spans="1:4" x14ac:dyDescent="0.25">
      <c r="A363" s="1">
        <v>43780</v>
      </c>
      <c r="B363" s="2">
        <v>102.72044945244987</v>
      </c>
      <c r="C363" s="2">
        <v>100.9428722314465</v>
      </c>
      <c r="D363" s="2">
        <v>100.74751917042543</v>
      </c>
    </row>
    <row r="364" spans="1:4" x14ac:dyDescent="0.25">
      <c r="A364" s="1">
        <v>43781</v>
      </c>
      <c r="B364" s="2">
        <v>102.87916990550626</v>
      </c>
      <c r="C364" s="2">
        <v>100.92291051938064</v>
      </c>
      <c r="D364" s="2">
        <v>100.72123665224412</v>
      </c>
    </row>
    <row r="365" spans="1:4" x14ac:dyDescent="0.25">
      <c r="A365" s="1">
        <v>43782</v>
      </c>
      <c r="B365" s="2">
        <v>102.66083613674793</v>
      </c>
      <c r="C365" s="2">
        <v>100.91348378925635</v>
      </c>
      <c r="D365" s="2">
        <v>100.702539227025</v>
      </c>
    </row>
    <row r="366" spans="1:4" x14ac:dyDescent="0.25">
      <c r="A366" s="1">
        <v>43783</v>
      </c>
      <c r="B366" s="2">
        <v>102.53713850666641</v>
      </c>
      <c r="C366" s="2">
        <v>100.93743037740713</v>
      </c>
      <c r="D366" s="2">
        <v>100.73790329318294</v>
      </c>
    </row>
    <row r="367" spans="1:4" x14ac:dyDescent="0.25">
      <c r="A367" s="1">
        <v>43784</v>
      </c>
      <c r="B367" s="2">
        <v>103.3076406121139</v>
      </c>
      <c r="C367" s="2">
        <v>100.94250299698007</v>
      </c>
      <c r="D367" s="2">
        <v>100.73506443586182</v>
      </c>
    </row>
    <row r="368" spans="1:4" x14ac:dyDescent="0.25">
      <c r="A368" s="1">
        <v>43787</v>
      </c>
      <c r="B368" s="2">
        <v>103.44773190401345</v>
      </c>
      <c r="C368" s="2">
        <v>100.97273802482411</v>
      </c>
      <c r="D368" s="2">
        <v>100.75404506139064</v>
      </c>
    </row>
    <row r="369" spans="1:4" x14ac:dyDescent="0.25">
      <c r="A369" s="1">
        <v>43788</v>
      </c>
      <c r="B369" s="2">
        <v>103.48648055921971</v>
      </c>
      <c r="C369" s="2">
        <v>100.98398534463455</v>
      </c>
      <c r="D369" s="2">
        <v>100.76711296458534</v>
      </c>
    </row>
    <row r="370" spans="1:4" x14ac:dyDescent="0.25">
      <c r="A370" s="1">
        <v>43789</v>
      </c>
      <c r="B370" s="2">
        <v>103.04161619079403</v>
      </c>
      <c r="C370" s="2">
        <v>101.0419934902289</v>
      </c>
      <c r="D370" s="2">
        <v>100.82238589925221</v>
      </c>
    </row>
    <row r="371" spans="1:4" x14ac:dyDescent="0.25">
      <c r="A371" s="1">
        <v>43790</v>
      </c>
      <c r="B371" s="2">
        <v>102.74578511162318</v>
      </c>
      <c r="C371" s="2">
        <v>101.10342658710869</v>
      </c>
      <c r="D371" s="2">
        <v>100.89260420849894</v>
      </c>
    </row>
    <row r="372" spans="1:4" x14ac:dyDescent="0.25">
      <c r="A372" s="1">
        <v>43791</v>
      </c>
      <c r="B372" s="2">
        <v>102.9298412238529</v>
      </c>
      <c r="C372" s="2">
        <v>101.05873350744787</v>
      </c>
      <c r="D372" s="2">
        <v>100.8732360281297</v>
      </c>
    </row>
    <row r="373" spans="1:4" x14ac:dyDescent="0.25">
      <c r="A373" s="1">
        <v>43794</v>
      </c>
      <c r="B373" s="2">
        <v>103.7063046608706</v>
      </c>
      <c r="C373" s="2">
        <v>101.0457102173964</v>
      </c>
      <c r="D373" s="2">
        <v>100.80754169544943</v>
      </c>
    </row>
    <row r="374" spans="1:4" x14ac:dyDescent="0.25">
      <c r="A374" s="1">
        <v>43795</v>
      </c>
      <c r="B374" s="2">
        <v>103.83447328962976</v>
      </c>
      <c r="C374" s="2">
        <v>101.0808712978212</v>
      </c>
      <c r="D374" s="2">
        <v>100.82208219038057</v>
      </c>
    </row>
    <row r="375" spans="1:4" x14ac:dyDescent="0.25">
      <c r="A375" s="1">
        <v>43796</v>
      </c>
      <c r="B375" s="2">
        <v>104.2227050081386</v>
      </c>
      <c r="C375" s="2">
        <v>101.12615541176964</v>
      </c>
      <c r="D375" s="2">
        <v>100.85353593730825</v>
      </c>
    </row>
    <row r="376" spans="1:4" x14ac:dyDescent="0.25">
      <c r="A376" s="1">
        <v>43798</v>
      </c>
      <c r="B376" s="2">
        <v>103.72464894385821</v>
      </c>
      <c r="C376" s="2">
        <v>101.10705250148169</v>
      </c>
      <c r="D376" s="2">
        <v>100.84884759187671</v>
      </c>
    </row>
    <row r="377" spans="1:4" x14ac:dyDescent="0.25">
      <c r="A377" s="1">
        <v>43801</v>
      </c>
      <c r="B377" s="2">
        <v>103.09909649186531</v>
      </c>
      <c r="C377" s="2">
        <v>101.06152324263947</v>
      </c>
      <c r="D377" s="2">
        <v>100.78568853348688</v>
      </c>
    </row>
    <row r="378" spans="1:4" x14ac:dyDescent="0.25">
      <c r="A378" s="1">
        <v>43802</v>
      </c>
      <c r="B378" s="2">
        <v>102.55779603877014</v>
      </c>
      <c r="C378" s="2">
        <v>101.002260804786</v>
      </c>
      <c r="D378" s="2">
        <v>100.76465659903141</v>
      </c>
    </row>
    <row r="379" spans="1:4" x14ac:dyDescent="0.25">
      <c r="A379" s="1">
        <v>43803</v>
      </c>
      <c r="B379" s="2">
        <v>103.06405362506713</v>
      </c>
      <c r="C379" s="2">
        <v>101.00872058421965</v>
      </c>
      <c r="D379" s="2">
        <v>100.74376347876184</v>
      </c>
    </row>
    <row r="380" spans="1:4" x14ac:dyDescent="0.25">
      <c r="A380" s="1">
        <v>43804</v>
      </c>
      <c r="B380" s="2">
        <v>103.26163574637597</v>
      </c>
      <c r="C380" s="2">
        <v>100.97686795879891</v>
      </c>
      <c r="D380" s="2">
        <v>100.70363389297252</v>
      </c>
    </row>
    <row r="381" spans="1:4" x14ac:dyDescent="0.25">
      <c r="A381" s="1">
        <v>43805</v>
      </c>
      <c r="B381" s="2">
        <v>104.03928915213116</v>
      </c>
      <c r="C381" s="2">
        <v>100.95346337700879</v>
      </c>
      <c r="D381" s="2">
        <v>100.65377139060463</v>
      </c>
    </row>
    <row r="382" spans="1:4" x14ac:dyDescent="0.25">
      <c r="A382" s="1">
        <v>43808</v>
      </c>
      <c r="B382" s="2">
        <v>103.91701191479285</v>
      </c>
      <c r="C382" s="2">
        <v>101.05477114453323</v>
      </c>
      <c r="D382" s="2">
        <v>100.7174275902334</v>
      </c>
    </row>
    <row r="383" spans="1:4" x14ac:dyDescent="0.25">
      <c r="A383" s="1">
        <v>43809</v>
      </c>
      <c r="B383" s="2">
        <v>103.78727874834856</v>
      </c>
      <c r="C383" s="2">
        <v>101.04976183167209</v>
      </c>
      <c r="D383" s="2">
        <v>100.70822670570668</v>
      </c>
    </row>
    <row r="384" spans="1:4" x14ac:dyDescent="0.25">
      <c r="A384" s="1">
        <v>43810</v>
      </c>
      <c r="B384" s="2">
        <v>104.07060405437633</v>
      </c>
      <c r="C384" s="2">
        <v>101.02657078113033</v>
      </c>
      <c r="D384" s="2">
        <v>100.68524620187422</v>
      </c>
    </row>
    <row r="385" spans="1:4" x14ac:dyDescent="0.25">
      <c r="A385" s="1">
        <v>43811</v>
      </c>
      <c r="B385" s="2">
        <v>104.7699702045186</v>
      </c>
      <c r="C385" s="2">
        <v>100.96412707895891</v>
      </c>
      <c r="D385" s="2">
        <v>100.63096670364082</v>
      </c>
    </row>
    <row r="386" spans="1:4" x14ac:dyDescent="0.25">
      <c r="A386" s="1">
        <v>43812</v>
      </c>
      <c r="B386" s="2">
        <v>105.35302386060734</v>
      </c>
      <c r="C386" s="2">
        <v>100.90034597517244</v>
      </c>
      <c r="D386" s="2">
        <v>100.55410941540978</v>
      </c>
    </row>
    <row r="387" spans="1:4" x14ac:dyDescent="0.25">
      <c r="A387" s="1">
        <v>43815</v>
      </c>
      <c r="B387" s="2">
        <v>106.07774016970995</v>
      </c>
      <c r="C387" s="2">
        <v>100.88475194670288</v>
      </c>
      <c r="D387" s="2">
        <v>100.54605455656261</v>
      </c>
    </row>
    <row r="388" spans="1:4" x14ac:dyDescent="0.25">
      <c r="A388" s="1">
        <v>43816</v>
      </c>
      <c r="B388" s="2">
        <v>106.21940282272385</v>
      </c>
      <c r="C388" s="2">
        <v>100.96018283666648</v>
      </c>
      <c r="D388" s="2">
        <v>100.61100489187487</v>
      </c>
    </row>
    <row r="389" spans="1:4" x14ac:dyDescent="0.25">
      <c r="A389" s="1">
        <v>43817</v>
      </c>
      <c r="B389" s="2">
        <v>106.17093928353489</v>
      </c>
      <c r="C389" s="2">
        <v>100.95414301105937</v>
      </c>
      <c r="D389" s="2">
        <v>100.58874818700305</v>
      </c>
    </row>
    <row r="390" spans="1:4" x14ac:dyDescent="0.25">
      <c r="A390" s="1">
        <v>43818</v>
      </c>
      <c r="B390" s="2">
        <v>106.43487917388708</v>
      </c>
      <c r="C390" s="2">
        <v>100.93438101732241</v>
      </c>
      <c r="D390" s="2">
        <v>100.56143648265045</v>
      </c>
    </row>
    <row r="391" spans="1:4" x14ac:dyDescent="0.25">
      <c r="A391" s="1">
        <v>43819</v>
      </c>
      <c r="B391" s="2">
        <v>106.80171088590201</v>
      </c>
      <c r="C391" s="2">
        <v>100.95698092388065</v>
      </c>
      <c r="D391" s="2">
        <v>100.58595359474889</v>
      </c>
    </row>
    <row r="392" spans="1:4" x14ac:dyDescent="0.25">
      <c r="A392" s="1">
        <v>43822</v>
      </c>
      <c r="B392" s="2">
        <v>106.88745407062093</v>
      </c>
      <c r="C392" s="2">
        <v>100.99011302826541</v>
      </c>
      <c r="D392" s="2">
        <v>100.60226217949645</v>
      </c>
    </row>
    <row r="393" spans="1:4" x14ac:dyDescent="0.25">
      <c r="A393" s="1">
        <v>43823</v>
      </c>
      <c r="B393" s="2">
        <v>106.92771608779331</v>
      </c>
      <c r="C393" s="2">
        <v>100.99731063231714</v>
      </c>
      <c r="D393" s="2">
        <v>100.59991810264032</v>
      </c>
    </row>
    <row r="394" spans="1:4" x14ac:dyDescent="0.25">
      <c r="A394" s="1">
        <v>43826</v>
      </c>
      <c r="B394" s="2">
        <v>107.18189181726511</v>
      </c>
      <c r="C394" s="2">
        <v>101.01945750411591</v>
      </c>
      <c r="D394" s="2">
        <v>100.62174404442389</v>
      </c>
    </row>
    <row r="395" spans="1:4" x14ac:dyDescent="0.25">
      <c r="A395" s="1">
        <v>43829</v>
      </c>
      <c r="B395" s="2">
        <v>106.75306317426737</v>
      </c>
      <c r="C395" s="2">
        <v>101.00821200196081</v>
      </c>
      <c r="D395" s="2">
        <v>100.61083612389666</v>
      </c>
    </row>
    <row r="396" spans="1:4" x14ac:dyDescent="0.25">
      <c r="A396" s="1">
        <v>43830</v>
      </c>
      <c r="B396" s="2">
        <v>106.9225136605819</v>
      </c>
      <c r="C396" s="2">
        <v>100.96734444365067</v>
      </c>
      <c r="D396" s="2">
        <v>100.58159139504063</v>
      </c>
    </row>
    <row r="397" spans="1:4" x14ac:dyDescent="0.25">
      <c r="A397" s="1">
        <v>43832</v>
      </c>
      <c r="B397" s="2">
        <v>107.70732605536865</v>
      </c>
      <c r="C397" s="2">
        <v>101.00306182952882</v>
      </c>
      <c r="D397" s="2">
        <v>100.59808009831924</v>
      </c>
    </row>
    <row r="398" spans="1:4" x14ac:dyDescent="0.25">
      <c r="A398" s="1">
        <v>43833</v>
      </c>
      <c r="B398" s="2">
        <v>107.16851072750843</v>
      </c>
      <c r="C398" s="2">
        <v>101.03537463131555</v>
      </c>
      <c r="D398" s="2">
        <v>100.61748469529269</v>
      </c>
    </row>
    <row r="399" spans="1:4" x14ac:dyDescent="0.25">
      <c r="A399" s="1">
        <v>43836</v>
      </c>
      <c r="B399" s="2">
        <v>107.04811337149002</v>
      </c>
      <c r="C399" s="2">
        <v>101.05867144033931</v>
      </c>
      <c r="D399" s="2">
        <v>100.63233665322365</v>
      </c>
    </row>
    <row r="400" spans="1:4" x14ac:dyDescent="0.25">
      <c r="A400" s="1">
        <v>43837</v>
      </c>
      <c r="B400" s="2">
        <v>107.01615604859623</v>
      </c>
      <c r="C400" s="2">
        <v>101.06312307533354</v>
      </c>
      <c r="D400" s="2">
        <v>100.64351965856626</v>
      </c>
    </row>
    <row r="401" spans="1:4" x14ac:dyDescent="0.25">
      <c r="A401" s="1">
        <v>43838</v>
      </c>
      <c r="B401" s="2">
        <v>107.09047540416314</v>
      </c>
      <c r="C401" s="2">
        <v>101.02763132814226</v>
      </c>
      <c r="D401" s="2">
        <v>100.61560554085118</v>
      </c>
    </row>
    <row r="402" spans="1:4" x14ac:dyDescent="0.25">
      <c r="A402" s="1">
        <v>43839</v>
      </c>
      <c r="B402" s="2">
        <v>107.78164541093555</v>
      </c>
      <c r="C402" s="2">
        <v>101.00239581199438</v>
      </c>
      <c r="D402" s="2">
        <v>100.57878806659019</v>
      </c>
    </row>
    <row r="403" spans="1:4" x14ac:dyDescent="0.25">
      <c r="A403" s="1">
        <v>43840</v>
      </c>
      <c r="B403" s="2">
        <v>107.74076976537374</v>
      </c>
      <c r="C403" s="2">
        <v>101.0227073642848</v>
      </c>
      <c r="D403" s="2">
        <v>100.59419173117173</v>
      </c>
    </row>
    <row r="404" spans="1:4" x14ac:dyDescent="0.25">
      <c r="A404" s="1">
        <v>43843</v>
      </c>
      <c r="B404" s="2">
        <v>108.28032828678963</v>
      </c>
      <c r="C404" s="2">
        <v>101.02380974838809</v>
      </c>
      <c r="D404" s="2">
        <v>100.58247439401926</v>
      </c>
    </row>
    <row r="405" spans="1:4" x14ac:dyDescent="0.25">
      <c r="A405" s="1">
        <v>43844</v>
      </c>
      <c r="B405" s="2">
        <v>108.31897435168443</v>
      </c>
      <c r="C405" s="2">
        <v>101.00150185992408</v>
      </c>
      <c r="D405" s="2">
        <v>100.5580783125551</v>
      </c>
    </row>
    <row r="406" spans="1:4" x14ac:dyDescent="0.25">
      <c r="A406" s="1">
        <v>43845</v>
      </c>
      <c r="B406" s="2">
        <v>108.40890077192041</v>
      </c>
      <c r="C406" s="2">
        <v>101.03696128231586</v>
      </c>
      <c r="D406" s="2">
        <v>100.57994759924065</v>
      </c>
    </row>
    <row r="407" spans="1:4" x14ac:dyDescent="0.25">
      <c r="A407" s="1">
        <v>43846</v>
      </c>
      <c r="B407" s="2">
        <v>109.01311713267951</v>
      </c>
      <c r="C407" s="2">
        <v>101.07298228979788</v>
      </c>
      <c r="D407" s="2">
        <v>100.58761521151474</v>
      </c>
    </row>
    <row r="408" spans="1:4" x14ac:dyDescent="0.25">
      <c r="A408" s="1">
        <v>43847</v>
      </c>
      <c r="B408" s="2">
        <v>109.40478013651723</v>
      </c>
      <c r="C408" s="2">
        <v>101.05604532403358</v>
      </c>
      <c r="D408" s="2">
        <v>100.57250482785722</v>
      </c>
    </row>
    <row r="409" spans="1:4" x14ac:dyDescent="0.25">
      <c r="A409" s="1">
        <v>43851</v>
      </c>
      <c r="B409" s="2">
        <v>108.94390307822971</v>
      </c>
      <c r="C409" s="2">
        <v>101.0942359706806</v>
      </c>
      <c r="D409" s="2">
        <v>100.59243569153745</v>
      </c>
    </row>
    <row r="410" spans="1:4" x14ac:dyDescent="0.25">
      <c r="A410" s="1">
        <v>43852</v>
      </c>
      <c r="B410" s="2">
        <v>109.05168884186148</v>
      </c>
      <c r="C410" s="2">
        <v>101.0632873109371</v>
      </c>
      <c r="D410" s="2">
        <v>100.59724507376013</v>
      </c>
    </row>
    <row r="411" spans="1:4" x14ac:dyDescent="0.25">
      <c r="A411" s="1">
        <v>43853</v>
      </c>
      <c r="B411" s="2">
        <v>108.74914535359855</v>
      </c>
      <c r="C411" s="2">
        <v>101.02074404021427</v>
      </c>
      <c r="D411" s="2">
        <v>100.59081095968341</v>
      </c>
    </row>
    <row r="412" spans="1:4" x14ac:dyDescent="0.25">
      <c r="A412" s="1">
        <v>43854</v>
      </c>
      <c r="B412" s="2">
        <v>108.27042789305474</v>
      </c>
      <c r="C412" s="2">
        <v>101.05498178051087</v>
      </c>
      <c r="D412" s="2">
        <v>100.63665882754808</v>
      </c>
    </row>
    <row r="413" spans="1:4" x14ac:dyDescent="0.25">
      <c r="A413" s="1">
        <v>43857</v>
      </c>
      <c r="B413" s="2">
        <v>106.54436897475858</v>
      </c>
      <c r="C413" s="2">
        <v>101.04325202635314</v>
      </c>
      <c r="D413" s="2">
        <v>100.65339143162446</v>
      </c>
    </row>
    <row r="414" spans="1:4" x14ac:dyDescent="0.25">
      <c r="A414" s="1">
        <v>43858</v>
      </c>
      <c r="B414" s="2">
        <v>107.14945595128447</v>
      </c>
      <c r="C414" s="2">
        <v>100.99612443190662</v>
      </c>
      <c r="D414" s="2">
        <v>100.61888472957648</v>
      </c>
    </row>
    <row r="415" spans="1:4" x14ac:dyDescent="0.25">
      <c r="A415" s="1">
        <v>43859</v>
      </c>
      <c r="B415" s="2">
        <v>107.12343869799403</v>
      </c>
      <c r="C415" s="2">
        <v>100.99436277645236</v>
      </c>
      <c r="D415" s="2">
        <v>100.5941538089504</v>
      </c>
    </row>
    <row r="416" spans="1:4" x14ac:dyDescent="0.25">
      <c r="A416" s="1">
        <v>43860</v>
      </c>
      <c r="B416" s="2">
        <v>106.73169319844965</v>
      </c>
      <c r="C416" s="2">
        <v>101.02942768691824</v>
      </c>
      <c r="D416" s="2">
        <v>100.64105350616732</v>
      </c>
    </row>
    <row r="417" spans="1:4" x14ac:dyDescent="0.25">
      <c r="A417" s="1">
        <v>43861</v>
      </c>
      <c r="B417" s="2">
        <v>105.4590778375009</v>
      </c>
      <c r="C417" s="2">
        <v>101.32769701814836</v>
      </c>
      <c r="D417" s="2">
        <v>100.93771425305138</v>
      </c>
    </row>
    <row r="418" spans="1:4" x14ac:dyDescent="0.25">
      <c r="A418" s="1">
        <v>43864</v>
      </c>
      <c r="B418" s="2">
        <v>105.77648832764409</v>
      </c>
      <c r="C418" s="2">
        <v>101.25102744629002</v>
      </c>
      <c r="D418" s="2">
        <v>100.85187225851564</v>
      </c>
    </row>
    <row r="419" spans="1:4" x14ac:dyDescent="0.25">
      <c r="A419" s="1">
        <v>43865</v>
      </c>
      <c r="B419" s="2">
        <v>107.31373632206116</v>
      </c>
      <c r="C419" s="2">
        <v>101.07947034382899</v>
      </c>
      <c r="D419" s="2">
        <v>100.67514066654442</v>
      </c>
    </row>
    <row r="420" spans="1:4" x14ac:dyDescent="0.25">
      <c r="A420" s="1">
        <v>43866</v>
      </c>
      <c r="B420" s="2">
        <v>108.24069388929428</v>
      </c>
      <c r="C420" s="2">
        <v>101.03535754813872</v>
      </c>
      <c r="D420" s="2">
        <v>100.62430365753421</v>
      </c>
    </row>
    <row r="421" spans="1:4" x14ac:dyDescent="0.25">
      <c r="A421" s="1">
        <v>43867</v>
      </c>
      <c r="B421" s="2">
        <v>108.78854290858123</v>
      </c>
      <c r="C421" s="2">
        <v>100.98838657315723</v>
      </c>
      <c r="D421" s="2">
        <v>100.55455409716767</v>
      </c>
    </row>
    <row r="422" spans="1:4" x14ac:dyDescent="0.25">
      <c r="A422" s="1">
        <v>43868</v>
      </c>
      <c r="B422" s="2">
        <v>108.15223522810685</v>
      </c>
      <c r="C422" s="2">
        <v>101.07489766395759</v>
      </c>
      <c r="D422" s="2">
        <v>100.64384164968412</v>
      </c>
    </row>
    <row r="423" spans="1:4" x14ac:dyDescent="0.25">
      <c r="A423" s="1">
        <v>43871</v>
      </c>
      <c r="B423" s="2">
        <v>108.41315111110509</v>
      </c>
      <c r="C423" s="2">
        <v>101.09092369943065</v>
      </c>
      <c r="D423" s="2">
        <v>100.63691073188085</v>
      </c>
    </row>
    <row r="424" spans="1:4" x14ac:dyDescent="0.25">
      <c r="A424" s="1">
        <v>43872</v>
      </c>
      <c r="B424" s="2">
        <v>108.92085922531537</v>
      </c>
      <c r="C424" s="2">
        <v>101.13074049326019</v>
      </c>
      <c r="D424" s="2">
        <v>100.6744825072946</v>
      </c>
    </row>
    <row r="425" spans="1:4" x14ac:dyDescent="0.25">
      <c r="A425" s="1">
        <v>43873</v>
      </c>
      <c r="B425" s="2">
        <v>109.58913095983227</v>
      </c>
      <c r="C425" s="2">
        <v>101.05322454516691</v>
      </c>
      <c r="D425" s="2">
        <v>100.60324781823206</v>
      </c>
    </row>
    <row r="426" spans="1:4" x14ac:dyDescent="0.25">
      <c r="A426" s="1">
        <v>43874</v>
      </c>
      <c r="B426" s="2">
        <v>109.3824796336969</v>
      </c>
      <c r="C426" s="2">
        <v>101.07826609102533</v>
      </c>
      <c r="D426" s="2">
        <v>100.62027667421174</v>
      </c>
    </row>
    <row r="427" spans="1:4" x14ac:dyDescent="0.25">
      <c r="A427" s="1">
        <v>43875</v>
      </c>
      <c r="B427" s="2">
        <v>109.42856733952566</v>
      </c>
      <c r="C427" s="2">
        <v>101.06829240114945</v>
      </c>
      <c r="D427" s="2">
        <v>100.60312134549288</v>
      </c>
    </row>
    <row r="428" spans="1:4" x14ac:dyDescent="0.25">
      <c r="A428" s="1">
        <v>43879</v>
      </c>
      <c r="B428" s="2">
        <v>108.91555471245917</v>
      </c>
      <c r="C428" s="2">
        <v>101.10429261828396</v>
      </c>
      <c r="D428" s="2">
        <v>100.65976119120496</v>
      </c>
    </row>
    <row r="429" spans="1:4" x14ac:dyDescent="0.25">
      <c r="A429" s="1">
        <v>43880</v>
      </c>
      <c r="B429" s="2">
        <v>109.39139251147736</v>
      </c>
      <c r="C429" s="2">
        <v>101.08539724671812</v>
      </c>
      <c r="D429" s="2">
        <v>100.6397541787901</v>
      </c>
    </row>
    <row r="430" spans="1:4" x14ac:dyDescent="0.25">
      <c r="A430" s="1">
        <v>43881</v>
      </c>
      <c r="B430" s="2">
        <v>108.90142827780083</v>
      </c>
      <c r="C430" s="2">
        <v>101.13499843004251</v>
      </c>
      <c r="D430" s="2">
        <v>100.69580749007858</v>
      </c>
    </row>
    <row r="431" spans="1:4" x14ac:dyDescent="0.25">
      <c r="A431" s="1">
        <v>43882</v>
      </c>
      <c r="B431" s="2">
        <v>108.09176052290894</v>
      </c>
      <c r="C431" s="2">
        <v>101.18047859948794</v>
      </c>
      <c r="D431" s="2">
        <v>100.74669193960878</v>
      </c>
    </row>
    <row r="432" spans="1:4" x14ac:dyDescent="0.25">
      <c r="A432" s="1">
        <v>43885</v>
      </c>
      <c r="B432" s="2">
        <v>104.92818265599894</v>
      </c>
      <c r="C432" s="2">
        <v>100.74880746790308</v>
      </c>
      <c r="D432" s="2">
        <v>100.22151287093457</v>
      </c>
    </row>
    <row r="433" spans="1:4" x14ac:dyDescent="0.25">
      <c r="A433" s="1">
        <v>43886</v>
      </c>
      <c r="B433" s="2">
        <v>102.48133547386009</v>
      </c>
      <c r="C433" s="2">
        <v>101.02433610211803</v>
      </c>
      <c r="D433" s="2">
        <v>100.55165061802627</v>
      </c>
    </row>
    <row r="434" spans="1:4" x14ac:dyDescent="0.25">
      <c r="A434" s="1">
        <v>43887</v>
      </c>
      <c r="B434" s="2">
        <v>101.82036703116138</v>
      </c>
      <c r="C434" s="2">
        <v>100.90487060783923</v>
      </c>
      <c r="D434" s="2">
        <v>100.41853536806478</v>
      </c>
    </row>
    <row r="435" spans="1:4" x14ac:dyDescent="0.25">
      <c r="A435" s="1">
        <v>43888</v>
      </c>
      <c r="B435" s="2">
        <v>98.479836982741475</v>
      </c>
      <c r="C435" s="2">
        <v>100.88834521521837</v>
      </c>
      <c r="D435" s="2">
        <v>100.35236871698548</v>
      </c>
    </row>
    <row r="436" spans="1:4" x14ac:dyDescent="0.25">
      <c r="A436" s="1">
        <v>43889</v>
      </c>
      <c r="B436" s="2">
        <v>96.714032650447422</v>
      </c>
      <c r="C436" s="2">
        <v>101.68769495526502</v>
      </c>
      <c r="D436" s="2">
        <v>101.27316262342916</v>
      </c>
    </row>
    <row r="437" spans="1:4" x14ac:dyDescent="0.25">
      <c r="A437" s="1">
        <v>43892</v>
      </c>
      <c r="B437" s="2">
        <v>99.55270252021532</v>
      </c>
      <c r="C437" s="2">
        <v>101.18614360420695</v>
      </c>
      <c r="D437" s="2">
        <v>100.74093920354156</v>
      </c>
    </row>
    <row r="438" spans="1:4" x14ac:dyDescent="0.25">
      <c r="A438" s="1">
        <v>43893</v>
      </c>
      <c r="B438" s="2">
        <v>98.45827558247349</v>
      </c>
      <c r="C438" s="2">
        <v>101.74013787552339</v>
      </c>
      <c r="D438" s="2">
        <v>101.37667775920342</v>
      </c>
    </row>
    <row r="439" spans="1:4" x14ac:dyDescent="0.25">
      <c r="A439" s="1">
        <v>43894</v>
      </c>
      <c r="B439" s="2">
        <v>100.96534598605059</v>
      </c>
      <c r="C439" s="2">
        <v>101.90953909384437</v>
      </c>
      <c r="D439" s="2">
        <v>101.56750338312297</v>
      </c>
    </row>
    <row r="440" spans="1:4" x14ac:dyDescent="0.25">
      <c r="A440" s="1">
        <v>43895</v>
      </c>
      <c r="B440" s="2">
        <v>98.972775202661921</v>
      </c>
      <c r="C440" s="2">
        <v>103.07201629970177</v>
      </c>
      <c r="D440" s="2">
        <v>102.84024316099801</v>
      </c>
    </row>
    <row r="441" spans="1:4" x14ac:dyDescent="0.25">
      <c r="A441" s="1">
        <v>43896</v>
      </c>
      <c r="B441" s="2">
        <v>96.935594625615281</v>
      </c>
      <c r="C441" s="2">
        <v>104.82761319106405</v>
      </c>
      <c r="D441" s="2">
        <v>104.73927223049401</v>
      </c>
    </row>
    <row r="442" spans="1:4" x14ac:dyDescent="0.25">
      <c r="A442" s="1">
        <v>43899</v>
      </c>
      <c r="B442" s="2">
        <v>90.001745698047074</v>
      </c>
      <c r="C442" s="2">
        <v>106.95149924946162</v>
      </c>
      <c r="D442" s="2">
        <v>107.02251006342372</v>
      </c>
    </row>
    <row r="443" spans="1:4" x14ac:dyDescent="0.25">
      <c r="A443" s="1">
        <v>43900</v>
      </c>
      <c r="B443" s="2">
        <v>92.320711471699795</v>
      </c>
      <c r="C443" s="2">
        <v>106.3228247470847</v>
      </c>
      <c r="D443" s="2">
        <v>106.38591749874163</v>
      </c>
    </row>
    <row r="444" spans="1:4" x14ac:dyDescent="0.25">
      <c r="A444" s="1">
        <v>43901</v>
      </c>
      <c r="B444" s="2">
        <v>88.859734980403417</v>
      </c>
      <c r="C444" s="2">
        <v>107.86234876222562</v>
      </c>
      <c r="D444" s="2">
        <v>108.06921917350583</v>
      </c>
    </row>
    <row r="445" spans="1:4" x14ac:dyDescent="0.25">
      <c r="A445" s="1">
        <v>43902</v>
      </c>
      <c r="B445" s="2">
        <v>80.323650963953639</v>
      </c>
      <c r="C445" s="2">
        <v>111.45395970988567</v>
      </c>
      <c r="D445" s="2">
        <v>112.0663448434414</v>
      </c>
    </row>
    <row r="446" spans="1:4" x14ac:dyDescent="0.25">
      <c r="A446" s="1">
        <v>43903</v>
      </c>
      <c r="B446" s="2">
        <v>84.341506379413516</v>
      </c>
      <c r="C446" s="2">
        <v>112.64005342845282</v>
      </c>
      <c r="D446" s="2">
        <v>113.45221945918222</v>
      </c>
    </row>
    <row r="447" spans="1:4" x14ac:dyDescent="0.25">
      <c r="A447" s="1">
        <v>43906</v>
      </c>
      <c r="B447" s="2">
        <v>76.543714448002888</v>
      </c>
      <c r="C447" s="2">
        <v>118.31289443457719</v>
      </c>
      <c r="D447" s="2">
        <v>119.73313117328962</v>
      </c>
    </row>
    <row r="448" spans="1:4" x14ac:dyDescent="0.25">
      <c r="A448" s="1">
        <v>43907</v>
      </c>
      <c r="B448" s="2">
        <v>79.087959679628284</v>
      </c>
      <c r="C448" s="2">
        <v>118.97121149725153</v>
      </c>
      <c r="D448" s="2">
        <v>120.38409084825425</v>
      </c>
    </row>
    <row r="449" spans="1:4" x14ac:dyDescent="0.25">
      <c r="A449" s="1">
        <v>43908</v>
      </c>
      <c r="B449" s="2">
        <v>74.852259771805407</v>
      </c>
      <c r="C449" s="2">
        <v>123.20691815011628</v>
      </c>
      <c r="D449" s="2">
        <v>125.00260130659129</v>
      </c>
    </row>
    <row r="450" spans="1:4" x14ac:dyDescent="0.25">
      <c r="A450" s="1">
        <v>43909</v>
      </c>
      <c r="B450" s="2">
        <v>75.209881617630032</v>
      </c>
      <c r="C450" s="2">
        <v>120.93701636984522</v>
      </c>
      <c r="D450" s="2">
        <v>122.55445631286162</v>
      </c>
    </row>
    <row r="451" spans="1:4" x14ac:dyDescent="0.25">
      <c r="A451" s="1">
        <v>43910</v>
      </c>
      <c r="B451" s="2">
        <v>74.000212712938477</v>
      </c>
      <c r="C451" s="2">
        <v>118.41628430649865</v>
      </c>
      <c r="D451" s="2">
        <v>119.69211014285162</v>
      </c>
    </row>
    <row r="452" spans="1:4" x14ac:dyDescent="0.25">
      <c r="A452" s="1">
        <v>43913</v>
      </c>
      <c r="B452" s="2">
        <v>71.598718821018551</v>
      </c>
      <c r="C452" s="2">
        <v>116.92592958478713</v>
      </c>
      <c r="D452" s="2">
        <v>117.99667826726048</v>
      </c>
    </row>
    <row r="453" spans="1:4" x14ac:dyDescent="0.25">
      <c r="A453" s="1">
        <v>43914</v>
      </c>
      <c r="B453" s="2">
        <v>77.597992571452593</v>
      </c>
      <c r="C453" s="2">
        <v>115.92440282148567</v>
      </c>
      <c r="D453" s="2">
        <v>116.90070454941365</v>
      </c>
    </row>
    <row r="454" spans="1:4" x14ac:dyDescent="0.25">
      <c r="A454" s="1">
        <v>43915</v>
      </c>
      <c r="B454" s="2">
        <v>79.777180991643718</v>
      </c>
      <c r="C454" s="2">
        <v>117.39539147310528</v>
      </c>
      <c r="D454" s="2">
        <v>118.4747851371019</v>
      </c>
    </row>
    <row r="455" spans="1:4" x14ac:dyDescent="0.25">
      <c r="A455" s="1">
        <v>43916</v>
      </c>
      <c r="B455" s="2">
        <v>83.464923934034701</v>
      </c>
      <c r="C455" s="2">
        <v>117.76662850634388</v>
      </c>
      <c r="D455" s="2">
        <v>118.79189043041893</v>
      </c>
    </row>
    <row r="456" spans="1:4" x14ac:dyDescent="0.25">
      <c r="A456" s="1">
        <v>43917</v>
      </c>
      <c r="B456" s="2">
        <v>81.519193433986885</v>
      </c>
      <c r="C456" s="2">
        <v>118.31965288895097</v>
      </c>
      <c r="D456" s="2">
        <v>119.31869299102121</v>
      </c>
    </row>
    <row r="457" spans="1:4" x14ac:dyDescent="0.25">
      <c r="A457" s="1">
        <v>43920</v>
      </c>
      <c r="B457" s="2">
        <v>83.0024690731139</v>
      </c>
      <c r="C457" s="2">
        <v>118.96819491121113</v>
      </c>
      <c r="D457" s="2">
        <v>119.93413770214595</v>
      </c>
    </row>
    <row r="458" spans="1:4" x14ac:dyDescent="0.25">
      <c r="A458" s="1">
        <v>43921</v>
      </c>
      <c r="B458" s="2">
        <v>82.571984564314619</v>
      </c>
      <c r="C458" s="2">
        <v>118.32716724271499</v>
      </c>
      <c r="D458" s="2">
        <v>119.1591297264408</v>
      </c>
    </row>
    <row r="459" spans="1:4" x14ac:dyDescent="0.25">
      <c r="A459" s="1">
        <v>43922</v>
      </c>
      <c r="B459" s="2">
        <v>79.45822096698933</v>
      </c>
      <c r="C459" s="2">
        <v>118.6806064536283</v>
      </c>
      <c r="D459" s="2">
        <v>119.53420093702839</v>
      </c>
    </row>
    <row r="460" spans="1:4" x14ac:dyDescent="0.25">
      <c r="A460" s="1">
        <v>43923</v>
      </c>
      <c r="B460" s="2">
        <v>80.343725371099723</v>
      </c>
      <c r="C460" s="2">
        <v>118.50824735940975</v>
      </c>
      <c r="D460" s="2">
        <v>119.41418002936018</v>
      </c>
    </row>
    <row r="461" spans="1:4" x14ac:dyDescent="0.25">
      <c r="A461" s="1">
        <v>43924</v>
      </c>
      <c r="B461" s="2">
        <v>79.161565839163927</v>
      </c>
      <c r="C461" s="2">
        <v>117.9736830182641</v>
      </c>
      <c r="D461" s="2">
        <v>118.89370208019095</v>
      </c>
    </row>
    <row r="462" spans="1:4" x14ac:dyDescent="0.25">
      <c r="A462" s="1">
        <v>43927</v>
      </c>
      <c r="B462" s="2">
        <v>83.521429672668106</v>
      </c>
      <c r="C462" s="2">
        <v>118.42352161914961</v>
      </c>
      <c r="D462" s="2">
        <v>119.28635869006408</v>
      </c>
    </row>
    <row r="463" spans="1:4" x14ac:dyDescent="0.25">
      <c r="A463" s="1">
        <v>43928</v>
      </c>
      <c r="B463" s="2">
        <v>84.428495477046539</v>
      </c>
      <c r="C463" s="2">
        <v>118.21621550020762</v>
      </c>
      <c r="D463" s="2">
        <v>118.99404466710698</v>
      </c>
    </row>
    <row r="464" spans="1:4" x14ac:dyDescent="0.25">
      <c r="A464" s="1">
        <v>43929</v>
      </c>
      <c r="B464" s="2">
        <v>86.229244147706012</v>
      </c>
      <c r="C464" s="2">
        <v>118.96689229891261</v>
      </c>
      <c r="D464" s="2">
        <v>119.77263136354588</v>
      </c>
    </row>
    <row r="465" spans="1:4" x14ac:dyDescent="0.25">
      <c r="A465" s="1">
        <v>43930</v>
      </c>
      <c r="B465" s="2">
        <v>87.731850697418153</v>
      </c>
      <c r="C465" s="2">
        <v>119.06615776115146</v>
      </c>
      <c r="D465" s="2">
        <v>119.76759207920166</v>
      </c>
    </row>
    <row r="466" spans="1:4" x14ac:dyDescent="0.25">
      <c r="A466" s="1">
        <v>43935</v>
      </c>
      <c r="B466" s="2">
        <v>89.814497014824525</v>
      </c>
      <c r="C466" s="2">
        <v>119.28110448280025</v>
      </c>
      <c r="D466" s="2">
        <v>119.92725087658063</v>
      </c>
    </row>
    <row r="467" spans="1:4" x14ac:dyDescent="0.25">
      <c r="A467" s="1">
        <v>43936</v>
      </c>
      <c r="B467" s="2">
        <v>87.770806671700583</v>
      </c>
      <c r="C467" s="2">
        <v>119.42602264877894</v>
      </c>
      <c r="D467" s="2">
        <v>120.06863911079367</v>
      </c>
    </row>
    <row r="468" spans="1:4" x14ac:dyDescent="0.25">
      <c r="A468" s="1">
        <v>43937</v>
      </c>
      <c r="B468" s="2">
        <v>87.869694914109829</v>
      </c>
      <c r="C468" s="2">
        <v>119.519911627943</v>
      </c>
      <c r="D468" s="2">
        <v>120.20661770735337</v>
      </c>
    </row>
    <row r="469" spans="1:4" x14ac:dyDescent="0.25">
      <c r="A469" s="1">
        <v>43938</v>
      </c>
      <c r="B469" s="2">
        <v>90.210049984461421</v>
      </c>
      <c r="C469" s="2">
        <v>119.68813258004067</v>
      </c>
      <c r="D469" s="2">
        <v>120.38801923271188</v>
      </c>
    </row>
    <row r="470" spans="1:4" x14ac:dyDescent="0.25">
      <c r="A470" s="1">
        <v>43941</v>
      </c>
      <c r="B470" s="2">
        <v>89.306571042449889</v>
      </c>
      <c r="C470" s="2">
        <v>119.84590503487976</v>
      </c>
      <c r="D470" s="2">
        <v>120.54247725018891</v>
      </c>
    </row>
    <row r="471" spans="1:4" x14ac:dyDescent="0.25">
      <c r="A471" s="1">
        <v>43942</v>
      </c>
      <c r="B471" s="2">
        <v>86.6620597113548</v>
      </c>
      <c r="C471" s="2">
        <v>120.05471717986082</v>
      </c>
      <c r="D471" s="2">
        <v>120.75133697995645</v>
      </c>
    </row>
    <row r="472" spans="1:4" x14ac:dyDescent="0.25">
      <c r="A472" s="1">
        <v>43943</v>
      </c>
      <c r="B472" s="2">
        <v>88.13564435392253</v>
      </c>
      <c r="C472" s="2">
        <v>120.09358168600367</v>
      </c>
      <c r="D472" s="2">
        <v>120.73126118063898</v>
      </c>
    </row>
    <row r="473" spans="1:4" x14ac:dyDescent="0.25">
      <c r="A473" s="1">
        <v>43944</v>
      </c>
      <c r="B473" s="2">
        <v>88.519960023285648</v>
      </c>
      <c r="C473" s="2">
        <v>119.95673978025037</v>
      </c>
      <c r="D473" s="2">
        <v>120.62194506716068</v>
      </c>
    </row>
    <row r="474" spans="1:4" x14ac:dyDescent="0.25">
      <c r="A474" s="1">
        <v>43945</v>
      </c>
      <c r="B474" s="2">
        <v>88.890790932320229</v>
      </c>
      <c r="C474" s="2">
        <v>120.00311538470565</v>
      </c>
      <c r="D474" s="2">
        <v>120.61590185002868</v>
      </c>
    </row>
    <row r="475" spans="1:4" x14ac:dyDescent="0.25">
      <c r="A475" s="1">
        <v>43948</v>
      </c>
      <c r="B475" s="2">
        <v>90.574887666683338</v>
      </c>
      <c r="C475" s="2">
        <v>119.72485211588388</v>
      </c>
      <c r="D475" s="2">
        <v>120.24305535284029</v>
      </c>
    </row>
    <row r="476" spans="1:4" x14ac:dyDescent="0.25">
      <c r="A476" s="1">
        <v>43949</v>
      </c>
      <c r="B476" s="2">
        <v>90.798884518807256</v>
      </c>
      <c r="C476" s="2">
        <v>119.6272559019329</v>
      </c>
      <c r="D476" s="2">
        <v>120.11274412063621</v>
      </c>
    </row>
    <row r="477" spans="1:4" x14ac:dyDescent="0.25">
      <c r="A477" s="1">
        <v>43950</v>
      </c>
      <c r="B477" s="2">
        <v>92.9766733118649</v>
      </c>
      <c r="C477" s="2">
        <v>119.82761163885914</v>
      </c>
      <c r="D477" s="2">
        <v>120.32353676424282</v>
      </c>
    </row>
    <row r="478" spans="1:4" x14ac:dyDescent="0.25">
      <c r="A478" s="1">
        <v>43951</v>
      </c>
      <c r="B478" s="2">
        <v>92.257486094343292</v>
      </c>
      <c r="C478" s="2">
        <v>119.72962738355569</v>
      </c>
      <c r="D478" s="2">
        <v>120.26541776320195</v>
      </c>
    </row>
    <row r="479" spans="1:4" x14ac:dyDescent="0.25">
      <c r="A479" s="1">
        <v>43955</v>
      </c>
      <c r="B479" s="2">
        <v>91.611744971979192</v>
      </c>
      <c r="C479" s="2">
        <v>119.82324548723145</v>
      </c>
      <c r="D479" s="2">
        <v>120.37383372905781</v>
      </c>
    </row>
    <row r="480" spans="1:4" x14ac:dyDescent="0.25">
      <c r="A480" s="1">
        <v>43956</v>
      </c>
      <c r="B480" s="2">
        <v>92.517927353659758</v>
      </c>
      <c r="C480" s="2">
        <v>119.51596826426365</v>
      </c>
      <c r="D480" s="2">
        <v>120.10008939072287</v>
      </c>
    </row>
    <row r="481" spans="1:4" x14ac:dyDescent="0.25">
      <c r="A481" s="1">
        <v>43957</v>
      </c>
      <c r="B481" s="2">
        <v>92.13339349431601</v>
      </c>
      <c r="C481" s="2">
        <v>119.57129254746638</v>
      </c>
      <c r="D481" s="2">
        <v>120.10508603631637</v>
      </c>
    </row>
    <row r="482" spans="1:4" x14ac:dyDescent="0.25">
      <c r="A482" s="1">
        <v>43958</v>
      </c>
      <c r="B482" s="2">
        <v>92.899397198188012</v>
      </c>
      <c r="C482" s="2">
        <v>119.61729260116783</v>
      </c>
      <c r="D482" s="2">
        <v>120.13901049793995</v>
      </c>
    </row>
    <row r="483" spans="1:4" x14ac:dyDescent="0.25">
      <c r="A483" s="1">
        <v>43959</v>
      </c>
      <c r="B483" s="2">
        <v>94.615245494861298</v>
      </c>
      <c r="C483" s="2">
        <v>119.53485213636543</v>
      </c>
      <c r="D483" s="2">
        <v>120.02932396723973</v>
      </c>
    </row>
    <row r="484" spans="1:4" x14ac:dyDescent="0.25">
      <c r="A484" s="1">
        <v>43962</v>
      </c>
      <c r="B484" s="2">
        <v>94.577711313371566</v>
      </c>
      <c r="C484" s="2">
        <v>119.43356241530954</v>
      </c>
      <c r="D484" s="2">
        <v>119.91280426405486</v>
      </c>
    </row>
    <row r="485" spans="1:4" x14ac:dyDescent="0.25">
      <c r="A485" s="1">
        <v>43963</v>
      </c>
      <c r="B485" s="2">
        <v>93.344445350137647</v>
      </c>
      <c r="C485" s="2">
        <v>119.44320311432779</v>
      </c>
      <c r="D485" s="2">
        <v>119.89999842129562</v>
      </c>
    </row>
    <row r="486" spans="1:4" x14ac:dyDescent="0.25">
      <c r="A486" s="1">
        <v>43964</v>
      </c>
      <c r="B486" s="2">
        <v>91.821629986840122</v>
      </c>
      <c r="C486" s="2">
        <v>119.8030260191431</v>
      </c>
      <c r="D486" s="2">
        <v>120.25766531090434</v>
      </c>
    </row>
    <row r="487" spans="1:4" x14ac:dyDescent="0.25">
      <c r="A487" s="1">
        <v>43965</v>
      </c>
      <c r="B487" s="2">
        <v>91.722049505336756</v>
      </c>
      <c r="C487" s="2">
        <v>119.90469974314568</v>
      </c>
      <c r="D487" s="2">
        <v>120.34218001398094</v>
      </c>
    </row>
    <row r="488" spans="1:4" x14ac:dyDescent="0.25">
      <c r="A488" s="1">
        <v>43966</v>
      </c>
      <c r="B488" s="2">
        <v>92.131861486908264</v>
      </c>
      <c r="C488" s="2">
        <v>119.77034737429659</v>
      </c>
      <c r="D488" s="2">
        <v>120.15225704572508</v>
      </c>
    </row>
    <row r="489" spans="1:4" x14ac:dyDescent="0.25">
      <c r="A489" s="1">
        <v>43969</v>
      </c>
      <c r="B489" s="2">
        <v>94.832024543057045</v>
      </c>
      <c r="C489" s="2">
        <v>119.37475117898356</v>
      </c>
      <c r="D489" s="2">
        <v>119.73530167895503</v>
      </c>
    </row>
    <row r="490" spans="1:4" x14ac:dyDescent="0.25">
      <c r="A490" s="1">
        <v>43970</v>
      </c>
      <c r="B490" s="2">
        <v>94.684185828209749</v>
      </c>
      <c r="C490" s="2">
        <v>119.50677829610655</v>
      </c>
      <c r="D490" s="2">
        <v>119.87745322990945</v>
      </c>
    </row>
    <row r="491" spans="1:4" x14ac:dyDescent="0.25">
      <c r="A491" s="1">
        <v>43971</v>
      </c>
      <c r="B491" s="2">
        <v>96.052268443325133</v>
      </c>
      <c r="C491" s="2">
        <v>119.5265244406914</v>
      </c>
      <c r="D491" s="2">
        <v>119.87202794283496</v>
      </c>
    </row>
    <row r="492" spans="1:4" x14ac:dyDescent="0.25">
      <c r="A492" s="1">
        <v>43972</v>
      </c>
      <c r="B492" s="2">
        <v>95.388143232068103</v>
      </c>
      <c r="C492" s="2">
        <v>119.65673212917025</v>
      </c>
      <c r="D492" s="2">
        <v>120.00051073051739</v>
      </c>
    </row>
    <row r="493" spans="1:4" x14ac:dyDescent="0.25">
      <c r="A493" s="1">
        <v>43973</v>
      </c>
      <c r="B493" s="2">
        <v>95.033483517175384</v>
      </c>
      <c r="C493" s="2">
        <v>119.58468663099055</v>
      </c>
      <c r="D493" s="2">
        <v>119.91118034319247</v>
      </c>
    </row>
    <row r="494" spans="1:4" x14ac:dyDescent="0.25">
      <c r="A494" s="1">
        <v>43977</v>
      </c>
      <c r="B494" s="2">
        <v>96.628309333622326</v>
      </c>
      <c r="C494" s="2">
        <v>119.36983825841818</v>
      </c>
      <c r="D494" s="2">
        <v>119.69920184764881</v>
      </c>
    </row>
    <row r="495" spans="1:4" x14ac:dyDescent="0.25">
      <c r="A495" s="1">
        <v>43978</v>
      </c>
      <c r="B495" s="2">
        <v>97.598310893267325</v>
      </c>
      <c r="C495" s="2">
        <v>119.34213734368964</v>
      </c>
      <c r="D495" s="2">
        <v>119.63614580249032</v>
      </c>
    </row>
    <row r="496" spans="1:4" x14ac:dyDescent="0.25">
      <c r="A496" s="1">
        <v>43979</v>
      </c>
      <c r="B496" s="2">
        <v>97.9457741385133</v>
      </c>
      <c r="C496" s="2">
        <v>119.48515683128244</v>
      </c>
      <c r="D496" s="2">
        <v>119.76413440457988</v>
      </c>
    </row>
    <row r="497" spans="1:4" x14ac:dyDescent="0.25">
      <c r="A497" s="1">
        <v>43980</v>
      </c>
      <c r="B497" s="2">
        <v>97.971681485746544</v>
      </c>
      <c r="C497" s="2">
        <v>119.54889789018955</v>
      </c>
      <c r="D497" s="2">
        <v>119.84145032549766</v>
      </c>
    </row>
    <row r="498" spans="1:4" x14ac:dyDescent="0.25">
      <c r="A498" s="1">
        <v>43983</v>
      </c>
      <c r="B498" s="2">
        <v>98.936349179784699</v>
      </c>
      <c r="C498" s="2">
        <v>119.45669671213187</v>
      </c>
      <c r="D498" s="2">
        <v>119.70156737531219</v>
      </c>
    </row>
    <row r="499" spans="1:4" x14ac:dyDescent="0.25">
      <c r="A499" s="1">
        <v>43984</v>
      </c>
      <c r="B499" s="2">
        <v>100.08313028525659</v>
      </c>
      <c r="C499" s="2">
        <v>119.49122581491163</v>
      </c>
      <c r="D499" s="2">
        <v>119.72246106001552</v>
      </c>
    </row>
    <row r="500" spans="1:4" x14ac:dyDescent="0.25">
      <c r="A500" s="1">
        <v>43985</v>
      </c>
      <c r="B500" s="2">
        <v>101.82501839629228</v>
      </c>
      <c r="C500" s="2">
        <v>119.42367209943703</v>
      </c>
      <c r="D500" s="2">
        <v>119.67543171353806</v>
      </c>
    </row>
    <row r="501" spans="1:4" x14ac:dyDescent="0.25">
      <c r="A501" s="1">
        <v>43986</v>
      </c>
      <c r="B501" s="2">
        <v>101.72443693056319</v>
      </c>
      <c r="C501" s="2">
        <v>119.53289879870925</v>
      </c>
      <c r="D501" s="2">
        <v>119.78859585851515</v>
      </c>
    </row>
    <row r="502" spans="1:4" x14ac:dyDescent="0.25">
      <c r="A502" s="1">
        <v>43987</v>
      </c>
      <c r="B502" s="2">
        <v>103.8854144821368</v>
      </c>
      <c r="C502" s="2">
        <v>119.49052710284856</v>
      </c>
      <c r="D502" s="2">
        <v>119.72833674557151</v>
      </c>
    </row>
    <row r="503" spans="1:4" x14ac:dyDescent="0.25">
      <c r="A503" s="1">
        <v>43990</v>
      </c>
      <c r="B503" s="2">
        <v>104.88894319702482</v>
      </c>
      <c r="C503" s="2">
        <v>119.52436161188355</v>
      </c>
      <c r="D503" s="2">
        <v>119.75338654296701</v>
      </c>
    </row>
    <row r="504" spans="1:4" x14ac:dyDescent="0.25">
      <c r="A504" s="1">
        <v>43991</v>
      </c>
      <c r="B504" s="2">
        <v>104.28850232585417</v>
      </c>
      <c r="C504" s="2">
        <v>119.69003785254954</v>
      </c>
      <c r="D504" s="2">
        <v>119.92029636106898</v>
      </c>
    </row>
    <row r="505" spans="1:4" x14ac:dyDescent="0.25">
      <c r="A505" s="1">
        <v>43992</v>
      </c>
      <c r="B505" s="2">
        <v>103.85645921169963</v>
      </c>
      <c r="C505" s="2">
        <v>119.6927675717253</v>
      </c>
      <c r="D505" s="2">
        <v>119.92815286953052</v>
      </c>
    </row>
    <row r="506" spans="1:4" x14ac:dyDescent="0.25">
      <c r="A506" s="1">
        <v>43993</v>
      </c>
      <c r="B506" s="2">
        <v>98.992735759057069</v>
      </c>
      <c r="C506" s="2">
        <v>119.87855035548701</v>
      </c>
      <c r="D506" s="2">
        <v>120.1603241926005</v>
      </c>
    </row>
    <row r="507" spans="1:4" x14ac:dyDescent="0.25">
      <c r="A507" s="1">
        <v>43994</v>
      </c>
      <c r="B507" s="2">
        <v>99.352390697118665</v>
      </c>
      <c r="C507" s="2">
        <v>120.27998728480394</v>
      </c>
      <c r="D507" s="2">
        <v>120.58698361458701</v>
      </c>
    </row>
    <row r="508" spans="1:4" x14ac:dyDescent="0.25">
      <c r="A508" s="1">
        <v>43997</v>
      </c>
      <c r="B508" s="2">
        <v>99.423254911609632</v>
      </c>
      <c r="C508" s="2">
        <v>119.94879962008666</v>
      </c>
      <c r="D508" s="2">
        <v>120.19878589960629</v>
      </c>
    </row>
    <row r="509" spans="1:4" x14ac:dyDescent="0.25">
      <c r="A509" s="1">
        <v>43998</v>
      </c>
      <c r="B509" s="2">
        <v>101.66957431289278</v>
      </c>
      <c r="C509" s="2">
        <v>119.95546703954672</v>
      </c>
      <c r="D509" s="2">
        <v>120.1635625294777</v>
      </c>
    </row>
    <row r="510" spans="1:4" x14ac:dyDescent="0.25">
      <c r="A510" s="1">
        <v>43999</v>
      </c>
      <c r="B510" s="2">
        <v>101.60328198320771</v>
      </c>
      <c r="C510" s="2">
        <v>119.98022748769937</v>
      </c>
      <c r="D510" s="2">
        <v>120.18894514872096</v>
      </c>
    </row>
    <row r="511" spans="1:4" x14ac:dyDescent="0.25">
      <c r="A511" s="1">
        <v>44000</v>
      </c>
      <c r="B511" s="2">
        <v>101.51489221029425</v>
      </c>
      <c r="C511" s="2">
        <v>119.96249385243999</v>
      </c>
      <c r="D511" s="2">
        <v>120.17106652114624</v>
      </c>
    </row>
    <row r="512" spans="1:4" x14ac:dyDescent="0.25">
      <c r="A512" s="1">
        <v>44001</v>
      </c>
      <c r="B512" s="2">
        <v>101.30610947082629</v>
      </c>
      <c r="C512" s="2">
        <v>120.04682843643725</v>
      </c>
      <c r="D512" s="2">
        <v>120.25758363765513</v>
      </c>
    </row>
    <row r="513" spans="1:4" x14ac:dyDescent="0.25">
      <c r="A513" s="1">
        <v>44004</v>
      </c>
      <c r="B513" s="2">
        <v>101.65357271607226</v>
      </c>
      <c r="C513" s="2">
        <v>119.82487701544646</v>
      </c>
      <c r="D513" s="2">
        <v>120.00226783945918</v>
      </c>
    </row>
    <row r="514" spans="1:4" x14ac:dyDescent="0.25">
      <c r="A514" s="1">
        <v>44005</v>
      </c>
      <c r="B514" s="2">
        <v>102.55880590763414</v>
      </c>
      <c r="C514" s="2">
        <v>119.64646065167108</v>
      </c>
      <c r="D514" s="2">
        <v>119.80077271462838</v>
      </c>
    </row>
    <row r="515" spans="1:4" x14ac:dyDescent="0.25">
      <c r="A515" s="1">
        <v>44006</v>
      </c>
      <c r="B515" s="2">
        <v>100.21800088702972</v>
      </c>
      <c r="C515" s="2">
        <v>119.73118779038461</v>
      </c>
      <c r="D515" s="2">
        <v>119.90806861942217</v>
      </c>
    </row>
    <row r="516" spans="1:4" x14ac:dyDescent="0.25">
      <c r="A516" s="1">
        <v>44007</v>
      </c>
      <c r="B516" s="2">
        <v>100.65766380919402</v>
      </c>
      <c r="C516" s="2">
        <v>119.80733131750205</v>
      </c>
      <c r="D516" s="2">
        <v>119.9564983301039</v>
      </c>
    </row>
    <row r="517" spans="1:4" x14ac:dyDescent="0.25">
      <c r="A517" s="1">
        <v>44008</v>
      </c>
      <c r="B517" s="2">
        <v>99.161895496874209</v>
      </c>
      <c r="C517" s="2">
        <v>120.03250737622942</v>
      </c>
      <c r="D517" s="2">
        <v>120.19315440038733</v>
      </c>
    </row>
    <row r="518" spans="1:4" x14ac:dyDescent="0.25">
      <c r="A518" s="1">
        <v>44011</v>
      </c>
      <c r="B518" s="2">
        <v>99.915494509041451</v>
      </c>
      <c r="C518" s="2">
        <v>119.79640575390455</v>
      </c>
      <c r="D518" s="2">
        <v>119.97267131361329</v>
      </c>
    </row>
    <row r="519" spans="1:4" x14ac:dyDescent="0.25">
      <c r="A519" s="1">
        <v>44012</v>
      </c>
      <c r="B519" s="2">
        <v>100.94264462875981</v>
      </c>
      <c r="C519" s="2">
        <v>119.50388616720531</v>
      </c>
      <c r="D519" s="2">
        <v>119.64845520575068</v>
      </c>
    </row>
    <row r="520" spans="1:4" x14ac:dyDescent="0.25">
      <c r="A520" s="1">
        <v>44013</v>
      </c>
      <c r="B520" s="2">
        <v>101.33430276046252</v>
      </c>
      <c r="C520" s="2">
        <v>119.64049681906293</v>
      </c>
      <c r="D520" s="2">
        <v>119.74184146830856</v>
      </c>
    </row>
    <row r="521" spans="1:4" x14ac:dyDescent="0.25">
      <c r="A521" s="1">
        <v>44014</v>
      </c>
      <c r="B521" s="2">
        <v>102.23725000962146</v>
      </c>
      <c r="C521" s="2">
        <v>119.47689311946073</v>
      </c>
      <c r="D521" s="2">
        <v>119.57890347805642</v>
      </c>
    </row>
    <row r="522" spans="1:4" x14ac:dyDescent="0.25">
      <c r="A522" s="1">
        <v>44015</v>
      </c>
      <c r="B522" s="2">
        <v>102.3187819553261</v>
      </c>
      <c r="C522" s="2">
        <v>119.47741303197851</v>
      </c>
      <c r="D522" s="2">
        <v>119.57947870041653</v>
      </c>
    </row>
    <row r="523" spans="1:4" x14ac:dyDescent="0.25">
      <c r="A523" s="1">
        <v>44018</v>
      </c>
      <c r="B523" s="2">
        <v>104.12467645364397</v>
      </c>
      <c r="C523" s="2">
        <v>119.4578473394789</v>
      </c>
      <c r="D523" s="2">
        <v>119.59874357395375</v>
      </c>
    </row>
    <row r="524" spans="1:4" x14ac:dyDescent="0.25">
      <c r="A524" s="1">
        <v>44019</v>
      </c>
      <c r="B524" s="2">
        <v>103.14934102839213</v>
      </c>
      <c r="C524" s="2">
        <v>119.57956318243886</v>
      </c>
      <c r="D524" s="2">
        <v>119.73016588710894</v>
      </c>
    </row>
    <row r="525" spans="1:4" x14ac:dyDescent="0.25">
      <c r="A525" s="1">
        <v>44020</v>
      </c>
      <c r="B525" s="2">
        <v>103.71625474431976</v>
      </c>
      <c r="C525" s="2">
        <v>119.64218347479583</v>
      </c>
      <c r="D525" s="2">
        <v>119.74047642754874</v>
      </c>
    </row>
    <row r="526" spans="1:4" x14ac:dyDescent="0.25">
      <c r="A526" s="1">
        <v>44021</v>
      </c>
      <c r="B526" s="2">
        <v>103.27811578375741</v>
      </c>
      <c r="C526" s="2">
        <v>119.74985251305742</v>
      </c>
      <c r="D526" s="2">
        <v>119.83900185498514</v>
      </c>
    </row>
    <row r="527" spans="1:4" x14ac:dyDescent="0.25">
      <c r="A527" s="1">
        <v>44022</v>
      </c>
      <c r="B527" s="2">
        <v>103.90674994456427</v>
      </c>
      <c r="C527" s="2">
        <v>119.64098317933041</v>
      </c>
      <c r="D527" s="2">
        <v>119.73185692867303</v>
      </c>
    </row>
    <row r="528" spans="1:4" x14ac:dyDescent="0.25">
      <c r="A528" s="1">
        <v>44025</v>
      </c>
      <c r="B528" s="2">
        <v>103.70177710910117</v>
      </c>
      <c r="C528" s="2">
        <v>120.0600769951527</v>
      </c>
      <c r="D528" s="2">
        <v>120.15016960844791</v>
      </c>
    </row>
    <row r="529" spans="1:4" x14ac:dyDescent="0.25">
      <c r="A529" s="1">
        <v>44026</v>
      </c>
      <c r="B529" s="2">
        <v>104.21687613056231</v>
      </c>
      <c r="C529" s="2">
        <v>119.98012253564879</v>
      </c>
      <c r="D529" s="2">
        <v>120.06909942153234</v>
      </c>
    </row>
    <row r="530" spans="1:4" x14ac:dyDescent="0.25">
      <c r="A530" s="1">
        <v>44027</v>
      </c>
      <c r="B530" s="2">
        <v>105.58158374511392</v>
      </c>
      <c r="C530" s="2">
        <v>119.84567027985501</v>
      </c>
      <c r="D530" s="2">
        <v>119.92868473847543</v>
      </c>
    </row>
    <row r="531" spans="1:4" x14ac:dyDescent="0.25">
      <c r="A531" s="1">
        <v>44028</v>
      </c>
      <c r="B531" s="2">
        <v>104.92780421787481</v>
      </c>
      <c r="C531" s="2">
        <v>119.8269304076523</v>
      </c>
      <c r="D531" s="2">
        <v>119.8910224337621</v>
      </c>
    </row>
    <row r="532" spans="1:4" x14ac:dyDescent="0.25">
      <c r="A532" s="1">
        <v>44029</v>
      </c>
      <c r="B532" s="2">
        <v>105.24097832707677</v>
      </c>
      <c r="C532" s="2">
        <v>119.79422367683415</v>
      </c>
      <c r="D532" s="2">
        <v>119.83966996048873</v>
      </c>
    </row>
    <row r="533" spans="1:4" x14ac:dyDescent="0.25">
      <c r="A533" s="1">
        <v>44032</v>
      </c>
      <c r="B533" s="2">
        <v>106.05629778412322</v>
      </c>
      <c r="C533" s="2">
        <v>119.699553240993</v>
      </c>
      <c r="D533" s="2">
        <v>119.69873093352358</v>
      </c>
    </row>
    <row r="534" spans="1:4" x14ac:dyDescent="0.25">
      <c r="A534" s="1">
        <v>44033</v>
      </c>
      <c r="B534" s="2">
        <v>106.74665238980928</v>
      </c>
      <c r="C534" s="2">
        <v>119.81544032667732</v>
      </c>
      <c r="D534" s="2">
        <v>119.80914053343744</v>
      </c>
    </row>
    <row r="535" spans="1:4" x14ac:dyDescent="0.25">
      <c r="A535" s="1">
        <v>44034</v>
      </c>
      <c r="B535" s="2">
        <v>106.91733608922836</v>
      </c>
      <c r="C535" s="2">
        <v>119.74944513642855</v>
      </c>
      <c r="D535" s="2">
        <v>119.71586900449927</v>
      </c>
    </row>
    <row r="536" spans="1:4" x14ac:dyDescent="0.25">
      <c r="A536" s="1">
        <v>44035</v>
      </c>
      <c r="B536" s="2">
        <v>106.21859969473152</v>
      </c>
      <c r="C536" s="2">
        <v>119.73716884100214</v>
      </c>
      <c r="D536" s="2">
        <v>119.7519166757085</v>
      </c>
    </row>
    <row r="537" spans="1:4" x14ac:dyDescent="0.25">
      <c r="A537" s="1">
        <v>44036</v>
      </c>
      <c r="B537" s="2">
        <v>105.32251027278139</v>
      </c>
      <c r="C537" s="2">
        <v>119.75251464049771</v>
      </c>
      <c r="D537" s="2">
        <v>119.76162230046286</v>
      </c>
    </row>
    <row r="538" spans="1:4" x14ac:dyDescent="0.25">
      <c r="A538" s="1">
        <v>44039</v>
      </c>
      <c r="B538" s="2">
        <v>106.29251183242638</v>
      </c>
      <c r="C538" s="2">
        <v>119.77357716519178</v>
      </c>
      <c r="D538" s="2">
        <v>119.6838696130548</v>
      </c>
    </row>
    <row r="539" spans="1:4" x14ac:dyDescent="0.25">
      <c r="A539" s="1">
        <v>44040</v>
      </c>
      <c r="B539" s="2">
        <v>105.91075945113641</v>
      </c>
      <c r="C539" s="2">
        <v>119.80111996415826</v>
      </c>
      <c r="D539" s="2">
        <v>119.73249217661748</v>
      </c>
    </row>
    <row r="540" spans="1:4" x14ac:dyDescent="0.25">
      <c r="A540" s="1">
        <v>44041</v>
      </c>
      <c r="B540" s="2">
        <v>106.80227698828068</v>
      </c>
      <c r="C540" s="2">
        <v>119.77446269335593</v>
      </c>
      <c r="D540" s="2">
        <v>119.70329430839946</v>
      </c>
    </row>
    <row r="541" spans="1:4" x14ac:dyDescent="0.25">
      <c r="A541" s="1">
        <v>44042</v>
      </c>
      <c r="B541" s="2">
        <v>106.11725624820146</v>
      </c>
      <c r="C541" s="2">
        <v>119.78410053557475</v>
      </c>
      <c r="D541" s="2">
        <v>119.69326124975116</v>
      </c>
    </row>
    <row r="542" spans="1:4" x14ac:dyDescent="0.25">
      <c r="A542" s="1">
        <v>44043</v>
      </c>
      <c r="B542" s="2">
        <v>106.04258212970561</v>
      </c>
      <c r="C542" s="2">
        <v>119.93620361072846</v>
      </c>
      <c r="D542" s="2">
        <v>119.83711547692177</v>
      </c>
    </row>
    <row r="543" spans="1:4" x14ac:dyDescent="0.25">
      <c r="A543" s="1">
        <v>44046</v>
      </c>
      <c r="B543" s="2">
        <v>106.84037602832959</v>
      </c>
      <c r="C543" s="2">
        <v>119.78661730585873</v>
      </c>
      <c r="D543" s="2">
        <v>119.78237625409885</v>
      </c>
    </row>
    <row r="544" spans="1:4" x14ac:dyDescent="0.25">
      <c r="A544" s="1">
        <v>44047</v>
      </c>
      <c r="B544" s="2">
        <v>107.53073063401565</v>
      </c>
      <c r="C544" s="2">
        <v>119.67746423235538</v>
      </c>
      <c r="D544" s="2">
        <v>119.68645472955608</v>
      </c>
    </row>
    <row r="545" spans="1:4" x14ac:dyDescent="0.25">
      <c r="A545" s="1">
        <v>44048</v>
      </c>
      <c r="B545" s="2">
        <v>108.56245263853987</v>
      </c>
      <c r="C545" s="2">
        <v>119.70105522186751</v>
      </c>
      <c r="D545" s="2">
        <v>119.68139020889866</v>
      </c>
    </row>
    <row r="546" spans="1:4" x14ac:dyDescent="0.25">
      <c r="A546" s="1">
        <v>44049</v>
      </c>
      <c r="B546" s="2">
        <v>108.71865870274034</v>
      </c>
      <c r="C546" s="2">
        <v>119.71841583575862</v>
      </c>
      <c r="D546" s="2">
        <v>119.66005459772443</v>
      </c>
    </row>
    <row r="547" spans="1:4" x14ac:dyDescent="0.25">
      <c r="A547" s="1">
        <v>44050</v>
      </c>
      <c r="B547" s="2">
        <v>108.42301015196088</v>
      </c>
      <c r="C547" s="2">
        <v>119.78471664883121</v>
      </c>
      <c r="D547" s="2">
        <v>119.78311723203446</v>
      </c>
    </row>
    <row r="548" spans="1:4" x14ac:dyDescent="0.25">
      <c r="A548" s="1">
        <v>44053</v>
      </c>
      <c r="B548" s="2">
        <v>108.61579129460831</v>
      </c>
      <c r="C548" s="2">
        <v>119.81270369311291</v>
      </c>
      <c r="D548" s="2">
        <v>119.76978013888986</v>
      </c>
    </row>
    <row r="549" spans="1:4" x14ac:dyDescent="0.25">
      <c r="A549" s="1">
        <v>44054</v>
      </c>
      <c r="B549" s="2">
        <v>108.63941269943864</v>
      </c>
      <c r="C549" s="2">
        <v>119.83075229265521</v>
      </c>
      <c r="D549" s="2">
        <v>119.82774260412421</v>
      </c>
    </row>
    <row r="550" spans="1:4" x14ac:dyDescent="0.25">
      <c r="A550" s="1">
        <v>44055</v>
      </c>
      <c r="B550" s="2">
        <v>109.87229763542106</v>
      </c>
      <c r="C550" s="2">
        <v>119.7651036075973</v>
      </c>
      <c r="D550" s="2">
        <v>119.76046177559759</v>
      </c>
    </row>
    <row r="551" spans="1:4" x14ac:dyDescent="0.25">
      <c r="A551" s="1">
        <v>44056</v>
      </c>
      <c r="B551" s="2">
        <v>109.85858198100345</v>
      </c>
      <c r="C551" s="2">
        <v>119.79550492269347</v>
      </c>
      <c r="D551" s="2">
        <v>119.79915530986305</v>
      </c>
    </row>
    <row r="552" spans="1:4" x14ac:dyDescent="0.25">
      <c r="A552" s="1">
        <v>44057</v>
      </c>
      <c r="B552" s="2">
        <v>109.58198295024843</v>
      </c>
      <c r="C552" s="2">
        <v>119.81924167748552</v>
      </c>
      <c r="D552" s="2">
        <v>119.83884194557146</v>
      </c>
    </row>
    <row r="553" spans="1:4" x14ac:dyDescent="0.25">
      <c r="A553" s="1">
        <v>44060</v>
      </c>
      <c r="B553" s="2">
        <v>110.04831520044698</v>
      </c>
      <c r="C553" s="2">
        <v>119.73325169517784</v>
      </c>
      <c r="D553" s="2">
        <v>119.71624119509721</v>
      </c>
    </row>
    <row r="554" spans="1:4" x14ac:dyDescent="0.25">
      <c r="A554" s="1">
        <v>44061</v>
      </c>
      <c r="B554" s="2">
        <v>110.25405001671105</v>
      </c>
      <c r="C554" s="2">
        <v>119.70729962556719</v>
      </c>
      <c r="D554" s="2">
        <v>119.67541140820218</v>
      </c>
    </row>
    <row r="555" spans="1:4" x14ac:dyDescent="0.25">
      <c r="A555" s="1">
        <v>44062</v>
      </c>
      <c r="B555" s="2">
        <v>110.01555002600493</v>
      </c>
      <c r="C555" s="2">
        <v>119.75855219763102</v>
      </c>
      <c r="D555" s="2">
        <v>119.74586885541422</v>
      </c>
    </row>
    <row r="556" spans="1:4" x14ac:dyDescent="0.25">
      <c r="A556" s="1">
        <v>44063</v>
      </c>
      <c r="B556" s="2">
        <v>109.51950052456824</v>
      </c>
      <c r="C556" s="2">
        <v>119.77647453869042</v>
      </c>
      <c r="D556" s="2">
        <v>119.76378697984204</v>
      </c>
    </row>
    <row r="557" spans="1:4" x14ac:dyDescent="0.25">
      <c r="A557" s="1">
        <v>44064</v>
      </c>
      <c r="B557" s="2">
        <v>109.72599732163329</v>
      </c>
      <c r="C557" s="2">
        <v>119.74552255832326</v>
      </c>
      <c r="D557" s="2">
        <v>119.75174879220984</v>
      </c>
    </row>
    <row r="558" spans="1:4" x14ac:dyDescent="0.25">
      <c r="A558" s="1">
        <v>44067</v>
      </c>
      <c r="B558" s="2">
        <v>110.92992698717853</v>
      </c>
      <c r="C558" s="2">
        <v>119.7798154145044</v>
      </c>
      <c r="D558" s="2">
        <v>119.77205812073011</v>
      </c>
    </row>
    <row r="559" spans="1:4" x14ac:dyDescent="0.25">
      <c r="A559" s="1">
        <v>44068</v>
      </c>
      <c r="B559" s="2">
        <v>111.23090940356485</v>
      </c>
      <c r="C559" s="2">
        <v>119.79845492723717</v>
      </c>
      <c r="D559" s="2">
        <v>119.78510085840134</v>
      </c>
    </row>
    <row r="560" spans="1:4" x14ac:dyDescent="0.25">
      <c r="A560" s="1">
        <v>44069</v>
      </c>
      <c r="B560" s="2">
        <v>112.12318892151011</v>
      </c>
      <c r="C560" s="2">
        <v>119.94183515406213</v>
      </c>
      <c r="D560" s="2">
        <v>119.93022581789077</v>
      </c>
    </row>
    <row r="561" spans="1:4" x14ac:dyDescent="0.25">
      <c r="A561" s="1">
        <v>44070</v>
      </c>
      <c r="B561" s="2">
        <v>111.97841256932428</v>
      </c>
      <c r="C561" s="2">
        <v>120.0764899694563</v>
      </c>
      <c r="D561" s="2">
        <v>120.11932223147514</v>
      </c>
    </row>
    <row r="562" spans="1:4" x14ac:dyDescent="0.25">
      <c r="A562" s="1">
        <v>44071</v>
      </c>
      <c r="B562" s="2">
        <v>112.62457228855362</v>
      </c>
      <c r="C562" s="2">
        <v>120.26524174142395</v>
      </c>
      <c r="D562" s="2">
        <v>120.28305786267831</v>
      </c>
    </row>
    <row r="563" spans="1:4" x14ac:dyDescent="0.25">
      <c r="A563" s="1">
        <v>44074</v>
      </c>
      <c r="B563" s="2">
        <v>112.30835025614776</v>
      </c>
      <c r="C563" s="2">
        <v>120.84212734207975</v>
      </c>
      <c r="D563" s="2">
        <v>120.90753283152226</v>
      </c>
    </row>
    <row r="564" spans="1:4" x14ac:dyDescent="0.25">
      <c r="A564" s="1">
        <v>44075</v>
      </c>
      <c r="B564" s="2">
        <v>112.99108505382404</v>
      </c>
      <c r="C564" s="2">
        <v>120.4491125541833</v>
      </c>
      <c r="D564" s="2">
        <v>120.44105832580546</v>
      </c>
    </row>
    <row r="565" spans="1:4" x14ac:dyDescent="0.25">
      <c r="A565" s="1">
        <v>44076</v>
      </c>
      <c r="B565" s="2">
        <v>114.01061536553263</v>
      </c>
      <c r="C565" s="2">
        <v>120.73546084965723</v>
      </c>
      <c r="D565" s="2">
        <v>120.77196682983205</v>
      </c>
    </row>
    <row r="566" spans="1:4" x14ac:dyDescent="0.25">
      <c r="A566" s="1">
        <v>44077</v>
      </c>
      <c r="B566" s="2">
        <v>111.21109790273945</v>
      </c>
      <c r="C566" s="2">
        <v>120.77772989161842</v>
      </c>
      <c r="D566" s="2">
        <v>120.83934507192467</v>
      </c>
    </row>
    <row r="567" spans="1:4" x14ac:dyDescent="0.25">
      <c r="A567" s="1">
        <v>44078</v>
      </c>
      <c r="B567" s="2">
        <v>110.06660273967049</v>
      </c>
      <c r="C567" s="2">
        <v>120.35652043793976</v>
      </c>
      <c r="D567" s="2">
        <v>120.38197100924721</v>
      </c>
    </row>
    <row r="568" spans="1:4" x14ac:dyDescent="0.25">
      <c r="A568" s="1">
        <v>44081</v>
      </c>
      <c r="B568" s="2">
        <v>110.35920336724602</v>
      </c>
      <c r="C568" s="2">
        <v>120.35574920454405</v>
      </c>
      <c r="D568" s="2">
        <v>120.38111772974557</v>
      </c>
    </row>
    <row r="569" spans="1:4" x14ac:dyDescent="0.25">
      <c r="A569" s="1">
        <v>44082</v>
      </c>
      <c r="B569" s="2">
        <v>108.20051175807535</v>
      </c>
      <c r="C569" s="2">
        <v>120.28611532055419</v>
      </c>
      <c r="D569" s="2">
        <v>120.28515574908532</v>
      </c>
    </row>
    <row r="570" spans="1:4" x14ac:dyDescent="0.25">
      <c r="A570" s="1">
        <v>44083</v>
      </c>
      <c r="B570" s="2">
        <v>109.67570658876875</v>
      </c>
      <c r="C570" s="2">
        <v>119.95823343951207</v>
      </c>
      <c r="D570" s="2">
        <v>119.8998493344415</v>
      </c>
    </row>
    <row r="571" spans="1:4" x14ac:dyDescent="0.25">
      <c r="A571" s="1">
        <v>44084</v>
      </c>
      <c r="B571" s="2">
        <v>108.67827372028854</v>
      </c>
      <c r="C571" s="2">
        <v>120.00005895218952</v>
      </c>
      <c r="D571" s="2">
        <v>119.92675285651248</v>
      </c>
    </row>
    <row r="572" spans="1:4" x14ac:dyDescent="0.25">
      <c r="A572" s="1">
        <v>44085</v>
      </c>
      <c r="B572" s="2">
        <v>108.72704049155114</v>
      </c>
      <c r="C572" s="2">
        <v>119.93972121573665</v>
      </c>
      <c r="D572" s="2">
        <v>119.84021747667741</v>
      </c>
    </row>
    <row r="573" spans="1:4" x14ac:dyDescent="0.25">
      <c r="A573" s="1">
        <v>44088</v>
      </c>
      <c r="B573" s="2">
        <v>110.11232158772914</v>
      </c>
      <c r="C573" s="2">
        <v>119.79800926115715</v>
      </c>
      <c r="D573" s="2">
        <v>119.65768125721833</v>
      </c>
    </row>
    <row r="574" spans="1:4" x14ac:dyDescent="0.25">
      <c r="A574" s="1">
        <v>44089</v>
      </c>
      <c r="B574" s="2">
        <v>110.65332795642352</v>
      </c>
      <c r="C574" s="2">
        <v>119.86043959206796</v>
      </c>
      <c r="D574" s="2">
        <v>119.69935343262841</v>
      </c>
    </row>
    <row r="575" spans="1:4" x14ac:dyDescent="0.25">
      <c r="A575" s="1">
        <v>44090</v>
      </c>
      <c r="B575" s="2">
        <v>110.6335164555981</v>
      </c>
      <c r="C575" s="2">
        <v>119.9325309276321</v>
      </c>
      <c r="D575" s="2">
        <v>119.76823311201137</v>
      </c>
    </row>
    <row r="576" spans="1:4" x14ac:dyDescent="0.25">
      <c r="A576" s="1">
        <v>44091</v>
      </c>
      <c r="B576" s="2">
        <v>109.75038070726458</v>
      </c>
      <c r="C576" s="2">
        <v>119.93589869607237</v>
      </c>
      <c r="D576" s="2">
        <v>119.76745258052698</v>
      </c>
    </row>
    <row r="577" spans="1:4" x14ac:dyDescent="0.25">
      <c r="A577" s="1">
        <v>44092</v>
      </c>
      <c r="B577" s="2">
        <v>109.19108679934673</v>
      </c>
      <c r="C577" s="2">
        <v>119.91671418226761</v>
      </c>
      <c r="D577" s="2">
        <v>119.76283903979646</v>
      </c>
    </row>
    <row r="578" spans="1:4" x14ac:dyDescent="0.25">
      <c r="A578" s="1">
        <v>44095</v>
      </c>
      <c r="B578" s="2">
        <v>107.28308687369784</v>
      </c>
      <c r="C578" s="2">
        <v>119.83026514509874</v>
      </c>
      <c r="D578" s="2">
        <v>119.76348857343824</v>
      </c>
    </row>
    <row r="579" spans="1:4" x14ac:dyDescent="0.25">
      <c r="A579" s="1">
        <v>44096</v>
      </c>
      <c r="B579" s="2">
        <v>107.71893989185726</v>
      </c>
      <c r="C579" s="2">
        <v>119.87741768879796</v>
      </c>
      <c r="D579" s="2">
        <v>119.77590976175222</v>
      </c>
    </row>
    <row r="580" spans="1:4" x14ac:dyDescent="0.25">
      <c r="A580" s="1">
        <v>44097</v>
      </c>
      <c r="B580" s="2">
        <v>106.12944794101713</v>
      </c>
      <c r="C580" s="2">
        <v>119.86790321535352</v>
      </c>
      <c r="D580" s="2">
        <v>119.87194964975841</v>
      </c>
    </row>
    <row r="581" spans="1:4" x14ac:dyDescent="0.25">
      <c r="A581" s="1">
        <v>44098</v>
      </c>
      <c r="B581" s="2">
        <v>105.62349268916776</v>
      </c>
      <c r="C581" s="2">
        <v>119.69390470593783</v>
      </c>
      <c r="D581" s="2">
        <v>119.72353477160009</v>
      </c>
    </row>
    <row r="582" spans="1:4" x14ac:dyDescent="0.25">
      <c r="A582" s="1">
        <v>44099</v>
      </c>
      <c r="B582" s="2">
        <v>106.7024575033526</v>
      </c>
      <c r="C582" s="2">
        <v>119.68607582227165</v>
      </c>
      <c r="D582" s="2">
        <v>119.67868204760762</v>
      </c>
    </row>
    <row r="583" spans="1:4" x14ac:dyDescent="0.25">
      <c r="A583" s="1">
        <v>44102</v>
      </c>
      <c r="B583" s="2">
        <v>108.48777852004406</v>
      </c>
      <c r="C583" s="2">
        <v>119.59730141193369</v>
      </c>
      <c r="D583" s="2">
        <v>119.53610307619654</v>
      </c>
    </row>
    <row r="584" spans="1:4" x14ac:dyDescent="0.25">
      <c r="A584" s="1">
        <v>44103</v>
      </c>
      <c r="B584" s="2">
        <v>108.21575137409492</v>
      </c>
      <c r="C584" s="2">
        <v>119.51393367193901</v>
      </c>
      <c r="D584" s="2">
        <v>119.35161518600222</v>
      </c>
    </row>
    <row r="585" spans="1:4" x14ac:dyDescent="0.25">
      <c r="A585" s="1">
        <v>44104</v>
      </c>
      <c r="B585" s="2">
        <v>108.66151014266704</v>
      </c>
      <c r="C585" s="2">
        <v>119.60701462271767</v>
      </c>
      <c r="D585" s="2">
        <v>119.43055154460698</v>
      </c>
    </row>
    <row r="586" spans="1:4" x14ac:dyDescent="0.25">
      <c r="A586" s="1">
        <v>44105</v>
      </c>
      <c r="B586" s="2">
        <v>109.26880884104652</v>
      </c>
      <c r="C586" s="2">
        <v>119.63835244345157</v>
      </c>
      <c r="D586" s="2">
        <v>119.49934122299295</v>
      </c>
    </row>
    <row r="587" spans="1:4" x14ac:dyDescent="0.25">
      <c r="A587" s="1">
        <v>44106</v>
      </c>
      <c r="B587" s="2">
        <v>108.61655327540934</v>
      </c>
      <c r="C587" s="2">
        <v>119.70083143389445</v>
      </c>
      <c r="D587" s="2">
        <v>119.55947083560923</v>
      </c>
    </row>
    <row r="588" spans="1:4" x14ac:dyDescent="0.25">
      <c r="A588" s="1">
        <v>44109</v>
      </c>
      <c r="B588" s="2">
        <v>110.44683115935851</v>
      </c>
      <c r="C588" s="2">
        <v>119.54017898978842</v>
      </c>
      <c r="D588" s="2">
        <v>119.41970163978118</v>
      </c>
    </row>
    <row r="589" spans="1:4" x14ac:dyDescent="0.25">
      <c r="A589" s="1">
        <v>44110</v>
      </c>
      <c r="B589" s="2">
        <v>109.83038869136732</v>
      </c>
      <c r="C589" s="2">
        <v>119.55193683695286</v>
      </c>
      <c r="D589" s="2">
        <v>119.42238947193056</v>
      </c>
    </row>
    <row r="590" spans="1:4" x14ac:dyDescent="0.25">
      <c r="A590" s="1">
        <v>44111</v>
      </c>
      <c r="B590" s="2">
        <v>110.96116820001866</v>
      </c>
      <c r="C590" s="2">
        <v>119.4055073666368</v>
      </c>
      <c r="D590" s="2">
        <v>119.33626255048931</v>
      </c>
    </row>
    <row r="591" spans="1:4" x14ac:dyDescent="0.25">
      <c r="A591" s="1">
        <v>44112</v>
      </c>
      <c r="B591" s="2">
        <v>111.84125602514825</v>
      </c>
      <c r="C591" s="2">
        <v>119.36546962043896</v>
      </c>
      <c r="D591" s="2">
        <v>119.31611099310048</v>
      </c>
    </row>
    <row r="592" spans="1:4" x14ac:dyDescent="0.25">
      <c r="A592" s="1">
        <v>44113</v>
      </c>
      <c r="B592" s="2">
        <v>112.71143809986515</v>
      </c>
      <c r="C592" s="2">
        <v>119.22477291027552</v>
      </c>
      <c r="D592" s="2">
        <v>119.1458183634639</v>
      </c>
    </row>
    <row r="593" spans="1:4" x14ac:dyDescent="0.25">
      <c r="A593" s="1">
        <v>44116</v>
      </c>
      <c r="B593" s="2">
        <v>114.01823517354239</v>
      </c>
      <c r="C593" s="2">
        <v>119.21486045075171</v>
      </c>
      <c r="D593" s="2">
        <v>119.13367020159207</v>
      </c>
    </row>
    <row r="594" spans="1:4" x14ac:dyDescent="0.25">
      <c r="A594" s="1">
        <v>44117</v>
      </c>
      <c r="B594" s="2">
        <v>113.42846203358542</v>
      </c>
      <c r="C594" s="2">
        <v>119.27283749340538</v>
      </c>
      <c r="D594" s="2">
        <v>119.18855153371427</v>
      </c>
    </row>
    <row r="595" spans="1:4" x14ac:dyDescent="0.25">
      <c r="A595" s="1">
        <v>44118</v>
      </c>
      <c r="B595" s="2">
        <v>113.01470645865437</v>
      </c>
      <c r="C595" s="2">
        <v>119.19481054213308</v>
      </c>
      <c r="D595" s="2">
        <v>119.14198133553276</v>
      </c>
    </row>
    <row r="596" spans="1:4" x14ac:dyDescent="0.25">
      <c r="A596" s="1">
        <v>44119</v>
      </c>
      <c r="B596" s="2">
        <v>112.1788135199815</v>
      </c>
      <c r="C596" s="2">
        <v>119.16445816931775</v>
      </c>
      <c r="D596" s="2">
        <v>119.14125483421925</v>
      </c>
    </row>
    <row r="597" spans="1:4" x14ac:dyDescent="0.25">
      <c r="A597" s="1">
        <v>44120</v>
      </c>
      <c r="B597" s="2">
        <v>112.34721127699764</v>
      </c>
      <c r="C597" s="2">
        <v>119.1382224152335</v>
      </c>
      <c r="D597" s="2">
        <v>119.1148060552409</v>
      </c>
    </row>
    <row r="598" spans="1:4" x14ac:dyDescent="0.25">
      <c r="A598" s="1">
        <v>44123</v>
      </c>
      <c r="B598" s="2">
        <v>111.55170332077661</v>
      </c>
      <c r="C598" s="2">
        <v>119.20362454779561</v>
      </c>
      <c r="D598" s="2">
        <v>119.19656188473027</v>
      </c>
    </row>
    <row r="599" spans="1:4" x14ac:dyDescent="0.25">
      <c r="A599" s="1">
        <v>44124</v>
      </c>
      <c r="B599" s="2">
        <v>111.81153877391012</v>
      </c>
      <c r="C599" s="2">
        <v>119.1880691400916</v>
      </c>
      <c r="D599" s="2">
        <v>119.14295101904708</v>
      </c>
    </row>
    <row r="600" spans="1:4" x14ac:dyDescent="0.25">
      <c r="A600" s="1">
        <v>44125</v>
      </c>
      <c r="B600" s="2">
        <v>111.65076082490376</v>
      </c>
      <c r="C600" s="2">
        <v>119.03232645822828</v>
      </c>
      <c r="D600" s="2">
        <v>118.99773616104071</v>
      </c>
    </row>
    <row r="601" spans="1:4" x14ac:dyDescent="0.25">
      <c r="A601" s="1">
        <v>44126</v>
      </c>
      <c r="B601" s="2">
        <v>111.81001481230815</v>
      </c>
      <c r="C601" s="2">
        <v>119.08926452697533</v>
      </c>
      <c r="D601" s="2">
        <v>119.03569447203404</v>
      </c>
    </row>
    <row r="602" spans="1:4" x14ac:dyDescent="0.25">
      <c r="A602" s="1">
        <v>44127</v>
      </c>
      <c r="B602" s="2">
        <v>112.20243492481183</v>
      </c>
      <c r="C602" s="2">
        <v>119.09917596374021</v>
      </c>
      <c r="D602" s="2">
        <v>119.05474987675609</v>
      </c>
    </row>
    <row r="603" spans="1:4" x14ac:dyDescent="0.25">
      <c r="A603" s="1">
        <v>44130</v>
      </c>
      <c r="B603" s="2">
        <v>110.46511869858199</v>
      </c>
      <c r="C603" s="2">
        <v>119.22930740205901</v>
      </c>
      <c r="D603" s="2">
        <v>119.22596265535039</v>
      </c>
    </row>
    <row r="604" spans="1:4" x14ac:dyDescent="0.25">
      <c r="A604" s="1">
        <v>44131</v>
      </c>
      <c r="B604" s="2">
        <v>110.11613149173407</v>
      </c>
      <c r="C604" s="2">
        <v>119.22971913845934</v>
      </c>
      <c r="D604" s="2">
        <v>119.22621835530322</v>
      </c>
    </row>
    <row r="605" spans="1:4" x14ac:dyDescent="0.25">
      <c r="A605" s="1">
        <v>44132</v>
      </c>
      <c r="B605" s="2">
        <v>106.98591436131642</v>
      </c>
      <c r="C605" s="2">
        <v>119.47769174374545</v>
      </c>
      <c r="D605" s="2">
        <v>119.5301137170587</v>
      </c>
    </row>
    <row r="606" spans="1:4" x14ac:dyDescent="0.25">
      <c r="A606" s="1">
        <v>44133</v>
      </c>
      <c r="B606" s="2">
        <v>107.4301491682866</v>
      </c>
      <c r="C606" s="2">
        <v>119.36668747968177</v>
      </c>
      <c r="D606" s="2">
        <v>119.42033261756183</v>
      </c>
    </row>
    <row r="607" spans="1:4" x14ac:dyDescent="0.25">
      <c r="A607" s="1">
        <v>44134</v>
      </c>
      <c r="B607" s="2">
        <v>106.23231534914919</v>
      </c>
      <c r="C607" s="2">
        <v>119.77774111332995</v>
      </c>
      <c r="D607" s="2">
        <v>119.84743624741178</v>
      </c>
    </row>
    <row r="608" spans="1:4" x14ac:dyDescent="0.25">
      <c r="A608" s="1">
        <v>44137</v>
      </c>
      <c r="B608" s="2">
        <v>107.54444628843331</v>
      </c>
      <c r="C608" s="2">
        <v>119.42801597313856</v>
      </c>
      <c r="D608" s="2">
        <v>119.4168349963026</v>
      </c>
    </row>
    <row r="609" spans="1:4" x14ac:dyDescent="0.25">
      <c r="A609" s="1">
        <v>44138</v>
      </c>
      <c r="B609" s="2">
        <v>109.57207719983577</v>
      </c>
      <c r="C609" s="2">
        <v>119.25282223493427</v>
      </c>
      <c r="D609" s="2">
        <v>119.16710544555822</v>
      </c>
    </row>
    <row r="610" spans="1:4" x14ac:dyDescent="0.25">
      <c r="A610" s="1">
        <v>44139</v>
      </c>
      <c r="B610" s="2">
        <v>111.52427201194142</v>
      </c>
      <c r="C610" s="2">
        <v>119.11251768907762</v>
      </c>
      <c r="D610" s="2">
        <v>118.95576201013398</v>
      </c>
    </row>
    <row r="611" spans="1:4" x14ac:dyDescent="0.25">
      <c r="A611" s="1">
        <v>44140</v>
      </c>
      <c r="B611" s="2">
        <v>113.96565849827496</v>
      </c>
      <c r="C611" s="2">
        <v>119.05662794836215</v>
      </c>
      <c r="D611" s="2">
        <v>118.84311504084421</v>
      </c>
    </row>
    <row r="612" spans="1:4" x14ac:dyDescent="0.25">
      <c r="A612" s="1">
        <v>44141</v>
      </c>
      <c r="B612" s="2">
        <v>114.1759651993449</v>
      </c>
      <c r="C612" s="2">
        <v>119.00703665912833</v>
      </c>
      <c r="D612" s="2">
        <v>118.72376969078631</v>
      </c>
    </row>
    <row r="613" spans="1:4" x14ac:dyDescent="0.25">
      <c r="A613" s="1">
        <v>44144</v>
      </c>
      <c r="B613" s="2">
        <v>115.80965203664174</v>
      </c>
      <c r="C613" s="2">
        <v>118.7496342881381</v>
      </c>
      <c r="D613" s="2">
        <v>118.43751677326841</v>
      </c>
    </row>
    <row r="614" spans="1:4" x14ac:dyDescent="0.25">
      <c r="A614" s="1">
        <v>44145</v>
      </c>
      <c r="B614" s="2">
        <v>115.94604660001681</v>
      </c>
      <c r="C614" s="2">
        <v>118.95079035213207</v>
      </c>
      <c r="D614" s="2">
        <v>118.63669288412051</v>
      </c>
    </row>
    <row r="615" spans="1:4" x14ac:dyDescent="0.25">
      <c r="A615" s="1">
        <v>44146</v>
      </c>
      <c r="B615" s="2">
        <v>116.73393474822807</v>
      </c>
      <c r="C615" s="2">
        <v>118.92425833375685</v>
      </c>
      <c r="D615" s="2">
        <v>118.60366775588004</v>
      </c>
    </row>
    <row r="616" spans="1:4" x14ac:dyDescent="0.25">
      <c r="A616" s="1">
        <v>44147</v>
      </c>
      <c r="B616" s="2">
        <v>115.97500187045398</v>
      </c>
      <c r="C616" s="2">
        <v>118.99357707343042</v>
      </c>
      <c r="D616" s="2">
        <v>118.67003303496489</v>
      </c>
    </row>
    <row r="617" spans="1:4" x14ac:dyDescent="0.25">
      <c r="A617" s="1">
        <v>44148</v>
      </c>
      <c r="B617" s="2">
        <v>116.90157052444323</v>
      </c>
      <c r="C617" s="2">
        <v>118.92697841133061</v>
      </c>
      <c r="D617" s="2">
        <v>118.59871534823884</v>
      </c>
    </row>
    <row r="618" spans="1:4" x14ac:dyDescent="0.25">
      <c r="A618" s="1">
        <v>44151</v>
      </c>
      <c r="B618" s="2">
        <v>118.47277493605986</v>
      </c>
      <c r="C618" s="2">
        <v>118.93677983297339</v>
      </c>
      <c r="D618" s="2">
        <v>118.56092097561256</v>
      </c>
    </row>
    <row r="619" spans="1:4" x14ac:dyDescent="0.25">
      <c r="A619" s="1">
        <v>44152</v>
      </c>
      <c r="B619" s="2">
        <v>118.38286120154446</v>
      </c>
      <c r="C619" s="2">
        <v>118.94503402097315</v>
      </c>
      <c r="D619" s="2">
        <v>118.56182020706532</v>
      </c>
    </row>
    <row r="620" spans="1:4" x14ac:dyDescent="0.25">
      <c r="A620" s="1">
        <v>44153</v>
      </c>
      <c r="B620" s="2">
        <v>117.85785642967062</v>
      </c>
      <c r="C620" s="2">
        <v>118.9812076834329</v>
      </c>
      <c r="D620" s="2">
        <v>118.59099269174659</v>
      </c>
    </row>
    <row r="621" spans="1:4" x14ac:dyDescent="0.25">
      <c r="A621" s="1">
        <v>44154</v>
      </c>
      <c r="B621" s="2">
        <v>117.91500498974398</v>
      </c>
      <c r="C621" s="2">
        <v>118.96523628309326</v>
      </c>
      <c r="D621" s="2">
        <v>118.56134708015867</v>
      </c>
    </row>
    <row r="622" spans="1:4" x14ac:dyDescent="0.25">
      <c r="A622" s="1">
        <v>44155</v>
      </c>
      <c r="B622" s="2">
        <v>117.84261681365106</v>
      </c>
      <c r="C622" s="2">
        <v>118.97031191796954</v>
      </c>
      <c r="D622" s="2">
        <v>118.58049909426596</v>
      </c>
    </row>
    <row r="623" spans="1:4" x14ac:dyDescent="0.25">
      <c r="A623" s="1">
        <v>44158</v>
      </c>
      <c r="B623" s="2">
        <v>118.35161998870437</v>
      </c>
      <c r="C623" s="2">
        <v>118.96586918695388</v>
      </c>
      <c r="D623" s="2">
        <v>118.57134558148068</v>
      </c>
    </row>
    <row r="624" spans="1:4" x14ac:dyDescent="0.25">
      <c r="A624" s="1">
        <v>44159</v>
      </c>
      <c r="B624" s="2">
        <v>120.03788350126868</v>
      </c>
      <c r="C624" s="2">
        <v>118.87157132968471</v>
      </c>
      <c r="D624" s="2">
        <v>118.48588401174331</v>
      </c>
    </row>
    <row r="625" spans="1:4" x14ac:dyDescent="0.25">
      <c r="A625" s="1">
        <v>44160</v>
      </c>
      <c r="B625" s="2">
        <v>120.0096902116325</v>
      </c>
      <c r="C625" s="2">
        <v>118.83473783734404</v>
      </c>
      <c r="D625" s="2">
        <v>118.4643713332639</v>
      </c>
    </row>
    <row r="626" spans="1:4" x14ac:dyDescent="0.25">
      <c r="A626" s="1">
        <v>44161</v>
      </c>
      <c r="B626" s="2">
        <v>120.17808796864864</v>
      </c>
      <c r="C626" s="2">
        <v>118.83222004309044</v>
      </c>
      <c r="D626" s="2">
        <v>118.46158568855779</v>
      </c>
    </row>
    <row r="627" spans="1:4" x14ac:dyDescent="0.25">
      <c r="A627" s="1">
        <v>44162</v>
      </c>
      <c r="B627" s="2">
        <v>120.69242500930878</v>
      </c>
      <c r="C627" s="2">
        <v>118.90313512150668</v>
      </c>
      <c r="D627" s="2">
        <v>118.47122416476168</v>
      </c>
    </row>
    <row r="628" spans="1:4" x14ac:dyDescent="0.25">
      <c r="A628" s="1">
        <v>44165</v>
      </c>
      <c r="B628" s="2">
        <v>119.55935955825447</v>
      </c>
      <c r="C628" s="2">
        <v>118.89448549736268</v>
      </c>
      <c r="D628" s="2">
        <v>118.48962452671709</v>
      </c>
    </row>
    <row r="629" spans="1:4" x14ac:dyDescent="0.25">
      <c r="A629" s="1">
        <v>44166</v>
      </c>
      <c r="B629" s="2">
        <v>120.85777484312098</v>
      </c>
      <c r="C629" s="2">
        <v>118.9102806292596</v>
      </c>
      <c r="D629" s="2">
        <v>118.49621126708158</v>
      </c>
    </row>
    <row r="630" spans="1:4" x14ac:dyDescent="0.25">
      <c r="A630" s="1">
        <v>44167</v>
      </c>
      <c r="B630" s="2">
        <v>121.09398889142417</v>
      </c>
      <c r="C630" s="2">
        <v>118.93107676111252</v>
      </c>
      <c r="D630" s="2">
        <v>118.50327421185924</v>
      </c>
    </row>
    <row r="631" spans="1:4" x14ac:dyDescent="0.25">
      <c r="A631" s="1">
        <v>44168</v>
      </c>
      <c r="B631" s="2">
        <v>121.60756395128334</v>
      </c>
      <c r="C631" s="2">
        <v>118.98377809911861</v>
      </c>
      <c r="D631" s="2">
        <v>118.49986946785198</v>
      </c>
    </row>
    <row r="632" spans="1:4" x14ac:dyDescent="0.25">
      <c r="A632" s="1">
        <v>44169</v>
      </c>
      <c r="B632" s="2">
        <v>122.57985145333127</v>
      </c>
      <c r="C632" s="2">
        <v>118.99114660661965</v>
      </c>
      <c r="D632" s="2">
        <v>118.49592471227204</v>
      </c>
    </row>
    <row r="633" spans="1:4" x14ac:dyDescent="0.25">
      <c r="A633" s="1">
        <v>44172</v>
      </c>
      <c r="B633" s="2">
        <v>122.42364538913078</v>
      </c>
      <c r="C633" s="2">
        <v>119.15696451004287</v>
      </c>
      <c r="D633" s="2">
        <v>118.5992559523003</v>
      </c>
    </row>
    <row r="634" spans="1:4" x14ac:dyDescent="0.25">
      <c r="A634" s="1">
        <v>44173</v>
      </c>
      <c r="B634" s="2">
        <v>122.72081790151221</v>
      </c>
      <c r="C634" s="2">
        <v>119.15641734763624</v>
      </c>
      <c r="D634" s="2">
        <v>118.57110246411371</v>
      </c>
    </row>
    <row r="635" spans="1:4" x14ac:dyDescent="0.25">
      <c r="A635" s="1">
        <v>44174</v>
      </c>
      <c r="B635" s="2">
        <v>122.21410066886185</v>
      </c>
      <c r="C635" s="2">
        <v>119.23086309853203</v>
      </c>
      <c r="D635" s="2">
        <v>118.64856763180399</v>
      </c>
    </row>
    <row r="636" spans="1:4" x14ac:dyDescent="0.25">
      <c r="A636" s="1">
        <v>44175</v>
      </c>
      <c r="B636" s="2">
        <v>122.28496488335279</v>
      </c>
      <c r="C636" s="2">
        <v>119.26135895473659</v>
      </c>
      <c r="D636" s="2">
        <v>118.67805595531053</v>
      </c>
    </row>
    <row r="637" spans="1:4" x14ac:dyDescent="0.25">
      <c r="A637" s="1">
        <v>44176</v>
      </c>
      <c r="B637" s="2">
        <v>122.02893933422418</v>
      </c>
      <c r="C637" s="2">
        <v>119.30285539690257</v>
      </c>
      <c r="D637" s="2">
        <v>118.74214914141871</v>
      </c>
    </row>
    <row r="638" spans="1:4" x14ac:dyDescent="0.25">
      <c r="A638" s="1">
        <v>44179</v>
      </c>
      <c r="B638" s="2">
        <v>121.88644892444128</v>
      </c>
      <c r="C638" s="2">
        <v>119.33879781528714</v>
      </c>
      <c r="D638" s="2">
        <v>118.77292732480352</v>
      </c>
    </row>
    <row r="639" spans="1:4" x14ac:dyDescent="0.25">
      <c r="A639" s="1">
        <v>44180</v>
      </c>
      <c r="B639" s="2">
        <v>122.9456022378007</v>
      </c>
      <c r="C639" s="2">
        <v>119.36230230159623</v>
      </c>
      <c r="D639" s="2">
        <v>118.80159706204773</v>
      </c>
    </row>
    <row r="640" spans="1:4" x14ac:dyDescent="0.25">
      <c r="A640" s="1">
        <v>44181</v>
      </c>
      <c r="B640" s="2">
        <v>123.53385141615571</v>
      </c>
      <c r="C640" s="2">
        <v>119.3667110212161</v>
      </c>
      <c r="D640" s="2">
        <v>118.79499133866339</v>
      </c>
    </row>
    <row r="641" spans="1:4" x14ac:dyDescent="0.25">
      <c r="A641" s="1">
        <v>44182</v>
      </c>
      <c r="B641" s="2">
        <v>124.50766287980561</v>
      </c>
      <c r="C641" s="2">
        <v>119.36028453293619</v>
      </c>
      <c r="D641" s="2">
        <v>118.77161709840169</v>
      </c>
    </row>
    <row r="642" spans="1:4" x14ac:dyDescent="0.25">
      <c r="A642" s="1">
        <v>44183</v>
      </c>
      <c r="B642" s="2">
        <v>124.09390730487455</v>
      </c>
      <c r="C642" s="2">
        <v>119.57642065033204</v>
      </c>
      <c r="D642" s="2">
        <v>119.00934454150517</v>
      </c>
    </row>
    <row r="643" spans="1:4" x14ac:dyDescent="0.25">
      <c r="A643" s="1">
        <v>44186</v>
      </c>
      <c r="B643" s="2">
        <v>123.10942811001098</v>
      </c>
      <c r="C643" s="2">
        <v>119.32884354474658</v>
      </c>
      <c r="D643" s="2">
        <v>118.7607788147622</v>
      </c>
    </row>
    <row r="644" spans="1:4" x14ac:dyDescent="0.25">
      <c r="A644" s="1">
        <v>44187</v>
      </c>
      <c r="B644" s="2">
        <v>122.96693770022807</v>
      </c>
      <c r="C644" s="2">
        <v>119.35964569511052</v>
      </c>
      <c r="D644" s="2">
        <v>118.80851732900047</v>
      </c>
    </row>
    <row r="645" spans="1:4" x14ac:dyDescent="0.25">
      <c r="A645" s="1">
        <v>44188</v>
      </c>
      <c r="B645" s="2">
        <v>123.53308943535474</v>
      </c>
      <c r="C645" s="2">
        <v>119.3280921441637</v>
      </c>
      <c r="D645" s="2">
        <v>118.7593747735109</v>
      </c>
    </row>
    <row r="646" spans="1:4" x14ac:dyDescent="0.25">
      <c r="A646" s="1">
        <v>44189</v>
      </c>
      <c r="B646" s="2">
        <v>123.78606706127943</v>
      </c>
      <c r="C646" s="2">
        <v>119.25523461356538</v>
      </c>
      <c r="D646" s="2">
        <v>118.65753822023551</v>
      </c>
    </row>
    <row r="647" spans="1:4" x14ac:dyDescent="0.25">
      <c r="A647" s="1">
        <v>44190</v>
      </c>
      <c r="B647" s="2">
        <v>123.82416610132833</v>
      </c>
      <c r="C647" s="2">
        <v>119.2547906329665</v>
      </c>
      <c r="D647" s="2">
        <v>118.65704700765804</v>
      </c>
    </row>
    <row r="648" spans="1:4" x14ac:dyDescent="0.25">
      <c r="A648" s="1">
        <v>44193</v>
      </c>
      <c r="B648" s="2">
        <v>124.40327151007162</v>
      </c>
      <c r="C648" s="2">
        <v>119.25290438644738</v>
      </c>
      <c r="D648" s="2">
        <v>118.63764589257603</v>
      </c>
    </row>
    <row r="649" spans="1:4" x14ac:dyDescent="0.25">
      <c r="A649" s="1">
        <v>44194</v>
      </c>
      <c r="B649" s="2">
        <v>124.73244721609412</v>
      </c>
      <c r="C649" s="2">
        <v>119.35627665382273</v>
      </c>
      <c r="D649" s="2">
        <v>118.75686776799341</v>
      </c>
    </row>
    <row r="650" spans="1:4" x14ac:dyDescent="0.25">
      <c r="A650" s="1">
        <v>44195</v>
      </c>
      <c r="B650" s="2">
        <v>125.22925869833179</v>
      </c>
      <c r="C650" s="2">
        <v>119.31860855876533</v>
      </c>
      <c r="D650" s="2">
        <v>118.71340726468252</v>
      </c>
    </row>
    <row r="651" spans="1:4" x14ac:dyDescent="0.25">
      <c r="A651" s="1">
        <v>44196</v>
      </c>
      <c r="B651" s="2">
        <v>125.36489128090587</v>
      </c>
      <c r="C651" s="2">
        <v>119.3482657971777</v>
      </c>
      <c r="D651" s="2">
        <v>118.78380333491663</v>
      </c>
    </row>
    <row r="652" spans="1:4" x14ac:dyDescent="0.25">
      <c r="A652" s="1">
        <v>44197</v>
      </c>
      <c r="B652" s="2">
        <v>125.37403505051759</v>
      </c>
      <c r="C652" s="2">
        <v>119.34782196947104</v>
      </c>
      <c r="D652" s="2">
        <v>118.78331229149649</v>
      </c>
    </row>
    <row r="653" spans="1:4" x14ac:dyDescent="0.25">
      <c r="A653" s="1">
        <v>44200</v>
      </c>
      <c r="B653" s="2">
        <v>124.73778108170097</v>
      </c>
      <c r="C653" s="2">
        <v>119.32802887438014</v>
      </c>
      <c r="D653" s="2">
        <v>118.72230884019399</v>
      </c>
    </row>
    <row r="654" spans="1:4" x14ac:dyDescent="0.25">
      <c r="A654" s="1">
        <v>44201</v>
      </c>
      <c r="B654" s="2">
        <v>125.56376826996112</v>
      </c>
      <c r="C654" s="2">
        <v>119.29535355285716</v>
      </c>
      <c r="D654" s="2">
        <v>118.69538622001818</v>
      </c>
    </row>
    <row r="655" spans="1:4" x14ac:dyDescent="0.25">
      <c r="A655" s="1">
        <v>44202</v>
      </c>
      <c r="B655" s="2">
        <v>126.35394236057532</v>
      </c>
      <c r="C655" s="2">
        <v>119.3448970801914</v>
      </c>
      <c r="D655" s="2">
        <v>118.74706575291555</v>
      </c>
    </row>
    <row r="656" spans="1:4" x14ac:dyDescent="0.25">
      <c r="A656" s="1">
        <v>44203</v>
      </c>
      <c r="B656" s="2">
        <v>127.85352057690002</v>
      </c>
      <c r="C656" s="2">
        <v>119.32830874402613</v>
      </c>
      <c r="D656" s="2">
        <v>118.70669024615387</v>
      </c>
    </row>
    <row r="657" spans="1:4" x14ac:dyDescent="0.25">
      <c r="A657" s="1">
        <v>44204</v>
      </c>
      <c r="B657" s="2">
        <v>128.9241036022741</v>
      </c>
      <c r="C657" s="2">
        <v>119.40534099168491</v>
      </c>
      <c r="D657" s="2">
        <v>118.77381697036904</v>
      </c>
    </row>
    <row r="658" spans="1:4" x14ac:dyDescent="0.25">
      <c r="A658" s="1">
        <v>44207</v>
      </c>
      <c r="B658" s="2">
        <v>127.96781769704671</v>
      </c>
      <c r="C658" s="2">
        <v>119.55915617154184</v>
      </c>
      <c r="D658" s="2">
        <v>118.95123219944655</v>
      </c>
    </row>
    <row r="659" spans="1:4" x14ac:dyDescent="0.25">
      <c r="A659" s="1">
        <v>44208</v>
      </c>
      <c r="B659" s="2">
        <v>128.33280650071518</v>
      </c>
      <c r="C659" s="2">
        <v>119.62455794600318</v>
      </c>
      <c r="D659" s="2">
        <v>119.00061842817625</v>
      </c>
    </row>
    <row r="660" spans="1:4" x14ac:dyDescent="0.25">
      <c r="A660" s="1">
        <v>44209</v>
      </c>
      <c r="B660" s="2">
        <v>128.61931128188291</v>
      </c>
      <c r="C660" s="2">
        <v>119.57805090226277</v>
      </c>
      <c r="D660" s="2">
        <v>118.90593850795256</v>
      </c>
    </row>
    <row r="661" spans="1:4" x14ac:dyDescent="0.25">
      <c r="A661" s="1">
        <v>44210</v>
      </c>
      <c r="B661" s="2">
        <v>128.80904450132641</v>
      </c>
      <c r="C661" s="2">
        <v>119.72915004942961</v>
      </c>
      <c r="D661" s="2">
        <v>119.05701724073843</v>
      </c>
    </row>
    <row r="662" spans="1:4" x14ac:dyDescent="0.25">
      <c r="A662" s="1">
        <v>44211</v>
      </c>
      <c r="B662" s="2">
        <v>127.62416435580562</v>
      </c>
      <c r="C662" s="2">
        <v>119.71227332603041</v>
      </c>
      <c r="D662" s="2">
        <v>119.04377009722944</v>
      </c>
    </row>
    <row r="663" spans="1:4" x14ac:dyDescent="0.25">
      <c r="A663" s="1">
        <v>44214</v>
      </c>
      <c r="B663" s="2">
        <v>127.58987521976161</v>
      </c>
      <c r="C663" s="2">
        <v>119.7153808069903</v>
      </c>
      <c r="D663" s="2">
        <v>119.04720816127018</v>
      </c>
    </row>
    <row r="664" spans="1:4" x14ac:dyDescent="0.25">
      <c r="A664" s="1">
        <v>44215</v>
      </c>
      <c r="B664" s="2">
        <v>128.6536004179269</v>
      </c>
      <c r="C664" s="2">
        <v>119.69326464063248</v>
      </c>
      <c r="D664" s="2">
        <v>119.01687373636967</v>
      </c>
    </row>
    <row r="665" spans="1:4" x14ac:dyDescent="0.25">
      <c r="A665" s="1">
        <v>44216</v>
      </c>
      <c r="B665" s="2">
        <v>130.01526010927458</v>
      </c>
      <c r="C665" s="2">
        <v>119.7064046002674</v>
      </c>
      <c r="D665" s="2">
        <v>119.0480271135486</v>
      </c>
    </row>
    <row r="666" spans="1:4" x14ac:dyDescent="0.25">
      <c r="A666" s="1">
        <v>44217</v>
      </c>
      <c r="B666" s="2">
        <v>130.1844198470917</v>
      </c>
      <c r="C666" s="2">
        <v>119.75892443117432</v>
      </c>
      <c r="D666" s="2">
        <v>119.0896217833797</v>
      </c>
    </row>
    <row r="667" spans="1:4" x14ac:dyDescent="0.25">
      <c r="A667" s="1">
        <v>44218</v>
      </c>
      <c r="B667" s="2">
        <v>129.69218024965991</v>
      </c>
      <c r="C667" s="2">
        <v>119.735343840082</v>
      </c>
      <c r="D667" s="2">
        <v>119.11866976412054</v>
      </c>
    </row>
    <row r="668" spans="1:4" x14ac:dyDescent="0.25">
      <c r="A668" s="1">
        <v>44221</v>
      </c>
      <c r="B668" s="2">
        <v>129.87048375708878</v>
      </c>
      <c r="C668" s="2">
        <v>119.860269086328</v>
      </c>
      <c r="D668" s="2">
        <v>119.25502884359933</v>
      </c>
    </row>
    <row r="669" spans="1:4" x14ac:dyDescent="0.25">
      <c r="A669" s="1">
        <v>44222</v>
      </c>
      <c r="B669" s="2">
        <v>129.48644543339586</v>
      </c>
      <c r="C669" s="2">
        <v>119.85952624078932</v>
      </c>
      <c r="D669" s="2">
        <v>119.24224931166749</v>
      </c>
    </row>
    <row r="670" spans="1:4" x14ac:dyDescent="0.25">
      <c r="A670" s="1">
        <v>44223</v>
      </c>
      <c r="B670" s="2">
        <v>126.90561646048339</v>
      </c>
      <c r="C670" s="2">
        <v>120.05169401544954</v>
      </c>
      <c r="D670" s="2">
        <v>119.49609954805385</v>
      </c>
    </row>
    <row r="671" spans="1:4" x14ac:dyDescent="0.25">
      <c r="A671" s="1">
        <v>44224</v>
      </c>
      <c r="B671" s="2">
        <v>127.25003178252543</v>
      </c>
      <c r="C671" s="2">
        <v>119.98034336140654</v>
      </c>
      <c r="D671" s="2">
        <v>119.46593241516113</v>
      </c>
    </row>
    <row r="672" spans="1:4" x14ac:dyDescent="0.25">
      <c r="A672" s="1">
        <v>44225</v>
      </c>
      <c r="B672" s="2">
        <v>125.06619480692247</v>
      </c>
      <c r="C672" s="2">
        <v>120.25311930449313</v>
      </c>
      <c r="D672" s="2">
        <v>119.78472558900306</v>
      </c>
    </row>
    <row r="673" spans="1:4" x14ac:dyDescent="0.25">
      <c r="A673" s="1">
        <v>44228</v>
      </c>
      <c r="B673" s="2">
        <v>126.96200303975574</v>
      </c>
      <c r="C673" s="2">
        <v>120.03902415414392</v>
      </c>
      <c r="D673" s="2">
        <v>119.59131665000793</v>
      </c>
    </row>
    <row r="674" spans="1:4" x14ac:dyDescent="0.25">
      <c r="A674" s="1">
        <v>44229</v>
      </c>
      <c r="B674" s="2">
        <v>128.58502214583888</v>
      </c>
      <c r="C674" s="2">
        <v>119.69542736172181</v>
      </c>
      <c r="D674" s="2">
        <v>119.18356325355303</v>
      </c>
    </row>
    <row r="675" spans="1:4" x14ac:dyDescent="0.25">
      <c r="A675" s="1">
        <v>44230</v>
      </c>
      <c r="B675" s="2">
        <v>129.02163714479929</v>
      </c>
      <c r="C675" s="2">
        <v>119.63893769164274</v>
      </c>
      <c r="D675" s="2">
        <v>119.09420986775167</v>
      </c>
    </row>
    <row r="676" spans="1:4" x14ac:dyDescent="0.25">
      <c r="A676" s="1">
        <v>44231</v>
      </c>
      <c r="B676" s="2">
        <v>129.79657161939392</v>
      </c>
      <c r="C676" s="2">
        <v>119.56432153128362</v>
      </c>
      <c r="D676" s="2">
        <v>119.02053196884643</v>
      </c>
    </row>
    <row r="677" spans="1:4" x14ac:dyDescent="0.25">
      <c r="A677" s="1">
        <v>44232</v>
      </c>
      <c r="B677" s="2">
        <v>130.61646296124624</v>
      </c>
      <c r="C677" s="2">
        <v>119.58607711121741</v>
      </c>
      <c r="D677" s="2">
        <v>119.00400366788844</v>
      </c>
    </row>
    <row r="678" spans="1:4" x14ac:dyDescent="0.25">
      <c r="A678" s="1">
        <v>44235</v>
      </c>
      <c r="B678" s="2">
        <v>131.73352681547999</v>
      </c>
      <c r="C678" s="2">
        <v>119.61985623914958</v>
      </c>
      <c r="D678" s="2">
        <v>119.01880184118556</v>
      </c>
    </row>
    <row r="679" spans="1:4" x14ac:dyDescent="0.25">
      <c r="A679" s="1">
        <v>44236</v>
      </c>
      <c r="B679" s="2">
        <v>131.98345651820077</v>
      </c>
      <c r="C679" s="2">
        <v>119.72836310400065</v>
      </c>
      <c r="D679" s="2">
        <v>119.111431227026</v>
      </c>
    </row>
    <row r="680" spans="1:4" x14ac:dyDescent="0.25">
      <c r="A680" s="1">
        <v>44237</v>
      </c>
      <c r="B680" s="2">
        <v>132.20290698888243</v>
      </c>
      <c r="C680" s="2">
        <v>119.78597464694423</v>
      </c>
      <c r="D680" s="2">
        <v>119.18759710252235</v>
      </c>
    </row>
    <row r="681" spans="1:4" x14ac:dyDescent="0.25">
      <c r="A681" s="1">
        <v>44238</v>
      </c>
      <c r="B681" s="2">
        <v>132.52903477170102</v>
      </c>
      <c r="C681" s="2">
        <v>119.80667780537807</v>
      </c>
      <c r="D681" s="2">
        <v>119.21029882003302</v>
      </c>
    </row>
    <row r="682" spans="1:4" x14ac:dyDescent="0.25">
      <c r="A682" s="1">
        <v>44239</v>
      </c>
      <c r="B682" s="2">
        <v>132.99231909869565</v>
      </c>
      <c r="C682" s="2">
        <v>119.85292793299378</v>
      </c>
      <c r="D682" s="2">
        <v>119.26808687932972</v>
      </c>
    </row>
    <row r="683" spans="1:4" x14ac:dyDescent="0.25">
      <c r="A683" s="1">
        <v>44242</v>
      </c>
      <c r="B683" s="2">
        <v>133.55389894901646</v>
      </c>
      <c r="C683" s="2">
        <v>119.85344562113455</v>
      </c>
      <c r="D683" s="2">
        <v>119.26865964067696</v>
      </c>
    </row>
    <row r="684" spans="1:4" x14ac:dyDescent="0.25">
      <c r="A684" s="1">
        <v>44243</v>
      </c>
      <c r="B684" s="2">
        <v>133.52494367857929</v>
      </c>
      <c r="C684" s="2">
        <v>120.08466106941421</v>
      </c>
      <c r="D684" s="2">
        <v>119.49824117205252</v>
      </c>
    </row>
    <row r="685" spans="1:4" x14ac:dyDescent="0.25">
      <c r="A685" s="1">
        <v>44244</v>
      </c>
      <c r="B685" s="2">
        <v>132.98317532908393</v>
      </c>
      <c r="C685" s="2">
        <v>120.12431225132384</v>
      </c>
      <c r="D685" s="2">
        <v>119.51615611825176</v>
      </c>
    </row>
    <row r="686" spans="1:4" x14ac:dyDescent="0.25">
      <c r="A686" s="1">
        <v>44245</v>
      </c>
      <c r="B686" s="2">
        <v>132.09699165754651</v>
      </c>
      <c r="C686" s="2">
        <v>120.10264667653858</v>
      </c>
      <c r="D686" s="2">
        <v>119.50087637852856</v>
      </c>
    </row>
    <row r="687" spans="1:4" x14ac:dyDescent="0.25">
      <c r="A687" s="1">
        <v>44246</v>
      </c>
      <c r="B687" s="2">
        <v>132.49550761645801</v>
      </c>
      <c r="C687" s="2">
        <v>120.14983516371782</v>
      </c>
      <c r="D687" s="2">
        <v>119.53775530583218</v>
      </c>
    </row>
    <row r="688" spans="1:4" x14ac:dyDescent="0.25">
      <c r="A688" s="1">
        <v>44249</v>
      </c>
      <c r="B688" s="2">
        <v>131.43940222630252</v>
      </c>
      <c r="C688" s="2">
        <v>120.27737009157849</v>
      </c>
      <c r="D688" s="2">
        <v>119.63647097086037</v>
      </c>
    </row>
    <row r="689" spans="1:4" x14ac:dyDescent="0.25">
      <c r="A689" s="1">
        <v>44250</v>
      </c>
      <c r="B689" s="2">
        <v>131.43635430309862</v>
      </c>
      <c r="C689" s="2">
        <v>120.2691171501906</v>
      </c>
      <c r="D689" s="2">
        <v>119.61851205850103</v>
      </c>
    </row>
    <row r="690" spans="1:4" x14ac:dyDescent="0.25">
      <c r="A690" s="1">
        <v>44251</v>
      </c>
      <c r="B690" s="2">
        <v>131.81658272278665</v>
      </c>
      <c r="C690" s="2">
        <v>120.23392659221412</v>
      </c>
      <c r="D690" s="2">
        <v>119.55216690560141</v>
      </c>
    </row>
    <row r="691" spans="1:4" x14ac:dyDescent="0.25">
      <c r="A691" s="1">
        <v>44252</v>
      </c>
      <c r="B691" s="2">
        <v>130.14784476864483</v>
      </c>
      <c r="C691" s="2">
        <v>120.57667126378749</v>
      </c>
      <c r="D691" s="2">
        <v>119.93981113788871</v>
      </c>
    </row>
    <row r="692" spans="1:4" x14ac:dyDescent="0.25">
      <c r="A692" s="1">
        <v>44253</v>
      </c>
      <c r="B692" s="2">
        <v>128.27032407503506</v>
      </c>
      <c r="C692" s="2">
        <v>120.39934320572877</v>
      </c>
      <c r="D692" s="2">
        <v>119.77705612341762</v>
      </c>
    </row>
    <row r="693" spans="1:4" x14ac:dyDescent="0.25">
      <c r="A693" s="1">
        <v>44256</v>
      </c>
      <c r="B693" s="2">
        <v>130.90982556962285</v>
      </c>
      <c r="C693" s="2">
        <v>120.04346754132112</v>
      </c>
      <c r="D693" s="2">
        <v>119.3689776482552</v>
      </c>
    </row>
    <row r="694" spans="1:4" x14ac:dyDescent="0.25">
      <c r="A694" s="1">
        <v>44257</v>
      </c>
      <c r="B694" s="2">
        <v>130.1737521158781</v>
      </c>
      <c r="C694" s="2">
        <v>120.05069517967475</v>
      </c>
      <c r="D694" s="2">
        <v>119.36028654064347</v>
      </c>
    </row>
    <row r="695" spans="1:4" x14ac:dyDescent="0.25">
      <c r="A695" s="1">
        <v>44258</v>
      </c>
      <c r="B695" s="2">
        <v>129.39272179487565</v>
      </c>
      <c r="C695" s="2">
        <v>120.21556884716318</v>
      </c>
      <c r="D695" s="2">
        <v>119.52409477746765</v>
      </c>
    </row>
    <row r="696" spans="1:4" x14ac:dyDescent="0.25">
      <c r="A696" s="1">
        <v>44259</v>
      </c>
      <c r="B696" s="2">
        <v>127.49310365803751</v>
      </c>
      <c r="C696" s="2">
        <v>120.29622304373379</v>
      </c>
      <c r="D696" s="2">
        <v>119.58217161011029</v>
      </c>
    </row>
    <row r="697" spans="1:4" x14ac:dyDescent="0.25">
      <c r="A697" s="1">
        <v>44260</v>
      </c>
      <c r="B697" s="2">
        <v>128.28784963345757</v>
      </c>
      <c r="C697" s="2">
        <v>120.30268810078826</v>
      </c>
      <c r="D697" s="2">
        <v>119.53043714830257</v>
      </c>
    </row>
    <row r="698" spans="1:4" x14ac:dyDescent="0.25">
      <c r="A698" s="1">
        <v>44263</v>
      </c>
      <c r="B698" s="2">
        <v>127.7575109959769</v>
      </c>
      <c r="C698" s="2">
        <v>120.4188587012562</v>
      </c>
      <c r="D698" s="2">
        <v>119.64431257466208</v>
      </c>
    </row>
    <row r="699" spans="1:4" x14ac:dyDescent="0.25">
      <c r="A699" s="1">
        <v>44264</v>
      </c>
      <c r="B699" s="2">
        <v>129.44606045094415</v>
      </c>
      <c r="C699" s="2">
        <v>120.32896897831932</v>
      </c>
      <c r="D699" s="2">
        <v>119.55581827470078</v>
      </c>
    </row>
    <row r="700" spans="1:4" x14ac:dyDescent="0.25">
      <c r="A700" s="1">
        <v>44265</v>
      </c>
      <c r="B700" s="2">
        <v>130.1539406150527</v>
      </c>
      <c r="C700" s="2">
        <v>120.41141963922219</v>
      </c>
      <c r="D700" s="2">
        <v>119.64932570823817</v>
      </c>
    </row>
    <row r="701" spans="1:4" x14ac:dyDescent="0.25">
      <c r="A701" s="1">
        <v>44266</v>
      </c>
      <c r="B701" s="2">
        <v>131.91030636130702</v>
      </c>
      <c r="C701" s="2">
        <v>120.34694810084603</v>
      </c>
      <c r="D701" s="2">
        <v>119.54930723030677</v>
      </c>
    </row>
    <row r="702" spans="1:4" x14ac:dyDescent="0.25">
      <c r="A702" s="1">
        <v>44267</v>
      </c>
      <c r="B702" s="2">
        <v>131.91792616931679</v>
      </c>
      <c r="C702" s="2">
        <v>120.44453426328629</v>
      </c>
      <c r="D702" s="2">
        <v>119.65298283590693</v>
      </c>
    </row>
    <row r="703" spans="1:4" x14ac:dyDescent="0.25">
      <c r="A703" s="1">
        <v>44270</v>
      </c>
      <c r="B703" s="2">
        <v>132.44140697958866</v>
      </c>
      <c r="C703" s="2">
        <v>120.35303376429252</v>
      </c>
      <c r="D703" s="2">
        <v>119.56570555912948</v>
      </c>
    </row>
    <row r="704" spans="1:4" x14ac:dyDescent="0.25">
      <c r="A704" s="1">
        <v>44271</v>
      </c>
      <c r="B704" s="2">
        <v>132.533606656507</v>
      </c>
      <c r="C704" s="2">
        <v>120.32696766619533</v>
      </c>
      <c r="D704" s="2">
        <v>119.55308586424465</v>
      </c>
    </row>
    <row r="705" spans="1:4" x14ac:dyDescent="0.25">
      <c r="A705" s="1">
        <v>44272</v>
      </c>
      <c r="B705" s="2">
        <v>132.603708890197</v>
      </c>
      <c r="C705" s="2">
        <v>120.29938156274349</v>
      </c>
      <c r="D705" s="2">
        <v>119.52744279310421</v>
      </c>
    </row>
    <row r="706" spans="1:4" x14ac:dyDescent="0.25">
      <c r="A706" s="1">
        <v>44273</v>
      </c>
      <c r="B706" s="2">
        <v>131.59484630970212</v>
      </c>
      <c r="C706" s="2">
        <v>120.37334500310362</v>
      </c>
      <c r="D706" s="2">
        <v>119.68447558595344</v>
      </c>
    </row>
    <row r="707" spans="1:4" x14ac:dyDescent="0.25">
      <c r="A707" s="1">
        <v>44274</v>
      </c>
      <c r="B707" s="2">
        <v>131.28243418130114</v>
      </c>
      <c r="C707" s="2">
        <v>120.33382695828544</v>
      </c>
      <c r="D707" s="2">
        <v>119.63609791593569</v>
      </c>
    </row>
    <row r="708" spans="1:4" x14ac:dyDescent="0.25">
      <c r="A708" s="1">
        <v>44277</v>
      </c>
      <c r="B708" s="2">
        <v>131.69771371783412</v>
      </c>
      <c r="C708" s="2">
        <v>120.22067948053382</v>
      </c>
      <c r="D708" s="2">
        <v>119.50739106694412</v>
      </c>
    </row>
    <row r="709" spans="1:4" x14ac:dyDescent="0.25">
      <c r="A709" s="1">
        <v>44278</v>
      </c>
      <c r="B709" s="2">
        <v>130.42215785699696</v>
      </c>
      <c r="C709" s="2">
        <v>120.1942901160923</v>
      </c>
      <c r="D709" s="2">
        <v>119.52260609922179</v>
      </c>
    </row>
    <row r="710" spans="1:4" x14ac:dyDescent="0.25">
      <c r="A710" s="1">
        <v>44279</v>
      </c>
      <c r="B710" s="2">
        <v>129.17860518980086</v>
      </c>
      <c r="C710" s="2">
        <v>120.25812436624227</v>
      </c>
      <c r="D710" s="2">
        <v>119.54389694823573</v>
      </c>
    </row>
    <row r="711" spans="1:4" x14ac:dyDescent="0.25">
      <c r="A711" s="1">
        <v>44280</v>
      </c>
      <c r="B711" s="2">
        <v>129.49711316460969</v>
      </c>
      <c r="C711" s="2">
        <v>120.17763964633058</v>
      </c>
      <c r="D711" s="2">
        <v>119.48856324317109</v>
      </c>
    </row>
    <row r="712" spans="1:4" x14ac:dyDescent="0.25">
      <c r="A712" s="1">
        <v>44281</v>
      </c>
      <c r="B712" s="2">
        <v>131.38225366622927</v>
      </c>
      <c r="C712" s="2">
        <v>120.16083488498143</v>
      </c>
      <c r="D712" s="2">
        <v>119.4265328756607</v>
      </c>
    </row>
    <row r="713" spans="1:4" x14ac:dyDescent="0.25">
      <c r="A713" s="1">
        <v>44284</v>
      </c>
      <c r="B713" s="2">
        <v>131.07060351862927</v>
      </c>
      <c r="C713" s="2">
        <v>120.21106519678028</v>
      </c>
      <c r="D713" s="2">
        <v>119.48368894777863</v>
      </c>
    </row>
    <row r="714" spans="1:4" x14ac:dyDescent="0.25">
      <c r="A714" s="1">
        <v>44285</v>
      </c>
      <c r="B714" s="2">
        <v>131.07136549943024</v>
      </c>
      <c r="C714" s="2">
        <v>120.18264137385572</v>
      </c>
      <c r="D714" s="2">
        <v>119.43386102311348</v>
      </c>
    </row>
    <row r="715" spans="1:4" x14ac:dyDescent="0.25">
      <c r="A715" s="1">
        <v>44286</v>
      </c>
      <c r="B715" s="2">
        <v>131.32510510615592</v>
      </c>
      <c r="C715" s="2">
        <v>120.22307242177247</v>
      </c>
      <c r="D715" s="2">
        <v>119.41090362095004</v>
      </c>
    </row>
    <row r="716" spans="1:4" x14ac:dyDescent="0.25">
      <c r="A716" s="1">
        <v>44287</v>
      </c>
      <c r="B716" s="2">
        <v>132.76296287760138</v>
      </c>
      <c r="C716" s="2">
        <v>120.26713768037553</v>
      </c>
      <c r="D716" s="2">
        <v>119.37183845890685</v>
      </c>
    </row>
    <row r="717" spans="1:4" x14ac:dyDescent="0.25">
      <c r="A717" s="1">
        <v>44288</v>
      </c>
      <c r="B717" s="2">
        <v>132.86659226653438</v>
      </c>
      <c r="C717" s="2">
        <v>120.26669302198476</v>
      </c>
      <c r="D717" s="2">
        <v>119.37134649643197</v>
      </c>
    </row>
    <row r="718" spans="1:4" x14ac:dyDescent="0.25">
      <c r="A718" s="1">
        <v>44291</v>
      </c>
      <c r="B718" s="2">
        <v>134.05680627766202</v>
      </c>
      <c r="C718" s="2">
        <v>120.23397768214032</v>
      </c>
      <c r="D718" s="2">
        <v>119.29660468249359</v>
      </c>
    </row>
    <row r="719" spans="1:4" x14ac:dyDescent="0.25">
      <c r="A719" s="1">
        <v>44292</v>
      </c>
      <c r="B719" s="2">
        <v>134.31435578839259</v>
      </c>
      <c r="C719" s="2">
        <v>120.20167887344432</v>
      </c>
      <c r="D719" s="2">
        <v>119.25946290836384</v>
      </c>
    </row>
    <row r="720" spans="1:4" x14ac:dyDescent="0.25">
      <c r="A720" s="1">
        <v>44293</v>
      </c>
      <c r="B720" s="2">
        <v>134.33950115482486</v>
      </c>
      <c r="C720" s="2">
        <v>120.24667019968356</v>
      </c>
      <c r="D720" s="2">
        <v>119.29720929033087</v>
      </c>
    </row>
    <row r="721" spans="1:4" x14ac:dyDescent="0.25">
      <c r="A721" s="1">
        <v>44294</v>
      </c>
      <c r="B721" s="2">
        <v>134.98413691245224</v>
      </c>
      <c r="C721" s="2">
        <v>120.21965757533746</v>
      </c>
      <c r="D721" s="2">
        <v>119.27372320294693</v>
      </c>
    </row>
    <row r="722" spans="1:4" x14ac:dyDescent="0.25">
      <c r="A722" s="1">
        <v>44295</v>
      </c>
      <c r="B722" s="2">
        <v>135.36436533214027</v>
      </c>
      <c r="C722" s="2">
        <v>120.25177805497241</v>
      </c>
      <c r="D722" s="2">
        <v>119.27824541983189</v>
      </c>
    </row>
    <row r="723" spans="1:4" x14ac:dyDescent="0.25">
      <c r="A723" s="1">
        <v>44298</v>
      </c>
      <c r="B723" s="2">
        <v>135.13043722624002</v>
      </c>
      <c r="C723" s="2">
        <v>120.31832978246904</v>
      </c>
      <c r="D723" s="2">
        <v>119.30599039002918</v>
      </c>
    </row>
    <row r="724" spans="1:4" x14ac:dyDescent="0.25">
      <c r="A724" s="1">
        <v>44299</v>
      </c>
      <c r="B724" s="2">
        <v>135.55257458998184</v>
      </c>
      <c r="C724" s="2">
        <v>120.2961676349186</v>
      </c>
      <c r="D724" s="2">
        <v>119.29889771689965</v>
      </c>
    </row>
    <row r="725" spans="1:4" x14ac:dyDescent="0.25">
      <c r="A725" s="1">
        <v>44300</v>
      </c>
      <c r="B725" s="2">
        <v>135.62724870847771</v>
      </c>
      <c r="C725" s="2">
        <v>120.34716590321881</v>
      </c>
      <c r="D725" s="2">
        <v>119.37426307211209</v>
      </c>
    </row>
    <row r="726" spans="1:4" x14ac:dyDescent="0.25">
      <c r="A726" s="1">
        <v>44301</v>
      </c>
      <c r="B726" s="2">
        <v>136.7747917947506</v>
      </c>
      <c r="C726" s="2">
        <v>120.2804859983859</v>
      </c>
      <c r="D726" s="2">
        <v>119.32961174746517</v>
      </c>
    </row>
    <row r="727" spans="1:4" x14ac:dyDescent="0.25">
      <c r="A727" s="1">
        <v>44302</v>
      </c>
      <c r="B727" s="2">
        <v>137.36075503070268</v>
      </c>
      <c r="C727" s="2">
        <v>120.25175401367585</v>
      </c>
      <c r="D727" s="2">
        <v>119.28234756184654</v>
      </c>
    </row>
    <row r="728" spans="1:4" x14ac:dyDescent="0.25">
      <c r="A728" s="1">
        <v>44305</v>
      </c>
      <c r="B728" s="2">
        <v>136.96681095659704</v>
      </c>
      <c r="C728" s="2">
        <v>120.34135883958935</v>
      </c>
      <c r="D728" s="2">
        <v>119.3753061835201</v>
      </c>
    </row>
    <row r="729" spans="1:4" x14ac:dyDescent="0.25">
      <c r="A729" s="1">
        <v>44306</v>
      </c>
      <c r="B729" s="2">
        <v>135.71563848139115</v>
      </c>
      <c r="C729" s="2">
        <v>120.34388492783992</v>
      </c>
      <c r="D729" s="2">
        <v>119.38059911198164</v>
      </c>
    </row>
    <row r="730" spans="1:4" x14ac:dyDescent="0.25">
      <c r="A730" s="1">
        <v>44307</v>
      </c>
      <c r="B730" s="2">
        <v>136.34655858460093</v>
      </c>
      <c r="C730" s="2">
        <v>120.26966360612806</v>
      </c>
      <c r="D730" s="2">
        <v>119.31219362524665</v>
      </c>
    </row>
    <row r="731" spans="1:4" x14ac:dyDescent="0.25">
      <c r="A731" s="1">
        <v>44308</v>
      </c>
      <c r="B731" s="2">
        <v>136.09739086268112</v>
      </c>
      <c r="C731" s="2">
        <v>120.30972267184234</v>
      </c>
      <c r="D731" s="2">
        <v>119.36195776559953</v>
      </c>
    </row>
    <row r="732" spans="1:4" x14ac:dyDescent="0.25">
      <c r="A732" s="1">
        <v>44309</v>
      </c>
      <c r="B732" s="2">
        <v>137.17940360006989</v>
      </c>
      <c r="C732" s="2">
        <v>120.28589809959638</v>
      </c>
      <c r="D732" s="2">
        <v>119.32183186452704</v>
      </c>
    </row>
    <row r="733" spans="1:4" x14ac:dyDescent="0.25">
      <c r="A733" s="1">
        <v>44312</v>
      </c>
      <c r="B733" s="2">
        <v>137.79127418325521</v>
      </c>
      <c r="C733" s="2">
        <v>120.21438897650816</v>
      </c>
      <c r="D733" s="2">
        <v>119.27090530011637</v>
      </c>
    </row>
    <row r="734" spans="1:4" x14ac:dyDescent="0.25">
      <c r="A734" s="1">
        <v>44313</v>
      </c>
      <c r="B734" s="2">
        <v>137.66402338949189</v>
      </c>
      <c r="C734" s="2">
        <v>120.17648055764539</v>
      </c>
      <c r="D734" s="2">
        <v>119.26211645674357</v>
      </c>
    </row>
    <row r="735" spans="1:4" x14ac:dyDescent="0.25">
      <c r="A735" s="1">
        <v>44314</v>
      </c>
      <c r="B735" s="2">
        <v>137.70440837194371</v>
      </c>
      <c r="C735" s="2">
        <v>120.14695420133017</v>
      </c>
      <c r="D735" s="2">
        <v>119.27147108945202</v>
      </c>
    </row>
    <row r="736" spans="1:4" x14ac:dyDescent="0.25">
      <c r="A736" s="1">
        <v>44315</v>
      </c>
      <c r="B736" s="2">
        <v>138.09454254204442</v>
      </c>
      <c r="C736" s="2">
        <v>120.16283005065939</v>
      </c>
      <c r="D736" s="2">
        <v>119.27389732372588</v>
      </c>
    </row>
    <row r="737" spans="1:4" x14ac:dyDescent="0.25">
      <c r="A737" s="1">
        <v>44316</v>
      </c>
      <c r="B737" s="2">
        <v>136.85327581725127</v>
      </c>
      <c r="C737" s="2">
        <v>120.12940294103841</v>
      </c>
      <c r="D737" s="2">
        <v>119.28457827359834</v>
      </c>
    </row>
    <row r="738" spans="1:4" x14ac:dyDescent="0.25">
      <c r="A738" s="1">
        <v>44319</v>
      </c>
      <c r="B738" s="2">
        <v>137.16492596485128</v>
      </c>
      <c r="C738" s="2">
        <v>120.07695105547796</v>
      </c>
      <c r="D738" s="2">
        <v>119.21959523896298</v>
      </c>
    </row>
    <row r="739" spans="1:4" x14ac:dyDescent="0.25">
      <c r="A739" s="1">
        <v>44320</v>
      </c>
      <c r="B739" s="2">
        <v>136.01738287857842</v>
      </c>
      <c r="C739" s="2">
        <v>120.18506269842452</v>
      </c>
      <c r="D739" s="2">
        <v>119.28518399684896</v>
      </c>
    </row>
    <row r="740" spans="1:4" x14ac:dyDescent="0.25">
      <c r="A740" s="1">
        <v>44321</v>
      </c>
      <c r="B740" s="2">
        <v>136.39075347105765</v>
      </c>
      <c r="C740" s="2">
        <v>120.19913816836623</v>
      </c>
      <c r="D740" s="2">
        <v>119.24258048588166</v>
      </c>
    </row>
    <row r="741" spans="1:4" x14ac:dyDescent="0.25">
      <c r="A741" s="1">
        <v>44322</v>
      </c>
      <c r="B741" s="2">
        <v>137.19083331208455</v>
      </c>
      <c r="C741" s="2">
        <v>120.25042692908623</v>
      </c>
      <c r="D741" s="2">
        <v>119.26191495465106</v>
      </c>
    </row>
    <row r="742" spans="1:4" x14ac:dyDescent="0.25">
      <c r="A742" s="1">
        <v>44323</v>
      </c>
      <c r="B742" s="2">
        <v>138.48772463534911</v>
      </c>
      <c r="C742" s="2">
        <v>120.24662129542523</v>
      </c>
      <c r="D742" s="2">
        <v>119.20054992848348</v>
      </c>
    </row>
    <row r="743" spans="1:4" x14ac:dyDescent="0.25">
      <c r="A743" s="1">
        <v>44326</v>
      </c>
      <c r="B743" s="2">
        <v>137.69678856393395</v>
      </c>
      <c r="C743" s="2">
        <v>120.2974452343614</v>
      </c>
      <c r="D743" s="2">
        <v>119.27169280545996</v>
      </c>
    </row>
    <row r="744" spans="1:4" x14ac:dyDescent="0.25">
      <c r="A744" s="1">
        <v>44327</v>
      </c>
      <c r="B744" s="2">
        <v>136.1232982099144</v>
      </c>
      <c r="C744" s="2">
        <v>120.35833490223982</v>
      </c>
      <c r="D744" s="2">
        <v>119.34130961249932</v>
      </c>
    </row>
    <row r="745" spans="1:4" x14ac:dyDescent="0.25">
      <c r="A745" s="1">
        <v>44328</v>
      </c>
      <c r="B745" s="2">
        <v>133.72686859083859</v>
      </c>
      <c r="C745" s="2">
        <v>120.58999442498177</v>
      </c>
      <c r="D745" s="2">
        <v>119.61525574312574</v>
      </c>
    </row>
    <row r="746" spans="1:4" x14ac:dyDescent="0.25">
      <c r="A746" s="1">
        <v>44329</v>
      </c>
      <c r="B746" s="2">
        <v>134.08652352890022</v>
      </c>
      <c r="C746" s="2">
        <v>120.2978537569945</v>
      </c>
      <c r="D746" s="2">
        <v>119.36344820804096</v>
      </c>
    </row>
    <row r="747" spans="1:4" x14ac:dyDescent="0.25">
      <c r="A747" s="1">
        <v>44330</v>
      </c>
      <c r="B747" s="2">
        <v>136.18730459719657</v>
      </c>
      <c r="C747" s="2">
        <v>120.11237331066138</v>
      </c>
      <c r="D747" s="2">
        <v>119.14433530080272</v>
      </c>
    </row>
    <row r="748" spans="1:4" x14ac:dyDescent="0.25">
      <c r="A748" s="1">
        <v>44333</v>
      </c>
      <c r="B748" s="2">
        <v>136.07072153464694</v>
      </c>
      <c r="C748" s="2">
        <v>120.18970694456033</v>
      </c>
      <c r="D748" s="2">
        <v>119.23710381660206</v>
      </c>
    </row>
    <row r="749" spans="1:4" x14ac:dyDescent="0.25">
      <c r="A749" s="1">
        <v>44334</v>
      </c>
      <c r="B749" s="2">
        <v>136.16749309637115</v>
      </c>
      <c r="C749" s="2">
        <v>120.22114896911999</v>
      </c>
      <c r="D749" s="2">
        <v>119.26138366539988</v>
      </c>
    </row>
    <row r="750" spans="1:4" x14ac:dyDescent="0.25">
      <c r="A750" s="1">
        <v>44335</v>
      </c>
      <c r="B750" s="2">
        <v>135.32779025369339</v>
      </c>
      <c r="C750" s="2">
        <v>120.12161013256552</v>
      </c>
      <c r="D750" s="2">
        <v>119.21669517135479</v>
      </c>
    </row>
    <row r="751" spans="1:4" x14ac:dyDescent="0.25">
      <c r="A751" s="1">
        <v>44336</v>
      </c>
      <c r="B751" s="2">
        <v>136.55610330486994</v>
      </c>
      <c r="C751" s="2">
        <v>120.03834519346229</v>
      </c>
      <c r="D751" s="2">
        <v>119.10763079195161</v>
      </c>
    </row>
    <row r="752" spans="1:4" x14ac:dyDescent="0.25">
      <c r="A752" s="1">
        <v>44337</v>
      </c>
      <c r="B752" s="2">
        <v>136.63687326977362</v>
      </c>
      <c r="C752" s="2">
        <v>120.02093306558247</v>
      </c>
      <c r="D752" s="2">
        <v>119.08345658257959</v>
      </c>
    </row>
    <row r="753" spans="1:4" x14ac:dyDescent="0.25">
      <c r="A753" s="1">
        <v>44340</v>
      </c>
      <c r="B753" s="2">
        <v>137.51086524849538</v>
      </c>
      <c r="C753" s="2">
        <v>119.9592415512454</v>
      </c>
      <c r="D753" s="2">
        <v>118.97768704965841</v>
      </c>
    </row>
    <row r="754" spans="1:4" x14ac:dyDescent="0.25">
      <c r="A754" s="1">
        <v>44341</v>
      </c>
      <c r="B754" s="2">
        <v>137.64725981187044</v>
      </c>
      <c r="C754" s="2">
        <v>119.91273539797899</v>
      </c>
      <c r="D754" s="2">
        <v>118.94469446667702</v>
      </c>
    </row>
    <row r="755" spans="1:4" x14ac:dyDescent="0.25">
      <c r="A755" s="1">
        <v>44342</v>
      </c>
      <c r="B755" s="2">
        <v>138.00691474993204</v>
      </c>
      <c r="C755" s="2">
        <v>119.92050575489733</v>
      </c>
      <c r="D755" s="2">
        <v>118.91105554818803</v>
      </c>
    </row>
    <row r="756" spans="1:4" x14ac:dyDescent="0.25">
      <c r="A756" s="1">
        <v>44343</v>
      </c>
      <c r="B756" s="2">
        <v>138.16159685253058</v>
      </c>
      <c r="C756" s="2">
        <v>119.95773196530158</v>
      </c>
      <c r="D756" s="2">
        <v>118.91371199697751</v>
      </c>
    </row>
    <row r="757" spans="1:4" x14ac:dyDescent="0.25">
      <c r="A757" s="1">
        <v>44344</v>
      </c>
      <c r="B757" s="2">
        <v>138.57763836986456</v>
      </c>
      <c r="C757" s="2">
        <v>119.91696811085973</v>
      </c>
      <c r="D757" s="2">
        <v>118.89220939674735</v>
      </c>
    </row>
    <row r="758" spans="1:4" x14ac:dyDescent="0.25">
      <c r="A758" s="1">
        <v>44347</v>
      </c>
      <c r="B758" s="2">
        <v>138.64545466115158</v>
      </c>
      <c r="C758" s="2">
        <v>119.91789368138222</v>
      </c>
      <c r="D758" s="2">
        <v>118.89323343221903</v>
      </c>
    </row>
    <row r="759" spans="1:4" x14ac:dyDescent="0.25">
      <c r="A759" s="1">
        <v>44348</v>
      </c>
      <c r="B759" s="2">
        <v>139.18874697224888</v>
      </c>
      <c r="C759" s="2">
        <v>120.04857317341742</v>
      </c>
      <c r="D759" s="2">
        <v>118.98496159270952</v>
      </c>
    </row>
    <row r="760" spans="1:4" x14ac:dyDescent="0.25">
      <c r="A760" s="1">
        <v>44349</v>
      </c>
      <c r="B760" s="2">
        <v>139.31066390040536</v>
      </c>
      <c r="C760" s="2">
        <v>120.05092749075209</v>
      </c>
      <c r="D760" s="2">
        <v>118.93701739340847</v>
      </c>
    </row>
    <row r="761" spans="1:4" x14ac:dyDescent="0.25">
      <c r="A761" s="1">
        <v>44350</v>
      </c>
      <c r="B761" s="2">
        <v>138.69650737481709</v>
      </c>
      <c r="C761" s="2">
        <v>120.08236384913326</v>
      </c>
      <c r="D761" s="2">
        <v>118.94931936527308</v>
      </c>
    </row>
    <row r="762" spans="1:4" x14ac:dyDescent="0.25">
      <c r="A762" s="1">
        <v>44351</v>
      </c>
      <c r="B762" s="2">
        <v>139.62002810560244</v>
      </c>
      <c r="C762" s="2">
        <v>119.99641534310297</v>
      </c>
      <c r="D762" s="2">
        <v>118.84566116746187</v>
      </c>
    </row>
    <row r="763" spans="1:4" x14ac:dyDescent="0.25">
      <c r="A763" s="1">
        <v>44354</v>
      </c>
      <c r="B763" s="2">
        <v>139.86081403871151</v>
      </c>
      <c r="C763" s="2">
        <v>120.13444541683518</v>
      </c>
      <c r="D763" s="2">
        <v>118.86412177011104</v>
      </c>
    </row>
    <row r="764" spans="1:4" x14ac:dyDescent="0.25">
      <c r="A764" s="1">
        <v>44355</v>
      </c>
      <c r="B764" s="2">
        <v>139.96520540844548</v>
      </c>
      <c r="C764" s="2">
        <v>120.12654492877147</v>
      </c>
      <c r="D764" s="2">
        <v>118.81846726983578</v>
      </c>
    </row>
    <row r="765" spans="1:4" x14ac:dyDescent="0.25">
      <c r="A765" s="1">
        <v>44356</v>
      </c>
      <c r="B765" s="2">
        <v>139.63221979841811</v>
      </c>
      <c r="C765" s="2">
        <v>120.1068274516154</v>
      </c>
      <c r="D765" s="2">
        <v>118.80691345263888</v>
      </c>
    </row>
    <row r="766" spans="1:4" x14ac:dyDescent="0.25">
      <c r="A766" s="1">
        <v>44357</v>
      </c>
      <c r="B766" s="2">
        <v>140.06121498936869</v>
      </c>
      <c r="C766" s="2">
        <v>120.08510943596565</v>
      </c>
      <c r="D766" s="2">
        <v>118.76006923211125</v>
      </c>
    </row>
    <row r="767" spans="1:4" x14ac:dyDescent="0.25">
      <c r="A767" s="1">
        <v>44358</v>
      </c>
      <c r="B767" s="2">
        <v>140.36829325216283</v>
      </c>
      <c r="C767" s="2">
        <v>120.02991552660943</v>
      </c>
      <c r="D767" s="2">
        <v>118.70092136600221</v>
      </c>
    </row>
    <row r="768" spans="1:4" x14ac:dyDescent="0.25">
      <c r="A768" s="1">
        <v>44361</v>
      </c>
      <c r="B768" s="2">
        <v>140.59764947325721</v>
      </c>
      <c r="C768" s="2">
        <v>120.10965031825577</v>
      </c>
      <c r="D768" s="2">
        <v>118.78359603856838</v>
      </c>
    </row>
    <row r="769" spans="1:4" x14ac:dyDescent="0.25">
      <c r="A769" s="1">
        <v>44362</v>
      </c>
      <c r="B769" s="2">
        <v>140.39877248420194</v>
      </c>
      <c r="C769" s="2">
        <v>120.17000534388778</v>
      </c>
      <c r="D769" s="2">
        <v>118.85360170093348</v>
      </c>
    </row>
    <row r="770" spans="1:4" x14ac:dyDescent="0.25">
      <c r="A770" s="1">
        <v>44363</v>
      </c>
      <c r="B770" s="2">
        <v>139.94691786922198</v>
      </c>
      <c r="C770" s="2">
        <v>120.19130243887864</v>
      </c>
      <c r="D770" s="2">
        <v>118.85125974694792</v>
      </c>
    </row>
    <row r="771" spans="1:4" x14ac:dyDescent="0.25">
      <c r="A771" s="1">
        <v>44364</v>
      </c>
      <c r="B771" s="2">
        <v>139.19255687625378</v>
      </c>
      <c r="C771" s="2">
        <v>120.11999801429727</v>
      </c>
      <c r="D771" s="2">
        <v>118.87587456337279</v>
      </c>
    </row>
    <row r="772" spans="1:4" x14ac:dyDescent="0.25">
      <c r="A772" s="1">
        <v>44365</v>
      </c>
      <c r="B772" s="2">
        <v>137.41637962917406</v>
      </c>
      <c r="C772" s="2">
        <v>120.21877196863893</v>
      </c>
      <c r="D772" s="2">
        <v>118.94597901748794</v>
      </c>
    </row>
    <row r="773" spans="1:4" x14ac:dyDescent="0.25">
      <c r="A773" s="1">
        <v>44368</v>
      </c>
      <c r="B773" s="2">
        <v>138.45267351850413</v>
      </c>
      <c r="C773" s="2">
        <v>120.13970175682243</v>
      </c>
      <c r="D773" s="2">
        <v>118.8411794711169</v>
      </c>
    </row>
    <row r="774" spans="1:4" x14ac:dyDescent="0.25">
      <c r="A774" s="1">
        <v>44369</v>
      </c>
      <c r="B774" s="2">
        <v>139.16817349062248</v>
      </c>
      <c r="C774" s="2">
        <v>120.107954355224</v>
      </c>
      <c r="D774" s="2">
        <v>118.79064609274485</v>
      </c>
    </row>
    <row r="775" spans="1:4" x14ac:dyDescent="0.25">
      <c r="A775" s="1">
        <v>44370</v>
      </c>
      <c r="B775" s="2">
        <v>139.25580128273492</v>
      </c>
      <c r="C775" s="2">
        <v>120.06866939835209</v>
      </c>
      <c r="D775" s="2">
        <v>118.74210510192971</v>
      </c>
    </row>
    <row r="776" spans="1:4" x14ac:dyDescent="0.25">
      <c r="A776" s="1">
        <v>44371</v>
      </c>
      <c r="B776" s="2">
        <v>139.98958879407675</v>
      </c>
      <c r="C776" s="2">
        <v>120.05194610424363</v>
      </c>
      <c r="D776" s="2">
        <v>118.70493589398066</v>
      </c>
    </row>
    <row r="777" spans="1:4" x14ac:dyDescent="0.25">
      <c r="A777" s="1">
        <v>44372</v>
      </c>
      <c r="B777" s="2">
        <v>140.65251209092764</v>
      </c>
      <c r="C777" s="2">
        <v>120.04458156075491</v>
      </c>
      <c r="D777" s="2">
        <v>118.69349305686114</v>
      </c>
    </row>
    <row r="778" spans="1:4" x14ac:dyDescent="0.25">
      <c r="A778" s="1">
        <v>44375</v>
      </c>
      <c r="B778" s="2">
        <v>140.57936193403376</v>
      </c>
      <c r="C778" s="2">
        <v>120.07569206292729</v>
      </c>
      <c r="D778" s="2">
        <v>118.73167125770996</v>
      </c>
    </row>
    <row r="779" spans="1:4" x14ac:dyDescent="0.25">
      <c r="A779" s="1">
        <v>44376</v>
      </c>
      <c r="B779" s="2">
        <v>140.37982679184293</v>
      </c>
      <c r="C779" s="2">
        <v>120.09624863658046</v>
      </c>
      <c r="D779" s="2">
        <v>118.77689727362299</v>
      </c>
    </row>
    <row r="780" spans="1:4" x14ac:dyDescent="0.25">
      <c r="A780" s="1">
        <v>44377</v>
      </c>
      <c r="B780" s="2">
        <v>139.95372320467692</v>
      </c>
      <c r="C780" s="2">
        <v>120.12402524126776</v>
      </c>
      <c r="D780" s="2">
        <v>118.80602156339829</v>
      </c>
    </row>
    <row r="781" spans="1:4" x14ac:dyDescent="0.25">
      <c r="A781" s="1">
        <v>44378</v>
      </c>
      <c r="B781" s="2">
        <v>140.04787303528889</v>
      </c>
      <c r="C781" s="2">
        <v>120.12608447798335</v>
      </c>
      <c r="D781" s="2">
        <v>118.76797643428688</v>
      </c>
    </row>
    <row r="782" spans="1:4" x14ac:dyDescent="0.25">
      <c r="A782" s="1">
        <v>44379</v>
      </c>
      <c r="B782" s="2">
        <v>140.49660327635073</v>
      </c>
      <c r="C782" s="2">
        <v>120.18694566085506</v>
      </c>
      <c r="D782" s="2">
        <v>118.80015173684815</v>
      </c>
    </row>
    <row r="783" spans="1:4" x14ac:dyDescent="0.25">
      <c r="A783" s="1">
        <v>44382</v>
      </c>
      <c r="B783" s="2">
        <v>140.67047675385183</v>
      </c>
      <c r="C783" s="2">
        <v>120.1893426853905</v>
      </c>
      <c r="D783" s="2">
        <v>118.80280376399374</v>
      </c>
    </row>
    <row r="784" spans="1:4" x14ac:dyDescent="0.25">
      <c r="A784" s="1">
        <v>44383</v>
      </c>
      <c r="B784" s="2">
        <v>140.16707886920886</v>
      </c>
      <c r="C784" s="2">
        <v>120.10927643015783</v>
      </c>
      <c r="D784" s="2">
        <v>118.79449060852389</v>
      </c>
    </row>
    <row r="785" spans="1:4" x14ac:dyDescent="0.25">
      <c r="A785" s="1">
        <v>44384</v>
      </c>
      <c r="B785" s="2">
        <v>140.27033997375102</v>
      </c>
      <c r="C785" s="2">
        <v>120.1428565882003</v>
      </c>
      <c r="D785" s="2">
        <v>118.81696241290648</v>
      </c>
    </row>
    <row r="786" spans="1:4" x14ac:dyDescent="0.25">
      <c r="A786" s="1">
        <v>44385</v>
      </c>
      <c r="B786" s="2">
        <v>138.85733324174413</v>
      </c>
      <c r="C786" s="2">
        <v>120.05571067835442</v>
      </c>
      <c r="D786" s="2">
        <v>118.71148736262246</v>
      </c>
    </row>
    <row r="787" spans="1:4" x14ac:dyDescent="0.25">
      <c r="A787" s="1">
        <v>44386</v>
      </c>
      <c r="B787" s="2">
        <v>140.19896832796454</v>
      </c>
      <c r="C787" s="2">
        <v>120.04367438193272</v>
      </c>
      <c r="D787" s="2">
        <v>118.66673868694167</v>
      </c>
    </row>
    <row r="788" spans="1:4" x14ac:dyDescent="0.25">
      <c r="A788" s="1">
        <v>44389</v>
      </c>
      <c r="B788" s="2">
        <v>140.91344405865692</v>
      </c>
      <c r="C788" s="2">
        <v>120.03624698942102</v>
      </c>
      <c r="D788" s="2">
        <v>118.64549067157338</v>
      </c>
    </row>
    <row r="789" spans="1:4" x14ac:dyDescent="0.25">
      <c r="A789" s="1">
        <v>44390</v>
      </c>
      <c r="B789" s="2">
        <v>140.58391965151506</v>
      </c>
      <c r="C789" s="2">
        <v>120.08358559793732</v>
      </c>
      <c r="D789" s="2">
        <v>118.67434275431653</v>
      </c>
    </row>
    <row r="790" spans="1:4" x14ac:dyDescent="0.25">
      <c r="A790" s="1">
        <v>44391</v>
      </c>
      <c r="B790" s="2">
        <v>140.41839817511664</v>
      </c>
      <c r="C790" s="2">
        <v>120.10641774695716</v>
      </c>
      <c r="D790" s="2">
        <v>118.68796031302153</v>
      </c>
    </row>
    <row r="791" spans="1:4" x14ac:dyDescent="0.25">
      <c r="A791" s="1">
        <v>44392</v>
      </c>
      <c r="B791" s="2">
        <v>139.9074075621985</v>
      </c>
      <c r="C791" s="2">
        <v>120.11107223003886</v>
      </c>
      <c r="D791" s="2">
        <v>118.70195852749191</v>
      </c>
    </row>
    <row r="792" spans="1:4" x14ac:dyDescent="0.25">
      <c r="A792" s="1">
        <v>44393</v>
      </c>
      <c r="B792" s="2">
        <v>139.00994708007482</v>
      </c>
      <c r="C792" s="2">
        <v>120.15313324483577</v>
      </c>
      <c r="D792" s="2">
        <v>118.74033674295976</v>
      </c>
    </row>
    <row r="793" spans="1:4" x14ac:dyDescent="0.25">
      <c r="A793" s="1">
        <v>44396</v>
      </c>
      <c r="B793" s="2">
        <v>136.71770241380466</v>
      </c>
      <c r="C793" s="2">
        <v>120.08547956821917</v>
      </c>
      <c r="D793" s="2">
        <v>118.72349350767598</v>
      </c>
    </row>
    <row r="794" spans="1:4" x14ac:dyDescent="0.25">
      <c r="A794" s="1">
        <v>44397</v>
      </c>
      <c r="B794" s="2">
        <v>137.93861312045004</v>
      </c>
      <c r="C794" s="2">
        <v>119.98151876495129</v>
      </c>
      <c r="D794" s="2">
        <v>118.60732647449622</v>
      </c>
    </row>
    <row r="795" spans="1:4" x14ac:dyDescent="0.25">
      <c r="A795" s="1">
        <v>44398</v>
      </c>
      <c r="B795" s="2">
        <v>139.28935948060064</v>
      </c>
      <c r="C795" s="2">
        <v>119.94679131158665</v>
      </c>
      <c r="D795" s="2">
        <v>118.54935412326878</v>
      </c>
    </row>
    <row r="796" spans="1:4" x14ac:dyDescent="0.25">
      <c r="A796" s="1">
        <v>44399</v>
      </c>
      <c r="B796" s="2">
        <v>139.76390499779802</v>
      </c>
      <c r="C796" s="2">
        <v>119.91009503412897</v>
      </c>
      <c r="D796" s="2">
        <v>118.52872445688831</v>
      </c>
    </row>
    <row r="797" spans="1:4" x14ac:dyDescent="0.25">
      <c r="A797" s="1">
        <v>44400</v>
      </c>
      <c r="B797" s="2">
        <v>140.56341928517216</v>
      </c>
      <c r="C797" s="2">
        <v>119.91753573375435</v>
      </c>
      <c r="D797" s="2">
        <v>118.54022057165356</v>
      </c>
    </row>
    <row r="798" spans="1:4" x14ac:dyDescent="0.25">
      <c r="A798" s="1">
        <v>44403</v>
      </c>
      <c r="B798" s="2">
        <v>140.55658582972453</v>
      </c>
      <c r="C798" s="2">
        <v>119.88131578598082</v>
      </c>
      <c r="D798" s="2">
        <v>118.54816141904102</v>
      </c>
    </row>
    <row r="799" spans="1:4" x14ac:dyDescent="0.25">
      <c r="A799" s="1">
        <v>44404</v>
      </c>
      <c r="B799" s="2">
        <v>139.74112681297257</v>
      </c>
      <c r="C799" s="2">
        <v>119.92852877604159</v>
      </c>
      <c r="D799" s="2">
        <v>118.56117105098674</v>
      </c>
    </row>
    <row r="800" spans="1:4" x14ac:dyDescent="0.25">
      <c r="A800" s="1">
        <v>44405</v>
      </c>
      <c r="B800" s="2">
        <v>140.04331739832386</v>
      </c>
      <c r="C800" s="2">
        <v>119.9415684721954</v>
      </c>
      <c r="D800" s="2">
        <v>118.53001046624752</v>
      </c>
    </row>
    <row r="801" spans="1:4" x14ac:dyDescent="0.25">
      <c r="A801" s="1">
        <v>44406</v>
      </c>
      <c r="B801" s="2">
        <v>141.24524628428136</v>
      </c>
      <c r="C801" s="2">
        <v>119.90536213582693</v>
      </c>
      <c r="D801" s="2">
        <v>118.4783321182861</v>
      </c>
    </row>
    <row r="802" spans="1:4" x14ac:dyDescent="0.25">
      <c r="A802" s="1">
        <v>44407</v>
      </c>
      <c r="B802" s="2">
        <v>140.2240243312726</v>
      </c>
      <c r="C802" s="2">
        <v>120.02679671432666</v>
      </c>
      <c r="D802" s="2">
        <v>118.5751836212922</v>
      </c>
    </row>
    <row r="803" spans="1:4" x14ac:dyDescent="0.25">
      <c r="A803" s="1">
        <v>44410</v>
      </c>
      <c r="B803" s="2">
        <v>140.73197785288068</v>
      </c>
      <c r="C803" s="2">
        <v>120.05483320149303</v>
      </c>
      <c r="D803" s="2">
        <v>118.58048881324291</v>
      </c>
    </row>
    <row r="804" spans="1:4" x14ac:dyDescent="0.25">
      <c r="A804" s="1">
        <v>44411</v>
      </c>
      <c r="B804" s="2">
        <v>141.30750665613763</v>
      </c>
      <c r="C804" s="2">
        <v>120.0613555774044</v>
      </c>
      <c r="D804" s="2">
        <v>118.59922915927278</v>
      </c>
    </row>
    <row r="805" spans="1:4" x14ac:dyDescent="0.25">
      <c r="A805" s="1">
        <v>44412</v>
      </c>
      <c r="B805" s="2">
        <v>141.08655826333055</v>
      </c>
      <c r="C805" s="2">
        <v>120.01030296254018</v>
      </c>
      <c r="D805" s="2">
        <v>118.55289557323967</v>
      </c>
    </row>
    <row r="806" spans="1:4" x14ac:dyDescent="0.25">
      <c r="A806" s="1">
        <v>44413</v>
      </c>
      <c r="B806" s="2">
        <v>141.76838526243975</v>
      </c>
      <c r="C806" s="2">
        <v>120.07614810965212</v>
      </c>
      <c r="D806" s="2">
        <v>118.59306793153873</v>
      </c>
    </row>
    <row r="807" spans="1:4" x14ac:dyDescent="0.25">
      <c r="A807" s="1">
        <v>44414</v>
      </c>
      <c r="B807" s="2">
        <v>141.51782522935952</v>
      </c>
      <c r="C807" s="2">
        <v>120.11450094118052</v>
      </c>
      <c r="D807" s="2">
        <v>118.58989283593809</v>
      </c>
    </row>
    <row r="808" spans="1:4" x14ac:dyDescent="0.25">
      <c r="A808" s="1">
        <v>44417</v>
      </c>
      <c r="B808" s="2">
        <v>141.43354594550527</v>
      </c>
      <c r="C808" s="2">
        <v>120.08834180437825</v>
      </c>
      <c r="D808" s="2">
        <v>118.58283166015822</v>
      </c>
    </row>
    <row r="809" spans="1:4" x14ac:dyDescent="0.25">
      <c r="A809" s="1">
        <v>44418</v>
      </c>
      <c r="B809" s="2">
        <v>141.62867906217681</v>
      </c>
      <c r="C809" s="2">
        <v>120.09578635860061</v>
      </c>
      <c r="D809" s="2">
        <v>118.57296087924028</v>
      </c>
    </row>
    <row r="810" spans="1:4" x14ac:dyDescent="0.25">
      <c r="A810" s="1">
        <v>44419</v>
      </c>
      <c r="B810" s="2">
        <v>142.04931620862058</v>
      </c>
      <c r="C810" s="2">
        <v>120.09028303639835</v>
      </c>
      <c r="D810" s="2">
        <v>118.55460563251127</v>
      </c>
    </row>
    <row r="811" spans="1:4" x14ac:dyDescent="0.25">
      <c r="A811" s="1">
        <v>44420</v>
      </c>
      <c r="B811" s="2">
        <v>142.16700349688554</v>
      </c>
      <c r="C811" s="2">
        <v>120.16982531237916</v>
      </c>
      <c r="D811" s="2">
        <v>118.62015137330168</v>
      </c>
    </row>
    <row r="812" spans="1:4" x14ac:dyDescent="0.25">
      <c r="A812" s="1">
        <v>44421</v>
      </c>
      <c r="B812" s="2">
        <v>142.34239552004169</v>
      </c>
      <c r="C812" s="2">
        <v>120.14632151775527</v>
      </c>
      <c r="D812" s="2">
        <v>118.59351001567474</v>
      </c>
    </row>
    <row r="813" spans="1:4" x14ac:dyDescent="0.25">
      <c r="A813" s="1">
        <v>44424</v>
      </c>
      <c r="B813" s="2">
        <v>141.99920420200456</v>
      </c>
      <c r="C813" s="2">
        <v>120.16411726387105</v>
      </c>
      <c r="D813" s="2">
        <v>118.63020339382173</v>
      </c>
    </row>
    <row r="814" spans="1:4" x14ac:dyDescent="0.25">
      <c r="A814" s="1">
        <v>44425</v>
      </c>
      <c r="B814" s="2">
        <v>140.82460913783763</v>
      </c>
      <c r="C814" s="2">
        <v>120.18174639566143</v>
      </c>
      <c r="D814" s="2">
        <v>118.62588564770884</v>
      </c>
    </row>
    <row r="815" spans="1:4" x14ac:dyDescent="0.25">
      <c r="A815" s="1">
        <v>44426</v>
      </c>
      <c r="B815" s="2">
        <v>140.09646649624997</v>
      </c>
      <c r="C815" s="2">
        <v>120.13426677486682</v>
      </c>
      <c r="D815" s="2">
        <v>118.58476897120005</v>
      </c>
    </row>
    <row r="816" spans="1:4" x14ac:dyDescent="0.25">
      <c r="A816" s="1">
        <v>44427</v>
      </c>
      <c r="B816" s="2">
        <v>139.00842853441981</v>
      </c>
      <c r="C816" s="2">
        <v>120.18246274331186</v>
      </c>
      <c r="D816" s="2">
        <v>118.69860183938937</v>
      </c>
    </row>
    <row r="817" spans="1:4" x14ac:dyDescent="0.25">
      <c r="A817" s="1">
        <v>44428</v>
      </c>
      <c r="B817" s="2">
        <v>139.56345697133386</v>
      </c>
      <c r="C817" s="2">
        <v>120.07755106242783</v>
      </c>
      <c r="D817" s="2">
        <v>118.60190651399718</v>
      </c>
    </row>
    <row r="818" spans="1:4" x14ac:dyDescent="0.25">
      <c r="A818" s="1">
        <v>44431</v>
      </c>
      <c r="B818" s="2">
        <v>141.16172627325463</v>
      </c>
      <c r="C818" s="2">
        <v>120.07263715134027</v>
      </c>
      <c r="D818" s="2">
        <v>118.55836360312735</v>
      </c>
    </row>
    <row r="819" spans="1:4" x14ac:dyDescent="0.25">
      <c r="A819" s="1">
        <v>44432</v>
      </c>
      <c r="B819" s="2">
        <v>142.05083475427566</v>
      </c>
      <c r="C819" s="2">
        <v>120.10175723765819</v>
      </c>
      <c r="D819" s="2">
        <v>118.55037735483091</v>
      </c>
    </row>
    <row r="820" spans="1:4" x14ac:dyDescent="0.25">
      <c r="A820" s="1">
        <v>44433</v>
      </c>
      <c r="B820" s="2">
        <v>142.32265442652633</v>
      </c>
      <c r="C820" s="2">
        <v>120.09576903983582</v>
      </c>
      <c r="D820" s="2">
        <v>118.53490892856716</v>
      </c>
    </row>
    <row r="821" spans="1:4" x14ac:dyDescent="0.25">
      <c r="A821" s="1">
        <v>44434</v>
      </c>
      <c r="B821" s="2">
        <v>141.56793723597562</v>
      </c>
      <c r="C821" s="2">
        <v>120.09375793292502</v>
      </c>
      <c r="D821" s="2">
        <v>118.54683113835135</v>
      </c>
    </row>
    <row r="822" spans="1:4" x14ac:dyDescent="0.25">
      <c r="A822" s="1">
        <v>44435</v>
      </c>
      <c r="B822" s="2">
        <v>142.74481011862511</v>
      </c>
      <c r="C822" s="2">
        <v>120.02219033030366</v>
      </c>
      <c r="D822" s="2">
        <v>118.47853350783447</v>
      </c>
    </row>
    <row r="823" spans="1:4" x14ac:dyDescent="0.25">
      <c r="A823" s="1">
        <v>44438</v>
      </c>
      <c r="B823" s="2">
        <v>143.38184002091086</v>
      </c>
      <c r="C823" s="2">
        <v>120.04569162276765</v>
      </c>
      <c r="D823" s="2">
        <v>118.49884301811316</v>
      </c>
    </row>
    <row r="824" spans="1:4" x14ac:dyDescent="0.25">
      <c r="A824" s="1">
        <v>44439</v>
      </c>
      <c r="B824" s="2">
        <v>143.49345312655566</v>
      </c>
      <c r="C824" s="2">
        <v>120.08135106876422</v>
      </c>
      <c r="D824" s="2">
        <v>118.49519742505237</v>
      </c>
    </row>
    <row r="825" spans="1:4" x14ac:dyDescent="0.25">
      <c r="A825" s="1">
        <v>44440</v>
      </c>
      <c r="B825" s="2">
        <v>143.99988810250869</v>
      </c>
      <c r="C825" s="2">
        <v>120.08794189914624</v>
      </c>
      <c r="D825" s="2">
        <v>118.50945148070748</v>
      </c>
    </row>
    <row r="826" spans="1:4" x14ac:dyDescent="0.25">
      <c r="A826" s="1">
        <v>44441</v>
      </c>
      <c r="B826" s="2">
        <v>144.44558125226047</v>
      </c>
      <c r="C826" s="2">
        <v>120.14406561394306</v>
      </c>
      <c r="D826" s="2">
        <v>118.547247290719</v>
      </c>
    </row>
    <row r="827" spans="1:4" x14ac:dyDescent="0.25">
      <c r="A827" s="1">
        <v>44442</v>
      </c>
      <c r="B827" s="2">
        <v>144.58300963404082</v>
      </c>
      <c r="C827" s="2">
        <v>120.13661507235827</v>
      </c>
      <c r="D827" s="2">
        <v>118.53128471580152</v>
      </c>
    </row>
    <row r="828" spans="1:4" x14ac:dyDescent="0.25">
      <c r="A828" s="1">
        <v>44445</v>
      </c>
      <c r="B828" s="2">
        <v>144.89734858463234</v>
      </c>
      <c r="C828" s="2">
        <v>120.13793005082159</v>
      </c>
      <c r="D828" s="2">
        <v>118.53273958559073</v>
      </c>
    </row>
    <row r="829" spans="1:4" x14ac:dyDescent="0.25">
      <c r="A829" s="1">
        <v>44446</v>
      </c>
      <c r="B829" s="2">
        <v>144.42280306743498</v>
      </c>
      <c r="C829" s="2">
        <v>120.2615018884935</v>
      </c>
      <c r="D829" s="2">
        <v>118.64895335107565</v>
      </c>
    </row>
    <row r="830" spans="1:4" x14ac:dyDescent="0.25">
      <c r="A830" s="1">
        <v>44447</v>
      </c>
      <c r="B830" s="2">
        <v>143.69086406170976</v>
      </c>
      <c r="C830" s="2">
        <v>120.27960332382128</v>
      </c>
      <c r="D830" s="2">
        <v>118.66560177803163</v>
      </c>
    </row>
    <row r="831" spans="1:4" x14ac:dyDescent="0.25">
      <c r="A831" s="1">
        <v>44448</v>
      </c>
      <c r="B831" s="2">
        <v>143.1593730824487</v>
      </c>
      <c r="C831" s="2">
        <v>120.29911945620221</v>
      </c>
      <c r="D831" s="2">
        <v>118.66667211976556</v>
      </c>
    </row>
    <row r="832" spans="1:4" x14ac:dyDescent="0.25">
      <c r="A832" s="1">
        <v>44449</v>
      </c>
      <c r="B832" s="2">
        <v>142.71747629683452</v>
      </c>
      <c r="C832" s="2">
        <v>120.32268810375517</v>
      </c>
      <c r="D832" s="2">
        <v>118.66221823719803</v>
      </c>
    </row>
    <row r="833" spans="1:4" x14ac:dyDescent="0.25">
      <c r="A833" s="1">
        <v>44452</v>
      </c>
      <c r="B833" s="2">
        <v>142.83288576661693</v>
      </c>
      <c r="C833" s="2">
        <v>120.4237074004274</v>
      </c>
      <c r="D833" s="2">
        <v>118.78192016834946</v>
      </c>
    </row>
    <row r="834" spans="1:4" x14ac:dyDescent="0.25">
      <c r="A834" s="1">
        <v>44453</v>
      </c>
      <c r="B834" s="2">
        <v>142.33480279176655</v>
      </c>
      <c r="C834" s="2">
        <v>120.4761716101426</v>
      </c>
      <c r="D834" s="2">
        <v>118.85582542117314</v>
      </c>
    </row>
    <row r="835" spans="1:4" x14ac:dyDescent="0.25">
      <c r="A835" s="1">
        <v>44454</v>
      </c>
      <c r="B835" s="2">
        <v>142.71140211421439</v>
      </c>
      <c r="C835" s="2">
        <v>120.3629319593019</v>
      </c>
      <c r="D835" s="2">
        <v>118.78387214120814</v>
      </c>
    </row>
    <row r="836" spans="1:4" x14ac:dyDescent="0.25">
      <c r="A836" s="1">
        <v>44455</v>
      </c>
      <c r="B836" s="2">
        <v>142.3606180679021</v>
      </c>
      <c r="C836" s="2">
        <v>120.36030755176998</v>
      </c>
      <c r="D836" s="2">
        <v>118.77966500788172</v>
      </c>
    </row>
    <row r="837" spans="1:4" x14ac:dyDescent="0.25">
      <c r="A837" s="1">
        <v>44456</v>
      </c>
      <c r="B837" s="2">
        <v>141.43202739985026</v>
      </c>
      <c r="C837" s="2">
        <v>120.40788150179905</v>
      </c>
      <c r="D837" s="2">
        <v>118.83331443426155</v>
      </c>
    </row>
    <row r="838" spans="1:4" x14ac:dyDescent="0.25">
      <c r="A838" s="1">
        <v>44459</v>
      </c>
      <c r="B838" s="2">
        <v>139.10409691068682</v>
      </c>
      <c r="C838" s="2">
        <v>120.42346938626636</v>
      </c>
      <c r="D838" s="2">
        <v>118.87532008842064</v>
      </c>
    </row>
    <row r="839" spans="1:4" x14ac:dyDescent="0.25">
      <c r="A839" s="1">
        <v>44460</v>
      </c>
      <c r="B839" s="2">
        <v>139.27493329687786</v>
      </c>
      <c r="C839" s="2">
        <v>120.34649369979266</v>
      </c>
      <c r="D839" s="2">
        <v>118.73870931498173</v>
      </c>
    </row>
    <row r="840" spans="1:4" x14ac:dyDescent="0.25">
      <c r="A840" s="1">
        <v>44461</v>
      </c>
      <c r="B840" s="2">
        <v>140.32348907167719</v>
      </c>
      <c r="C840" s="2">
        <v>120.2279835210112</v>
      </c>
      <c r="D840" s="2">
        <v>118.57808576192127</v>
      </c>
    </row>
    <row r="841" spans="1:4" x14ac:dyDescent="0.25">
      <c r="A841" s="1">
        <v>44462</v>
      </c>
      <c r="B841" s="2">
        <v>141.78660781030015</v>
      </c>
      <c r="C841" s="2">
        <v>120.1457759550734</v>
      </c>
      <c r="D841" s="2">
        <v>118.47796560025145</v>
      </c>
    </row>
    <row r="842" spans="1:4" x14ac:dyDescent="0.25">
      <c r="A842" s="1">
        <v>44463</v>
      </c>
      <c r="B842" s="2">
        <v>141.5345292315649</v>
      </c>
      <c r="C842" s="2">
        <v>120.12697370251458</v>
      </c>
      <c r="D842" s="2">
        <v>118.44071743948861</v>
      </c>
    </row>
    <row r="843" spans="1:4" x14ac:dyDescent="0.25">
      <c r="A843" s="1">
        <v>44466</v>
      </c>
      <c r="B843" s="2">
        <v>141.36824848233897</v>
      </c>
      <c r="C843" s="2">
        <v>120.18004957327967</v>
      </c>
      <c r="D843" s="2">
        <v>118.51237716365607</v>
      </c>
    </row>
    <row r="844" spans="1:4" x14ac:dyDescent="0.25">
      <c r="A844" s="1">
        <v>44467</v>
      </c>
      <c r="B844" s="2">
        <v>138.73888668065175</v>
      </c>
      <c r="C844" s="2">
        <v>120.23663859548408</v>
      </c>
      <c r="D844" s="2">
        <v>118.65683689169127</v>
      </c>
    </row>
    <row r="845" spans="1:4" x14ac:dyDescent="0.25">
      <c r="A845" s="1">
        <v>44468</v>
      </c>
      <c r="B845" s="2">
        <v>138.39341754413206</v>
      </c>
      <c r="C845" s="2">
        <v>120.32797546987344</v>
      </c>
      <c r="D845" s="2">
        <v>118.70271030236155</v>
      </c>
    </row>
    <row r="846" spans="1:4" x14ac:dyDescent="0.25">
      <c r="A846" s="1">
        <v>44469</v>
      </c>
      <c r="B846" s="2">
        <v>137.55138397841702</v>
      </c>
      <c r="C846" s="2">
        <v>120.30434664926662</v>
      </c>
      <c r="D846" s="2">
        <v>118.76307593023844</v>
      </c>
    </row>
    <row r="847" spans="1:4" x14ac:dyDescent="0.25">
      <c r="A847" s="1">
        <v>44470</v>
      </c>
      <c r="B847" s="2">
        <v>138.14817242084445</v>
      </c>
      <c r="C847" s="2">
        <v>120.27576987232277</v>
      </c>
      <c r="D847" s="2">
        <v>118.68304021224574</v>
      </c>
    </row>
    <row r="848" spans="1:4" x14ac:dyDescent="0.25">
      <c r="A848" s="1">
        <v>44473</v>
      </c>
      <c r="B848" s="2">
        <v>136.86651988799775</v>
      </c>
      <c r="C848" s="2">
        <v>120.49106884661575</v>
      </c>
      <c r="D848" s="2">
        <v>118.86819278800691</v>
      </c>
    </row>
    <row r="849" spans="1:4" x14ac:dyDescent="0.25">
      <c r="A849" s="1">
        <v>44474</v>
      </c>
      <c r="B849" s="2">
        <v>137.71842400047046</v>
      </c>
      <c r="C849" s="2">
        <v>120.34342009834006</v>
      </c>
      <c r="D849" s="2">
        <v>118.72009491020276</v>
      </c>
    </row>
    <row r="850" spans="1:4" x14ac:dyDescent="0.25">
      <c r="A850" s="1">
        <v>44475</v>
      </c>
      <c r="B850" s="2">
        <v>137.47621596849294</v>
      </c>
      <c r="C850" s="2">
        <v>120.36824266699711</v>
      </c>
      <c r="D850" s="2">
        <v>118.70255825983519</v>
      </c>
    </row>
    <row r="851" spans="1:4" x14ac:dyDescent="0.25">
      <c r="A851" s="1">
        <v>44476</v>
      </c>
      <c r="B851" s="2">
        <v>139.08207799868885</v>
      </c>
      <c r="C851" s="2">
        <v>120.24571816764445</v>
      </c>
      <c r="D851" s="2">
        <v>118.55217516330616</v>
      </c>
    </row>
    <row r="852" spans="1:4" x14ac:dyDescent="0.25">
      <c r="A852" s="1">
        <v>44477</v>
      </c>
      <c r="B852" s="2">
        <v>138.98109471262924</v>
      </c>
      <c r="C852" s="2">
        <v>120.28738748508466</v>
      </c>
      <c r="D852" s="2">
        <v>118.56331557154211</v>
      </c>
    </row>
    <row r="853" spans="1:4" x14ac:dyDescent="0.25">
      <c r="A853" s="1">
        <v>44480</v>
      </c>
      <c r="B853" s="2">
        <v>138.59614338907875</v>
      </c>
      <c r="C853" s="2">
        <v>120.34843242651733</v>
      </c>
      <c r="D853" s="2">
        <v>118.57572168071506</v>
      </c>
    </row>
    <row r="854" spans="1:4" x14ac:dyDescent="0.25">
      <c r="A854" s="1">
        <v>44481</v>
      </c>
      <c r="B854" s="2">
        <v>138.25067425255907</v>
      </c>
      <c r="C854" s="2">
        <v>120.37074447057243</v>
      </c>
      <c r="D854" s="2">
        <v>118.61659996698253</v>
      </c>
    </row>
    <row r="855" spans="1:4" x14ac:dyDescent="0.25">
      <c r="A855" s="1">
        <v>44482</v>
      </c>
      <c r="B855" s="2">
        <v>138.92870488753067</v>
      </c>
      <c r="C855" s="2">
        <v>120.28805353891195</v>
      </c>
      <c r="D855" s="2">
        <v>118.54467649947479</v>
      </c>
    </row>
    <row r="856" spans="1:4" x14ac:dyDescent="0.25">
      <c r="A856" s="1">
        <v>44483</v>
      </c>
      <c r="B856" s="2">
        <v>140.83751677590541</v>
      </c>
      <c r="C856" s="2">
        <v>120.23366590062744</v>
      </c>
      <c r="D856" s="2">
        <v>118.46622870175858</v>
      </c>
    </row>
    <row r="857" spans="1:4" x14ac:dyDescent="0.25">
      <c r="A857" s="1">
        <v>44484</v>
      </c>
      <c r="B857" s="2">
        <v>141.97642601717911</v>
      </c>
      <c r="C857" s="2">
        <v>120.34544910266351</v>
      </c>
      <c r="D857" s="2">
        <v>118.54135878796413</v>
      </c>
    </row>
    <row r="858" spans="1:4" x14ac:dyDescent="0.25">
      <c r="A858" s="1">
        <v>44487</v>
      </c>
      <c r="B858" s="2">
        <v>142.12979912833731</v>
      </c>
      <c r="C858" s="2">
        <v>120.4187567491029</v>
      </c>
      <c r="D858" s="2">
        <v>118.62723337799815</v>
      </c>
    </row>
    <row r="859" spans="1:4" x14ac:dyDescent="0.25">
      <c r="A859" s="1">
        <v>44488</v>
      </c>
      <c r="B859" s="2">
        <v>143.12748362369305</v>
      </c>
      <c r="C859" s="2">
        <v>120.34325875044959</v>
      </c>
      <c r="D859" s="2">
        <v>118.55343631410219</v>
      </c>
    </row>
    <row r="860" spans="1:4" x14ac:dyDescent="0.25">
      <c r="A860" s="1">
        <v>44489</v>
      </c>
      <c r="B860" s="2">
        <v>143.67112296819437</v>
      </c>
      <c r="C860" s="2">
        <v>120.32177648193453</v>
      </c>
      <c r="D860" s="2">
        <v>118.53214156571373</v>
      </c>
    </row>
    <row r="861" spans="1:4" x14ac:dyDescent="0.25">
      <c r="A861" s="1">
        <v>44490</v>
      </c>
      <c r="B861" s="2">
        <v>143.74705025094596</v>
      </c>
      <c r="C861" s="2">
        <v>120.34470697787425</v>
      </c>
      <c r="D861" s="2">
        <v>118.56321629486133</v>
      </c>
    </row>
    <row r="862" spans="1:4" x14ac:dyDescent="0.25">
      <c r="A862" s="1">
        <v>44491</v>
      </c>
      <c r="B862" s="2">
        <v>143.70453097260508</v>
      </c>
      <c r="C862" s="2">
        <v>120.38614859961434</v>
      </c>
      <c r="D862" s="2">
        <v>118.65993589506046</v>
      </c>
    </row>
    <row r="863" spans="1:4" x14ac:dyDescent="0.25">
      <c r="A863" s="1">
        <v>44494</v>
      </c>
      <c r="B863" s="2">
        <v>144.1190939364287</v>
      </c>
      <c r="C863" s="2">
        <v>120.36634997576559</v>
      </c>
      <c r="D863" s="2">
        <v>118.63188245585455</v>
      </c>
    </row>
    <row r="864" spans="1:4" x14ac:dyDescent="0.25">
      <c r="A864" s="1">
        <v>44495</v>
      </c>
      <c r="B864" s="2">
        <v>144.3347274194432</v>
      </c>
      <c r="C864" s="2">
        <v>120.42745476490104</v>
      </c>
      <c r="D864" s="2">
        <v>118.68523743498888</v>
      </c>
    </row>
    <row r="865" spans="1:4" x14ac:dyDescent="0.25">
      <c r="A865" s="1">
        <v>44496</v>
      </c>
      <c r="B865" s="2">
        <v>143.43954475580207</v>
      </c>
      <c r="C865" s="2">
        <v>120.45843412656644</v>
      </c>
      <c r="D865" s="2">
        <v>118.77795107405483</v>
      </c>
    </row>
    <row r="866" spans="1:4" x14ac:dyDescent="0.25">
      <c r="A866" s="1">
        <v>44497</v>
      </c>
      <c r="B866" s="2">
        <v>144.52302708066711</v>
      </c>
      <c r="C866" s="2">
        <v>120.53908170006009</v>
      </c>
      <c r="D866" s="2">
        <v>118.84051508982836</v>
      </c>
    </row>
    <row r="867" spans="1:4" x14ac:dyDescent="0.25">
      <c r="A867" s="1">
        <v>44498</v>
      </c>
      <c r="B867" s="2">
        <v>144.14870557670181</v>
      </c>
      <c r="C867" s="2">
        <v>120.55175533767496</v>
      </c>
      <c r="D867" s="2">
        <v>118.86689205991165</v>
      </c>
    </row>
    <row r="868" spans="1:4" x14ac:dyDescent="0.25">
      <c r="A868" s="1">
        <v>44501</v>
      </c>
      <c r="B868" s="2">
        <v>145.0082024174497</v>
      </c>
      <c r="C868" s="2">
        <v>120.5650757431371</v>
      </c>
      <c r="D868" s="2">
        <v>118.88510419037077</v>
      </c>
    </row>
    <row r="869" spans="1:4" x14ac:dyDescent="0.25">
      <c r="A869" s="1">
        <v>44502</v>
      </c>
      <c r="B869" s="2">
        <v>145.13424170681733</v>
      </c>
      <c r="C869" s="2">
        <v>120.60169263394687</v>
      </c>
      <c r="D869" s="2">
        <v>118.8724601680067</v>
      </c>
    </row>
    <row r="870" spans="1:4" x14ac:dyDescent="0.25">
      <c r="A870" s="1">
        <v>44503</v>
      </c>
      <c r="B870" s="2">
        <v>145.86921780385265</v>
      </c>
      <c r="C870" s="2">
        <v>120.56166930105084</v>
      </c>
      <c r="D870" s="2">
        <v>118.86668888353675</v>
      </c>
    </row>
    <row r="871" spans="1:4" x14ac:dyDescent="0.25">
      <c r="A871" s="1">
        <v>44504</v>
      </c>
      <c r="B871" s="2">
        <v>146.3953938733211</v>
      </c>
      <c r="C871" s="2">
        <v>120.60277577302912</v>
      </c>
      <c r="D871" s="2">
        <v>118.8859068567692</v>
      </c>
    </row>
    <row r="872" spans="1:4" x14ac:dyDescent="0.25">
      <c r="A872" s="1">
        <v>44505</v>
      </c>
      <c r="B872" s="2">
        <v>146.72947391742804</v>
      </c>
      <c r="C872" s="2">
        <v>120.74300876346207</v>
      </c>
      <c r="D872" s="2">
        <v>118.96831756140647</v>
      </c>
    </row>
    <row r="873" spans="1:4" x14ac:dyDescent="0.25">
      <c r="A873" s="1">
        <v>44508</v>
      </c>
      <c r="B873" s="2">
        <v>147.02862741146924</v>
      </c>
      <c r="C873" s="2">
        <v>120.77502135900495</v>
      </c>
      <c r="D873" s="2">
        <v>118.96208616576568</v>
      </c>
    </row>
    <row r="874" spans="1:4" x14ac:dyDescent="0.25">
      <c r="A874" s="1">
        <v>44509</v>
      </c>
      <c r="B874" s="2">
        <v>146.6899917303972</v>
      </c>
      <c r="C874" s="2">
        <v>120.92864624076921</v>
      </c>
      <c r="D874" s="2">
        <v>119.07418057318765</v>
      </c>
    </row>
    <row r="875" spans="1:4" x14ac:dyDescent="0.25">
      <c r="A875" s="1">
        <v>44510</v>
      </c>
      <c r="B875" s="2">
        <v>145.56702721850132</v>
      </c>
      <c r="C875" s="2">
        <v>120.96873024215661</v>
      </c>
      <c r="D875" s="2">
        <v>119.09575374563853</v>
      </c>
    </row>
    <row r="876" spans="1:4" x14ac:dyDescent="0.25">
      <c r="A876" s="1">
        <v>44511</v>
      </c>
      <c r="B876" s="2">
        <v>145.7143261470394</v>
      </c>
      <c r="C876" s="2">
        <v>120.95183951154883</v>
      </c>
      <c r="D876" s="2">
        <v>119.07839758336652</v>
      </c>
    </row>
    <row r="877" spans="1:4" x14ac:dyDescent="0.25">
      <c r="A877" s="1">
        <v>44512</v>
      </c>
      <c r="B877" s="2">
        <v>146.58293426171747</v>
      </c>
      <c r="C877" s="2">
        <v>121.02162732618747</v>
      </c>
      <c r="D877" s="2">
        <v>119.08549490066274</v>
      </c>
    </row>
    <row r="878" spans="1:4" x14ac:dyDescent="0.25">
      <c r="A878" s="1">
        <v>44515</v>
      </c>
      <c r="B878" s="2">
        <v>146.69530664018981</v>
      </c>
      <c r="C878" s="2">
        <v>120.98715566930593</v>
      </c>
      <c r="D878" s="2">
        <v>119.07115881604109</v>
      </c>
    </row>
    <row r="879" spans="1:4" x14ac:dyDescent="0.25">
      <c r="A879" s="1">
        <v>44516</v>
      </c>
      <c r="B879" s="2">
        <v>146.90106957644659</v>
      </c>
      <c r="C879" s="2">
        <v>120.98186396746749</v>
      </c>
      <c r="D879" s="2">
        <v>119.09574745819528</v>
      </c>
    </row>
    <row r="880" spans="1:4" x14ac:dyDescent="0.25">
      <c r="A880" s="1">
        <v>44517</v>
      </c>
      <c r="B880" s="2">
        <v>146.32630004601714</v>
      </c>
      <c r="C880" s="2">
        <v>121.0749211955395</v>
      </c>
      <c r="D880" s="2">
        <v>119.11806902676007</v>
      </c>
    </row>
    <row r="881" spans="1:4" x14ac:dyDescent="0.25">
      <c r="A881" s="1">
        <v>44518</v>
      </c>
      <c r="B881" s="2">
        <v>146.29744767857153</v>
      </c>
      <c r="C881" s="2">
        <v>121.12365035580726</v>
      </c>
      <c r="D881" s="2">
        <v>119.16946514163487</v>
      </c>
    </row>
    <row r="882" spans="1:4" x14ac:dyDescent="0.25">
      <c r="A882" s="1">
        <v>44519</v>
      </c>
      <c r="B882" s="2">
        <v>145.92388544743378</v>
      </c>
      <c r="C882" s="2">
        <v>121.13303728695834</v>
      </c>
      <c r="D882" s="2">
        <v>119.21434348314015</v>
      </c>
    </row>
    <row r="883" spans="1:4" x14ac:dyDescent="0.25">
      <c r="A883" s="1">
        <v>44522</v>
      </c>
      <c r="B883" s="2">
        <v>145.10007442957911</v>
      </c>
      <c r="C883" s="2">
        <v>121.29419228397393</v>
      </c>
      <c r="D883" s="2">
        <v>119.32448006400209</v>
      </c>
    </row>
    <row r="884" spans="1:4" x14ac:dyDescent="0.25">
      <c r="A884" s="1">
        <v>44523</v>
      </c>
      <c r="B884" s="2">
        <v>144.77206856809229</v>
      </c>
      <c r="C884" s="2">
        <v>121.30683055474765</v>
      </c>
      <c r="D884" s="2">
        <v>119.30682315302091</v>
      </c>
    </row>
    <row r="885" spans="1:4" x14ac:dyDescent="0.25">
      <c r="A885" s="1">
        <v>44524</v>
      </c>
      <c r="B885" s="2">
        <v>144.75612383871447</v>
      </c>
      <c r="C885" s="2">
        <v>121.35777842899363</v>
      </c>
      <c r="D885" s="2">
        <v>119.34902900566222</v>
      </c>
    </row>
    <row r="886" spans="1:4" x14ac:dyDescent="0.25">
      <c r="A886" s="1">
        <v>44525</v>
      </c>
      <c r="B886" s="2">
        <v>144.96568313910882</v>
      </c>
      <c r="C886" s="2">
        <v>121.35953558486757</v>
      </c>
      <c r="D886" s="2">
        <v>119.35097309301212</v>
      </c>
    </row>
    <row r="887" spans="1:4" x14ac:dyDescent="0.25">
      <c r="A887" s="1">
        <v>44526</v>
      </c>
      <c r="B887" s="2">
        <v>141.64082742741712</v>
      </c>
      <c r="C887" s="2">
        <v>121.269795532834</v>
      </c>
      <c r="D887" s="2">
        <v>119.52008126079771</v>
      </c>
    </row>
    <row r="888" spans="1:4" x14ac:dyDescent="0.25">
      <c r="A888" s="1">
        <v>44529</v>
      </c>
      <c r="B888" s="2">
        <v>142.38415552555509</v>
      </c>
      <c r="C888" s="2">
        <v>121.24047950632595</v>
      </c>
      <c r="D888" s="2">
        <v>119.31147260374006</v>
      </c>
    </row>
    <row r="889" spans="1:4" x14ac:dyDescent="0.25">
      <c r="A889" s="1">
        <v>44530</v>
      </c>
      <c r="B889" s="2">
        <v>140.13974504741839</v>
      </c>
      <c r="C889" s="2">
        <v>121.50959336518328</v>
      </c>
      <c r="D889" s="2">
        <v>119.65003318748408</v>
      </c>
    </row>
    <row r="890" spans="1:4" x14ac:dyDescent="0.25">
      <c r="A890" s="1">
        <v>44531</v>
      </c>
      <c r="B890" s="2">
        <v>139.71227444552699</v>
      </c>
      <c r="C890" s="2">
        <v>121.55162349651906</v>
      </c>
      <c r="D890" s="2">
        <v>119.62481150086967</v>
      </c>
    </row>
    <row r="891" spans="1:4" x14ac:dyDescent="0.25">
      <c r="A891" s="1">
        <v>44532</v>
      </c>
      <c r="B891" s="2">
        <v>140.81170149976987</v>
      </c>
      <c r="C891" s="2">
        <v>121.56556728356337</v>
      </c>
      <c r="D891" s="2">
        <v>119.65479804215748</v>
      </c>
    </row>
    <row r="892" spans="1:4" x14ac:dyDescent="0.25">
      <c r="A892" s="1">
        <v>44533</v>
      </c>
      <c r="B892" s="2">
        <v>139.63558788994789</v>
      </c>
      <c r="C892" s="2">
        <v>122.05284258155777</v>
      </c>
      <c r="D892" s="2">
        <v>120.15433660281096</v>
      </c>
    </row>
    <row r="893" spans="1:4" x14ac:dyDescent="0.25">
      <c r="A893" s="1">
        <v>44536</v>
      </c>
      <c r="B893" s="2">
        <v>140.77829349535915</v>
      </c>
      <c r="C893" s="2">
        <v>121.69482225045111</v>
      </c>
      <c r="D893" s="2">
        <v>119.70377055952973</v>
      </c>
    </row>
    <row r="894" spans="1:4" x14ac:dyDescent="0.25">
      <c r="A894" s="1">
        <v>44537</v>
      </c>
      <c r="B894" s="2">
        <v>143.73490188570568</v>
      </c>
      <c r="C894" s="2">
        <v>121.29282901019785</v>
      </c>
      <c r="D894" s="2">
        <v>119.19798313932208</v>
      </c>
    </row>
    <row r="895" spans="1:4" x14ac:dyDescent="0.25">
      <c r="A895" s="1">
        <v>44538</v>
      </c>
      <c r="B895" s="2">
        <v>144.32561614551295</v>
      </c>
      <c r="C895" s="2">
        <v>121.20131528583443</v>
      </c>
      <c r="D895" s="2">
        <v>119.04441856756722</v>
      </c>
    </row>
    <row r="896" spans="1:4" x14ac:dyDescent="0.25">
      <c r="A896" s="1">
        <v>44539</v>
      </c>
      <c r="B896" s="2">
        <v>143.3651360187055</v>
      </c>
      <c r="C896" s="2">
        <v>121.26784569934402</v>
      </c>
      <c r="D896" s="2">
        <v>119.07576312849331</v>
      </c>
    </row>
    <row r="897" spans="1:4" x14ac:dyDescent="0.25">
      <c r="A897" s="1">
        <v>44540</v>
      </c>
      <c r="B897" s="2">
        <v>143.75616152487612</v>
      </c>
      <c r="C897" s="2">
        <v>121.28018130993988</v>
      </c>
      <c r="D897" s="2">
        <v>119.05336849421209</v>
      </c>
    </row>
    <row r="898" spans="1:4" x14ac:dyDescent="0.25">
      <c r="A898" s="1">
        <v>44543</v>
      </c>
      <c r="B898" s="2">
        <v>142.56638100415887</v>
      </c>
      <c r="C898" s="2">
        <v>121.32831875250319</v>
      </c>
      <c r="D898" s="2">
        <v>119.11810415142776</v>
      </c>
    </row>
    <row r="899" spans="1:4" x14ac:dyDescent="0.25">
      <c r="A899" s="1">
        <v>44544</v>
      </c>
      <c r="B899" s="2">
        <v>141.48973213474147</v>
      </c>
      <c r="C899" s="2">
        <v>121.29228587121601</v>
      </c>
      <c r="D899" s="2">
        <v>119.08968865563661</v>
      </c>
    </row>
    <row r="900" spans="1:4" x14ac:dyDescent="0.25">
      <c r="A900" s="1">
        <v>44545</v>
      </c>
      <c r="B900" s="2">
        <v>142.80858903613642</v>
      </c>
      <c r="C900" s="2">
        <v>121.30680021367691</v>
      </c>
      <c r="D900" s="2">
        <v>119.09793241410779</v>
      </c>
    </row>
    <row r="901" spans="1:4" x14ac:dyDescent="0.25">
      <c r="A901" s="1">
        <v>44546</v>
      </c>
      <c r="B901" s="2">
        <v>142.59675191725952</v>
      </c>
      <c r="C901" s="2">
        <v>121.37709028954772</v>
      </c>
      <c r="D901" s="2">
        <v>119.19497501242253</v>
      </c>
    </row>
    <row r="902" spans="1:4" x14ac:dyDescent="0.25">
      <c r="A902" s="1">
        <v>44547</v>
      </c>
      <c r="B902" s="2">
        <v>141.53528850439244</v>
      </c>
      <c r="C902" s="2">
        <v>121.32413781597761</v>
      </c>
      <c r="D902" s="2">
        <v>119.16469193459697</v>
      </c>
    </row>
    <row r="903" spans="1:4" x14ac:dyDescent="0.25">
      <c r="A903" s="1">
        <v>44550</v>
      </c>
      <c r="B903" s="2">
        <v>139.55662351588626</v>
      </c>
      <c r="C903" s="2">
        <v>121.27356275111526</v>
      </c>
      <c r="D903" s="2">
        <v>119.12965912982598</v>
      </c>
    </row>
    <row r="904" spans="1:4" x14ac:dyDescent="0.25">
      <c r="A904" s="1">
        <v>44551</v>
      </c>
      <c r="B904" s="2">
        <v>141.89062818766982</v>
      </c>
      <c r="C904" s="2">
        <v>121.13056578520252</v>
      </c>
      <c r="D904" s="2">
        <v>118.94443703574585</v>
      </c>
    </row>
    <row r="905" spans="1:4" x14ac:dyDescent="0.25">
      <c r="A905" s="1">
        <v>44552</v>
      </c>
      <c r="B905" s="2">
        <v>143.23378181954527</v>
      </c>
      <c r="C905" s="2">
        <v>121.07438737206314</v>
      </c>
      <c r="D905" s="2">
        <v>118.90211570320933</v>
      </c>
    </row>
    <row r="906" spans="1:4" x14ac:dyDescent="0.25">
      <c r="A906" s="1">
        <v>44553</v>
      </c>
      <c r="B906" s="2">
        <v>144.28385613999961</v>
      </c>
      <c r="C906" s="2">
        <v>121.04583368780509</v>
      </c>
      <c r="D906" s="2">
        <v>118.85243842518213</v>
      </c>
    </row>
    <row r="907" spans="1:4" x14ac:dyDescent="0.25">
      <c r="A907" s="1">
        <v>44554</v>
      </c>
      <c r="B907" s="2">
        <v>144.33852378358074</v>
      </c>
      <c r="C907" s="2">
        <v>121.04786975730981</v>
      </c>
      <c r="D907" s="2">
        <v>118.85469109782565</v>
      </c>
    </row>
    <row r="908" spans="1:4" x14ac:dyDescent="0.25">
      <c r="A908" s="1">
        <v>44557</v>
      </c>
      <c r="B908" s="2">
        <v>145.54652685215837</v>
      </c>
      <c r="C908" s="2">
        <v>121.03290355200303</v>
      </c>
      <c r="D908" s="2">
        <v>118.81453386729557</v>
      </c>
    </row>
    <row r="909" spans="1:4" x14ac:dyDescent="0.25">
      <c r="A909" s="1">
        <v>44558</v>
      </c>
      <c r="B909" s="2">
        <v>145.67560323283604</v>
      </c>
      <c r="C909" s="2">
        <v>121.04682526447009</v>
      </c>
      <c r="D909" s="2">
        <v>118.79987481719594</v>
      </c>
    </row>
    <row r="910" spans="1:4" x14ac:dyDescent="0.25">
      <c r="A910" s="1">
        <v>44559</v>
      </c>
      <c r="B910" s="2">
        <v>145.7970868852386</v>
      </c>
      <c r="C910" s="2">
        <v>120.97695827967688</v>
      </c>
      <c r="D910" s="2">
        <v>118.69553379119549</v>
      </c>
    </row>
    <row r="911" spans="1:4" x14ac:dyDescent="0.25">
      <c r="A911" s="1">
        <v>44560</v>
      </c>
      <c r="B911" s="2">
        <v>145.61334286097977</v>
      </c>
      <c r="C911" s="2">
        <v>120.98065952457</v>
      </c>
      <c r="D911" s="2">
        <v>118.69138050510709</v>
      </c>
    </row>
    <row r="912" spans="1:4" x14ac:dyDescent="0.25">
      <c r="A912" s="1">
        <v>44561</v>
      </c>
      <c r="B912" s="2">
        <v>145.55108248912347</v>
      </c>
      <c r="C912" s="2">
        <v>120.97304389114204</v>
      </c>
      <c r="D912" s="2">
        <v>118.68411927031723</v>
      </c>
    </row>
    <row r="913" spans="1:4" x14ac:dyDescent="0.25">
      <c r="A913" s="1">
        <v>44564</v>
      </c>
      <c r="B913" s="2">
        <v>145.97171963556721</v>
      </c>
      <c r="C913" s="2">
        <v>121.05401038475709</v>
      </c>
      <c r="D913" s="2">
        <v>118.72355075607648</v>
      </c>
    </row>
    <row r="914" spans="1:4" x14ac:dyDescent="0.25">
      <c r="A914" s="1">
        <v>44565</v>
      </c>
      <c r="B914" s="2">
        <v>146.29592913291646</v>
      </c>
      <c r="C914" s="2">
        <v>120.98912362941533</v>
      </c>
      <c r="D914" s="2">
        <v>118.6389985330041</v>
      </c>
    </row>
    <row r="915" spans="1:4" x14ac:dyDescent="0.25">
      <c r="A915" s="1">
        <v>44566</v>
      </c>
      <c r="B915" s="2">
        <v>144.2853746856546</v>
      </c>
      <c r="C915" s="2">
        <v>121.037036147579</v>
      </c>
      <c r="D915" s="2">
        <v>118.692051985077</v>
      </c>
    </row>
    <row r="916" spans="1:4" x14ac:dyDescent="0.25">
      <c r="A916" s="1">
        <v>44567</v>
      </c>
      <c r="B916" s="2">
        <v>143.49041603524557</v>
      </c>
      <c r="C916" s="2">
        <v>120.97120938391517</v>
      </c>
      <c r="D916" s="2">
        <v>118.62821727781072</v>
      </c>
    </row>
    <row r="917" spans="1:4" x14ac:dyDescent="0.25">
      <c r="A917" s="1">
        <v>44568</v>
      </c>
      <c r="B917" s="2">
        <v>143.25959709568079</v>
      </c>
      <c r="C917" s="2">
        <v>120.94698217243648</v>
      </c>
      <c r="D917" s="2">
        <v>118.57221748900582</v>
      </c>
    </row>
    <row r="918" spans="1:4" x14ac:dyDescent="0.25">
      <c r="A918" s="1">
        <v>44571</v>
      </c>
      <c r="B918" s="2">
        <v>142.82453376551425</v>
      </c>
      <c r="C918" s="2">
        <v>120.83323947347843</v>
      </c>
      <c r="D918" s="2">
        <v>118.45285856291486</v>
      </c>
    </row>
    <row r="919" spans="1:4" x14ac:dyDescent="0.25">
      <c r="A919" s="1">
        <v>44572</v>
      </c>
      <c r="B919" s="2">
        <v>144.04088883519455</v>
      </c>
      <c r="C919" s="2">
        <v>120.7816047416346</v>
      </c>
      <c r="D919" s="2">
        <v>118.39109334278473</v>
      </c>
    </row>
    <row r="920" spans="1:4" x14ac:dyDescent="0.25">
      <c r="A920" s="1">
        <v>44573</v>
      </c>
      <c r="B920" s="2">
        <v>145.14487152640251</v>
      </c>
      <c r="C920" s="2">
        <v>120.80782625908301</v>
      </c>
      <c r="D920" s="2">
        <v>118.42286058335645</v>
      </c>
    </row>
    <row r="921" spans="1:4" x14ac:dyDescent="0.25">
      <c r="A921" s="1">
        <v>44574</v>
      </c>
      <c r="B921" s="2">
        <v>143.92092372844704</v>
      </c>
      <c r="C921" s="2">
        <v>120.95419589643613</v>
      </c>
      <c r="D921" s="2">
        <v>118.53173221049342</v>
      </c>
    </row>
    <row r="922" spans="1:4" x14ac:dyDescent="0.25">
      <c r="A922" s="1">
        <v>44575</v>
      </c>
      <c r="B922" s="2">
        <v>143.44485966559463</v>
      </c>
      <c r="C922" s="2">
        <v>120.95530842039308</v>
      </c>
      <c r="D922" s="2">
        <v>118.56019628982489</v>
      </c>
    </row>
    <row r="923" spans="1:4" x14ac:dyDescent="0.25">
      <c r="A923" s="1">
        <v>44578</v>
      </c>
      <c r="B923" s="2">
        <v>143.52458331248377</v>
      </c>
      <c r="C923" s="2">
        <v>120.95942936928792</v>
      </c>
      <c r="D923" s="2">
        <v>118.56475563753833</v>
      </c>
    </row>
    <row r="924" spans="1:4" x14ac:dyDescent="0.25">
      <c r="A924" s="1">
        <v>44579</v>
      </c>
      <c r="B924" s="2">
        <v>141.20652337007803</v>
      </c>
      <c r="C924" s="2">
        <v>121.10723123151824</v>
      </c>
      <c r="D924" s="2">
        <v>118.71571909510241</v>
      </c>
    </row>
    <row r="925" spans="1:4" x14ac:dyDescent="0.25">
      <c r="A925" s="1">
        <v>44580</v>
      </c>
      <c r="B925" s="2">
        <v>140.1192446810754</v>
      </c>
      <c r="C925" s="2">
        <v>121.13206304133837</v>
      </c>
      <c r="D925" s="2">
        <v>118.7386721949823</v>
      </c>
    </row>
    <row r="926" spans="1:4" x14ac:dyDescent="0.25">
      <c r="A926" s="1">
        <v>44581</v>
      </c>
      <c r="B926" s="2">
        <v>139.61736534208745</v>
      </c>
      <c r="C926" s="2">
        <v>121.09122572204619</v>
      </c>
      <c r="D926" s="2">
        <v>118.69337349158604</v>
      </c>
    </row>
    <row r="927" spans="1:4" x14ac:dyDescent="0.25">
      <c r="A927" s="1">
        <v>44582</v>
      </c>
      <c r="B927" s="2">
        <v>137.17554392879669</v>
      </c>
      <c r="C927" s="2">
        <v>121.23875300836978</v>
      </c>
      <c r="D927" s="2">
        <v>118.87838871184142</v>
      </c>
    </row>
    <row r="928" spans="1:4" x14ac:dyDescent="0.25">
      <c r="A928" s="1">
        <v>44585</v>
      </c>
      <c r="B928" s="2">
        <v>136.17178525082079</v>
      </c>
      <c r="C928" s="2">
        <v>121.20716120660153</v>
      </c>
      <c r="D928" s="2">
        <v>118.89615367447402</v>
      </c>
    </row>
    <row r="929" spans="1:4" x14ac:dyDescent="0.25">
      <c r="A929" s="1">
        <v>44586</v>
      </c>
      <c r="B929" s="2">
        <v>134.81876107218764</v>
      </c>
      <c r="C929" s="2">
        <v>120.89560269971454</v>
      </c>
      <c r="D929" s="2">
        <v>118.53957645848148</v>
      </c>
    </row>
    <row r="930" spans="1:4" x14ac:dyDescent="0.25">
      <c r="A930" s="1">
        <v>44587</v>
      </c>
      <c r="B930" s="2">
        <v>134.94480036155525</v>
      </c>
      <c r="C930" s="2">
        <v>120.65833547637261</v>
      </c>
      <c r="D930" s="2">
        <v>118.27566131992796</v>
      </c>
    </row>
    <row r="931" spans="1:4" x14ac:dyDescent="0.25">
      <c r="A931" s="1">
        <v>44588</v>
      </c>
      <c r="B931" s="2">
        <v>133.57583145354428</v>
      </c>
      <c r="C931" s="2">
        <v>120.70742596754685</v>
      </c>
      <c r="D931" s="2">
        <v>118.37297309595331</v>
      </c>
    </row>
    <row r="932" spans="1:4" x14ac:dyDescent="0.25">
      <c r="A932" s="1">
        <v>44589</v>
      </c>
      <c r="B932" s="2">
        <v>135.51197716370959</v>
      </c>
      <c r="C932" s="2">
        <v>120.66295480854713</v>
      </c>
      <c r="D932" s="2">
        <v>118.42054774965655</v>
      </c>
    </row>
    <row r="933" spans="1:4" x14ac:dyDescent="0.25">
      <c r="A933" s="1">
        <v>44592</v>
      </c>
      <c r="B933" s="2">
        <v>137.92722402803733</v>
      </c>
      <c r="C933" s="2">
        <v>120.44537025041514</v>
      </c>
      <c r="D933" s="2">
        <v>118.20296673131904</v>
      </c>
    </row>
    <row r="934" spans="1:4" x14ac:dyDescent="0.25">
      <c r="A934" s="1">
        <v>44593</v>
      </c>
      <c r="B934" s="2">
        <v>139.14813473468274</v>
      </c>
      <c r="C934" s="2">
        <v>120.36505118791096</v>
      </c>
      <c r="D934" s="2">
        <v>118.09911631655162</v>
      </c>
    </row>
    <row r="935" spans="1:4" x14ac:dyDescent="0.25">
      <c r="A935" s="1">
        <v>44594</v>
      </c>
      <c r="B935" s="2">
        <v>140.12987450066066</v>
      </c>
      <c r="C935" s="2">
        <v>120.32780326901059</v>
      </c>
      <c r="D935" s="2">
        <v>118.1292762122703</v>
      </c>
    </row>
    <row r="936" spans="1:4" x14ac:dyDescent="0.25">
      <c r="A936" s="1">
        <v>44595</v>
      </c>
      <c r="B936" s="2">
        <v>137.72905382005573</v>
      </c>
      <c r="C936" s="2">
        <v>120.86457692491679</v>
      </c>
      <c r="D936" s="2">
        <v>118.58228371911365</v>
      </c>
    </row>
    <row r="937" spans="1:4" x14ac:dyDescent="0.25">
      <c r="A937" s="1">
        <v>44596</v>
      </c>
      <c r="B937" s="2">
        <v>138.17398769697996</v>
      </c>
      <c r="C937" s="2">
        <v>120.98262719268401</v>
      </c>
      <c r="D937" s="2">
        <v>118.6570280921362</v>
      </c>
    </row>
    <row r="938" spans="1:4" x14ac:dyDescent="0.25">
      <c r="A938" s="1">
        <v>44599</v>
      </c>
      <c r="B938" s="2">
        <v>138.12919060015653</v>
      </c>
      <c r="C938" s="2">
        <v>121.10995520528677</v>
      </c>
      <c r="D938" s="2">
        <v>118.74660721927179</v>
      </c>
    </row>
    <row r="939" spans="1:4" x14ac:dyDescent="0.25">
      <c r="A939" s="1">
        <v>44600</v>
      </c>
      <c r="B939" s="2">
        <v>138.88922270049986</v>
      </c>
      <c r="C939" s="2">
        <v>121.05653432941573</v>
      </c>
      <c r="D939" s="2">
        <v>118.68057789714848</v>
      </c>
    </row>
    <row r="940" spans="1:4" x14ac:dyDescent="0.25">
      <c r="A940" s="1">
        <v>44601</v>
      </c>
      <c r="B940" s="2">
        <v>141.10022517422584</v>
      </c>
      <c r="C940" s="2">
        <v>120.98673192755608</v>
      </c>
      <c r="D940" s="2">
        <v>118.58677149926578</v>
      </c>
    </row>
    <row r="941" spans="1:4" x14ac:dyDescent="0.25">
      <c r="A941" s="1">
        <v>44602</v>
      </c>
      <c r="B941" s="2">
        <v>139.81477627724161</v>
      </c>
      <c r="C941" s="2">
        <v>121.07861215886233</v>
      </c>
      <c r="D941" s="2">
        <v>118.67319520399799</v>
      </c>
    </row>
    <row r="942" spans="1:4" x14ac:dyDescent="0.25">
      <c r="A942" s="1">
        <v>44603</v>
      </c>
      <c r="B942" s="2">
        <v>137.80498110280729</v>
      </c>
      <c r="C942" s="2">
        <v>121.16347628645654</v>
      </c>
      <c r="D942" s="2">
        <v>118.7605382265247</v>
      </c>
    </row>
    <row r="943" spans="1:4" x14ac:dyDescent="0.25">
      <c r="A943" s="1">
        <v>44606</v>
      </c>
      <c r="B943" s="2">
        <v>136.37527036859507</v>
      </c>
      <c r="C943" s="2">
        <v>121.40697831476444</v>
      </c>
      <c r="D943" s="2">
        <v>119.02106737228719</v>
      </c>
    </row>
    <row r="944" spans="1:4" x14ac:dyDescent="0.25">
      <c r="A944" s="1">
        <v>44607</v>
      </c>
      <c r="B944" s="2">
        <v>138.28256371131474</v>
      </c>
      <c r="C944" s="2">
        <v>121.25768077252091</v>
      </c>
      <c r="D944" s="2">
        <v>118.87626640737845</v>
      </c>
    </row>
    <row r="945" spans="1:4" x14ac:dyDescent="0.25">
      <c r="A945" s="1">
        <v>44608</v>
      </c>
      <c r="B945" s="2">
        <v>138.76318341113222</v>
      </c>
      <c r="C945" s="2">
        <v>121.21378902723897</v>
      </c>
      <c r="D945" s="2">
        <v>118.7995667883486</v>
      </c>
    </row>
    <row r="946" spans="1:4" x14ac:dyDescent="0.25">
      <c r="A946" s="1">
        <v>44609</v>
      </c>
      <c r="B946" s="2">
        <v>136.68885004635908</v>
      </c>
      <c r="C946" s="2">
        <v>121.21418570192124</v>
      </c>
      <c r="D946" s="2">
        <v>118.8326291305259</v>
      </c>
    </row>
    <row r="947" spans="1:4" x14ac:dyDescent="0.25">
      <c r="A947" s="1">
        <v>44610</v>
      </c>
      <c r="B947" s="2">
        <v>135.53399607570756</v>
      </c>
      <c r="C947" s="2">
        <v>121.32488006671105</v>
      </c>
      <c r="D947" s="2">
        <v>118.94532587644997</v>
      </c>
    </row>
    <row r="948" spans="1:4" x14ac:dyDescent="0.25">
      <c r="A948" s="1">
        <v>44613</v>
      </c>
      <c r="B948" s="2">
        <v>135.05185783023504</v>
      </c>
      <c r="C948" s="2">
        <v>121.32974013672747</v>
      </c>
      <c r="D948" s="2">
        <v>118.95070297519155</v>
      </c>
    </row>
    <row r="949" spans="1:4" x14ac:dyDescent="0.25">
      <c r="A949" s="1">
        <v>44614</v>
      </c>
      <c r="B949" s="2">
        <v>133.79146493655881</v>
      </c>
      <c r="C949" s="2">
        <v>121.47208088265141</v>
      </c>
      <c r="D949" s="2">
        <v>119.10148258011743</v>
      </c>
    </row>
    <row r="950" spans="1:4" x14ac:dyDescent="0.25">
      <c r="A950" s="1">
        <v>44615</v>
      </c>
      <c r="B950" s="2">
        <v>132.22964073035882</v>
      </c>
      <c r="C950" s="2">
        <v>121.57239826793139</v>
      </c>
      <c r="D950" s="2">
        <v>119.16011271198224</v>
      </c>
    </row>
    <row r="951" spans="1:4" x14ac:dyDescent="0.25">
      <c r="A951" s="1">
        <v>44616</v>
      </c>
      <c r="B951" s="2">
        <v>131.396718438574</v>
      </c>
      <c r="C951" s="2">
        <v>121.5402060452806</v>
      </c>
      <c r="D951" s="2">
        <v>119.26726650702642</v>
      </c>
    </row>
    <row r="952" spans="1:4" x14ac:dyDescent="0.25">
      <c r="A952" s="1">
        <v>44617</v>
      </c>
      <c r="B952" s="2">
        <v>134.62286868268865</v>
      </c>
      <c r="C952" s="2">
        <v>121.31382287984566</v>
      </c>
      <c r="D952" s="2">
        <v>119.03619651740786</v>
      </c>
    </row>
    <row r="953" spans="1:4" x14ac:dyDescent="0.25">
      <c r="A953" s="1">
        <v>44620</v>
      </c>
      <c r="B953" s="2">
        <v>134.61679450006852</v>
      </c>
      <c r="C953" s="2">
        <v>121.40671509122629</v>
      </c>
      <c r="D953" s="2">
        <v>119.19943173965785</v>
      </c>
    </row>
    <row r="954" spans="1:4" x14ac:dyDescent="0.25">
      <c r="A954" s="1">
        <v>44621</v>
      </c>
      <c r="B954" s="2">
        <v>132.78694698575543</v>
      </c>
      <c r="C954" s="2">
        <v>121.39022979513327</v>
      </c>
      <c r="D954" s="2">
        <v>119.23275022425202</v>
      </c>
    </row>
    <row r="955" spans="1:4" x14ac:dyDescent="0.25">
      <c r="A955" s="1">
        <v>44622</v>
      </c>
      <c r="B955" s="2">
        <v>134.03671005984646</v>
      </c>
      <c r="C955" s="2">
        <v>121.26379534013566</v>
      </c>
      <c r="D955" s="2">
        <v>119.26228380662896</v>
      </c>
    </row>
    <row r="956" spans="1:4" x14ac:dyDescent="0.25">
      <c r="A956" s="1">
        <v>44623</v>
      </c>
      <c r="B956" s="2">
        <v>133.18556522020125</v>
      </c>
      <c r="C956" s="2">
        <v>121.34132395460934</v>
      </c>
      <c r="D956" s="2">
        <v>119.35312160564895</v>
      </c>
    </row>
    <row r="957" spans="1:4" x14ac:dyDescent="0.25">
      <c r="A957" s="1">
        <v>44624</v>
      </c>
      <c r="B957" s="2">
        <v>130.9047096463438</v>
      </c>
      <c r="C957" s="2">
        <v>121.52364666478771</v>
      </c>
      <c r="D957" s="2">
        <v>119.50863566858644</v>
      </c>
    </row>
    <row r="958" spans="1:4" x14ac:dyDescent="0.25">
      <c r="A958" s="1">
        <v>44627</v>
      </c>
      <c r="B958" s="2">
        <v>127.33081244722696</v>
      </c>
      <c r="C958" s="2">
        <v>121.85719072059962</v>
      </c>
      <c r="D958" s="2">
        <v>119.73423461366569</v>
      </c>
    </row>
    <row r="959" spans="1:4" x14ac:dyDescent="0.25">
      <c r="A959" s="1">
        <v>44628</v>
      </c>
      <c r="B959" s="2">
        <v>126.42424069117308</v>
      </c>
      <c r="C959" s="2">
        <v>121.7491949545978</v>
      </c>
      <c r="D959" s="2">
        <v>119.6181992317933</v>
      </c>
    </row>
    <row r="960" spans="1:4" x14ac:dyDescent="0.25">
      <c r="A960" s="1">
        <v>44629</v>
      </c>
      <c r="B960" s="2">
        <v>129.73391094631447</v>
      </c>
      <c r="C960" s="2">
        <v>121.7761860061099</v>
      </c>
      <c r="D960" s="2">
        <v>119.64931909706952</v>
      </c>
    </row>
    <row r="961" spans="1:4" x14ac:dyDescent="0.25">
      <c r="A961" s="1">
        <v>44630</v>
      </c>
      <c r="B961" s="2">
        <v>129.57598219819118</v>
      </c>
      <c r="C961" s="2">
        <v>121.86605945331766</v>
      </c>
      <c r="D961" s="2">
        <v>119.60748141829076</v>
      </c>
    </row>
    <row r="962" spans="1:4" x14ac:dyDescent="0.25">
      <c r="A962" s="1">
        <v>44631</v>
      </c>
      <c r="B962" s="2">
        <v>128.13867873570379</v>
      </c>
      <c r="C962" s="2">
        <v>121.87885116693977</v>
      </c>
      <c r="D962" s="2">
        <v>119.55923482947976</v>
      </c>
    </row>
    <row r="963" spans="1:4" x14ac:dyDescent="0.25">
      <c r="A963" s="1">
        <v>44634</v>
      </c>
      <c r="B963" s="2">
        <v>127.15693896972586</v>
      </c>
      <c r="C963" s="2">
        <v>121.70730196169876</v>
      </c>
      <c r="D963" s="2">
        <v>119.43557129815919</v>
      </c>
    </row>
    <row r="964" spans="1:4" x14ac:dyDescent="0.25">
      <c r="A964" s="1">
        <v>44635</v>
      </c>
      <c r="B964" s="2">
        <v>128.25940311527879</v>
      </c>
      <c r="C964" s="2">
        <v>121.74597050942054</v>
      </c>
      <c r="D964" s="2">
        <v>119.56903053216934</v>
      </c>
    </row>
    <row r="965" spans="1:4" x14ac:dyDescent="0.25">
      <c r="A965" s="1">
        <v>44636</v>
      </c>
      <c r="B965" s="2">
        <v>131.79837376432991</v>
      </c>
      <c r="C965" s="2">
        <v>121.575192198092</v>
      </c>
      <c r="D965" s="2">
        <v>119.40668010702176</v>
      </c>
    </row>
    <row r="966" spans="1:4" x14ac:dyDescent="0.25">
      <c r="A966" s="1">
        <v>44637</v>
      </c>
      <c r="B966" s="2">
        <v>134.13161916328596</v>
      </c>
      <c r="C966" s="2">
        <v>121.5315132196031</v>
      </c>
      <c r="D966" s="2">
        <v>119.27760978605581</v>
      </c>
    </row>
    <row r="967" spans="1:4" x14ac:dyDescent="0.25">
      <c r="A967" s="1">
        <v>44638</v>
      </c>
      <c r="B967" s="2">
        <v>135.30469568179785</v>
      </c>
      <c r="C967" s="2">
        <v>121.55635378089364</v>
      </c>
      <c r="D967" s="2">
        <v>119.27288221312345</v>
      </c>
    </row>
    <row r="968" spans="1:4" x14ac:dyDescent="0.25">
      <c r="A968" s="1">
        <v>44641</v>
      </c>
      <c r="B968" s="2">
        <v>135.15815602608731</v>
      </c>
      <c r="C968" s="2">
        <v>121.54927938787485</v>
      </c>
      <c r="D968" s="2">
        <v>119.22802941776716</v>
      </c>
    </row>
    <row r="969" spans="1:4" x14ac:dyDescent="0.25">
      <c r="A969" s="1">
        <v>44642</v>
      </c>
      <c r="B969" s="2">
        <v>136.52636566127077</v>
      </c>
      <c r="C969" s="2">
        <v>121.55564473424145</v>
      </c>
      <c r="D969" s="2">
        <v>119.17626117955908</v>
      </c>
    </row>
    <row r="970" spans="1:4" x14ac:dyDescent="0.25">
      <c r="A970" s="1">
        <v>44643</v>
      </c>
      <c r="B970" s="2">
        <v>135.52108843763986</v>
      </c>
      <c r="C970" s="2">
        <v>121.5839557682492</v>
      </c>
      <c r="D970" s="2">
        <v>119.24880536707717</v>
      </c>
    </row>
    <row r="971" spans="1:4" x14ac:dyDescent="0.25">
      <c r="A971" s="1">
        <v>44644</v>
      </c>
      <c r="B971" s="2">
        <v>136.54762530044121</v>
      </c>
      <c r="C971" s="2">
        <v>121.65153375444689</v>
      </c>
      <c r="D971" s="2">
        <v>119.32045905115189</v>
      </c>
    </row>
    <row r="972" spans="1:4" x14ac:dyDescent="0.25">
      <c r="A972" s="1">
        <v>44645</v>
      </c>
      <c r="B972" s="2">
        <v>136.71238750401213</v>
      </c>
      <c r="C972" s="2">
        <v>121.69507241418233</v>
      </c>
      <c r="D972" s="2">
        <v>119.33039522691739</v>
      </c>
    </row>
    <row r="973" spans="1:4" x14ac:dyDescent="0.25">
      <c r="A973" s="1">
        <v>44648</v>
      </c>
      <c r="B973" s="2">
        <v>137.0950610090801</v>
      </c>
      <c r="C973" s="2">
        <v>121.90761306864444</v>
      </c>
      <c r="D973" s="2">
        <v>119.53566027038077</v>
      </c>
    </row>
    <row r="974" spans="1:4" x14ac:dyDescent="0.25">
      <c r="A974" s="1">
        <v>44649</v>
      </c>
      <c r="B974" s="2">
        <v>139.32428603066649</v>
      </c>
      <c r="C974" s="2">
        <v>121.93094879214649</v>
      </c>
      <c r="D974" s="2">
        <v>119.49286073688135</v>
      </c>
    </row>
    <row r="975" spans="1:4" x14ac:dyDescent="0.25">
      <c r="A975" s="1">
        <v>44650</v>
      </c>
      <c r="B975" s="2">
        <v>138.84062923953891</v>
      </c>
      <c r="C975" s="2">
        <v>122.13918651347633</v>
      </c>
      <c r="D975" s="2">
        <v>119.67069856845806</v>
      </c>
    </row>
    <row r="976" spans="1:4" x14ac:dyDescent="0.25">
      <c r="A976" s="1">
        <v>44651</v>
      </c>
      <c r="B976" s="2">
        <v>137.0570973677043</v>
      </c>
      <c r="C976" s="2">
        <v>122.29977237880018</v>
      </c>
      <c r="D976" s="2">
        <v>119.78275872695504</v>
      </c>
    </row>
    <row r="977" spans="1:4" x14ac:dyDescent="0.25">
      <c r="A977" s="1">
        <v>44652</v>
      </c>
      <c r="B977" s="2">
        <v>137.31449085623217</v>
      </c>
      <c r="C977" s="2">
        <v>122.46322933874043</v>
      </c>
      <c r="D977" s="2">
        <v>119.85776347669628</v>
      </c>
    </row>
    <row r="978" spans="1:4" x14ac:dyDescent="0.25">
      <c r="A978" s="1">
        <v>44655</v>
      </c>
      <c r="B978" s="2">
        <v>138.43138118550792</v>
      </c>
      <c r="C978" s="2">
        <v>122.44290579875721</v>
      </c>
      <c r="D978" s="2">
        <v>119.75352373450502</v>
      </c>
    </row>
    <row r="979" spans="1:4" x14ac:dyDescent="0.25">
      <c r="A979" s="1">
        <v>44656</v>
      </c>
      <c r="B979" s="2">
        <v>137.05026391225667</v>
      </c>
      <c r="C979" s="2">
        <v>122.57171171643422</v>
      </c>
      <c r="D979" s="2">
        <v>119.84731032067153</v>
      </c>
    </row>
    <row r="980" spans="1:4" x14ac:dyDescent="0.25">
      <c r="A980" s="1">
        <v>44657</v>
      </c>
      <c r="B980" s="2">
        <v>135.33582586772602</v>
      </c>
      <c r="C980" s="2">
        <v>122.76537077756254</v>
      </c>
      <c r="D980" s="2">
        <v>120.04965948969121</v>
      </c>
    </row>
    <row r="981" spans="1:4" x14ac:dyDescent="0.25">
      <c r="A981" s="1">
        <v>44658</v>
      </c>
      <c r="B981" s="2">
        <v>135.10804401947127</v>
      </c>
      <c r="C981" s="2">
        <v>122.92984399289706</v>
      </c>
      <c r="D981" s="2">
        <v>120.09866018598382</v>
      </c>
    </row>
    <row r="982" spans="1:4" x14ac:dyDescent="0.25">
      <c r="A982" s="1">
        <v>44659</v>
      </c>
      <c r="B982" s="2">
        <v>135.05489492154516</v>
      </c>
      <c r="C982" s="2">
        <v>123.00458179920516</v>
      </c>
      <c r="D982" s="2">
        <v>120.15259911835979</v>
      </c>
    </row>
    <row r="983" spans="1:4" x14ac:dyDescent="0.25">
      <c r="A983" s="1">
        <v>44662</v>
      </c>
      <c r="B983" s="2">
        <v>133.35943869770239</v>
      </c>
      <c r="C983" s="2">
        <v>123.22485255609872</v>
      </c>
      <c r="D983" s="2">
        <v>120.3537012023439</v>
      </c>
    </row>
    <row r="984" spans="1:4" x14ac:dyDescent="0.25">
      <c r="A984" s="1">
        <v>44663</v>
      </c>
      <c r="B984" s="2">
        <v>132.88944881747011</v>
      </c>
      <c r="C984" s="2">
        <v>123.26350177693664</v>
      </c>
      <c r="D984" s="2">
        <v>120.37622248673939</v>
      </c>
    </row>
    <row r="985" spans="1:4" x14ac:dyDescent="0.25">
      <c r="A985" s="1">
        <v>44664</v>
      </c>
      <c r="B985" s="2">
        <v>134.06328460880954</v>
      </c>
      <c r="C985" s="2">
        <v>123.10644650828955</v>
      </c>
      <c r="D985" s="2">
        <v>120.1875085133061</v>
      </c>
    </row>
    <row r="986" spans="1:4" x14ac:dyDescent="0.25">
      <c r="A986" s="1">
        <v>44665</v>
      </c>
      <c r="B986" s="2">
        <v>133.1384903048953</v>
      </c>
      <c r="C986" s="2">
        <v>123.07963176358595</v>
      </c>
      <c r="D986" s="2">
        <v>120.14942700058015</v>
      </c>
    </row>
    <row r="987" spans="1:4" x14ac:dyDescent="0.25">
      <c r="A987" s="1">
        <v>44666</v>
      </c>
      <c r="B987" s="2">
        <v>133.03522920035314</v>
      </c>
      <c r="C987" s="2">
        <v>123.07963176358595</v>
      </c>
      <c r="D987" s="2">
        <v>120.14942700058015</v>
      </c>
    </row>
    <row r="988" spans="1:4" x14ac:dyDescent="0.25">
      <c r="A988" s="1">
        <v>44669</v>
      </c>
      <c r="B988" s="2">
        <v>132.68520442686835</v>
      </c>
      <c r="C988" s="2">
        <v>123.09418988549047</v>
      </c>
      <c r="D988" s="2">
        <v>120.17532969737479</v>
      </c>
    </row>
    <row r="989" spans="1:4" x14ac:dyDescent="0.25">
      <c r="A989" s="1">
        <v>44670</v>
      </c>
      <c r="B989" s="2">
        <v>133.79905766483404</v>
      </c>
      <c r="C989" s="2">
        <v>122.93731541447046</v>
      </c>
      <c r="D989" s="2">
        <v>120.05270952259262</v>
      </c>
    </row>
    <row r="990" spans="1:4" x14ac:dyDescent="0.25">
      <c r="A990" s="1">
        <v>44671</v>
      </c>
      <c r="B990" s="2">
        <v>134.25538063417102</v>
      </c>
      <c r="C990" s="2">
        <v>123.07705252045625</v>
      </c>
      <c r="D990" s="2">
        <v>120.18579048699256</v>
      </c>
    </row>
    <row r="991" spans="1:4" x14ac:dyDescent="0.25">
      <c r="A991" s="1">
        <v>44672</v>
      </c>
      <c r="B991" s="2">
        <v>132.74214988893203</v>
      </c>
      <c r="C991" s="2">
        <v>123.14290283234196</v>
      </c>
      <c r="D991" s="2">
        <v>120.23580285849285</v>
      </c>
    </row>
    <row r="992" spans="1:4" x14ac:dyDescent="0.25">
      <c r="A992" s="1">
        <v>44673</v>
      </c>
      <c r="B992" s="2">
        <v>129.52055528178249</v>
      </c>
      <c r="C992" s="2">
        <v>123.02570104935418</v>
      </c>
      <c r="D992" s="2">
        <v>120.19512464823465</v>
      </c>
    </row>
    <row r="993" spans="1:4" x14ac:dyDescent="0.25">
      <c r="A993" s="1">
        <v>44676</v>
      </c>
      <c r="B993" s="2">
        <v>128.90934065563226</v>
      </c>
      <c r="C993" s="2">
        <v>122.98823774227067</v>
      </c>
      <c r="D993" s="2">
        <v>120.17945787437111</v>
      </c>
    </row>
    <row r="994" spans="1:4" x14ac:dyDescent="0.25">
      <c r="A994" s="1">
        <v>44677</v>
      </c>
      <c r="B994" s="2">
        <v>126.29212721918532</v>
      </c>
      <c r="C994" s="2">
        <v>123.17389302201326</v>
      </c>
      <c r="D994" s="2">
        <v>120.36076063936687</v>
      </c>
    </row>
    <row r="995" spans="1:4" x14ac:dyDescent="0.25">
      <c r="A995" s="1">
        <v>44678</v>
      </c>
      <c r="B995" s="2">
        <v>126.01575190996958</v>
      </c>
      <c r="C995" s="2">
        <v>123.19781086712739</v>
      </c>
      <c r="D995" s="2">
        <v>120.39744177195738</v>
      </c>
    </row>
    <row r="996" spans="1:4" x14ac:dyDescent="0.25">
      <c r="A996" s="1">
        <v>44679</v>
      </c>
      <c r="B996" s="2">
        <v>128.2184023825929</v>
      </c>
      <c r="C996" s="2">
        <v>123.17481127243904</v>
      </c>
      <c r="D996" s="2">
        <v>120.39896591603323</v>
      </c>
    </row>
    <row r="997" spans="1:4" x14ac:dyDescent="0.25">
      <c r="A997" s="1">
        <v>44680</v>
      </c>
      <c r="B997" s="2">
        <v>125.99221445231657</v>
      </c>
      <c r="C997" s="2">
        <v>123.34460299043749</v>
      </c>
      <c r="D997" s="2">
        <v>120.56829109599501</v>
      </c>
    </row>
    <row r="998" spans="1:4" x14ac:dyDescent="0.25">
      <c r="A998" s="1">
        <v>44683</v>
      </c>
      <c r="B998" s="2">
        <v>125.94438026418308</v>
      </c>
      <c r="C998" s="2">
        <v>123.51937977542893</v>
      </c>
      <c r="D998" s="2">
        <v>120.74801954916231</v>
      </c>
    </row>
    <row r="999" spans="1:4" x14ac:dyDescent="0.25">
      <c r="A999" s="1">
        <v>44684</v>
      </c>
      <c r="B999" s="2">
        <v>126.46296360537636</v>
      </c>
      <c r="C999" s="2">
        <v>123.33471040289939</v>
      </c>
      <c r="D999" s="2">
        <v>120.50637925723035</v>
      </c>
    </row>
    <row r="1000" spans="1:4" x14ac:dyDescent="0.25">
      <c r="A1000" s="1">
        <v>44685</v>
      </c>
      <c r="B1000" s="2">
        <v>128.50388896573884</v>
      </c>
      <c r="C1000" s="2">
        <v>123.2190228659051</v>
      </c>
      <c r="D1000" s="2">
        <v>120.31896209981545</v>
      </c>
    </row>
    <row r="1001" spans="1:4" x14ac:dyDescent="0.25">
      <c r="A1001" s="1">
        <v>44686</v>
      </c>
      <c r="B1001" s="2">
        <v>125.25268271831621</v>
      </c>
      <c r="C1001" s="2">
        <v>123.56107147102459</v>
      </c>
      <c r="D1001" s="2">
        <v>120.65277957156718</v>
      </c>
    </row>
    <row r="1002" spans="1:4" x14ac:dyDescent="0.25">
      <c r="A1002" s="1">
        <v>44687</v>
      </c>
      <c r="B1002" s="2">
        <v>123.94293709085147</v>
      </c>
      <c r="C1002" s="2">
        <v>123.73325667997021</v>
      </c>
      <c r="D1002" s="2">
        <v>120.79323135384521</v>
      </c>
    </row>
    <row r="1003" spans="1:4" x14ac:dyDescent="0.25">
      <c r="A1003" s="1">
        <v>44690</v>
      </c>
      <c r="B1003" s="2">
        <v>120.01597802693978</v>
      </c>
      <c r="C1003" s="2">
        <v>123.3605295633779</v>
      </c>
      <c r="D1003" s="2">
        <v>120.43244005215193</v>
      </c>
    </row>
    <row r="1004" spans="1:4" x14ac:dyDescent="0.25">
      <c r="A1004" s="1">
        <v>44691</v>
      </c>
      <c r="B1004" s="2">
        <v>120.0843125814162</v>
      </c>
      <c r="C1004" s="2">
        <v>124.20932822467256</v>
      </c>
      <c r="D1004" s="2">
        <v>121.43104031038375</v>
      </c>
    </row>
    <row r="1005" spans="1:4" x14ac:dyDescent="0.25">
      <c r="A1005" s="1">
        <v>44692</v>
      </c>
      <c r="B1005" s="2">
        <v>119.14509209377916</v>
      </c>
      <c r="C1005" s="2">
        <v>124.15365962171759</v>
      </c>
      <c r="D1005" s="2">
        <v>121.30405729222736</v>
      </c>
    </row>
    <row r="1006" spans="1:4" x14ac:dyDescent="0.25">
      <c r="A1006" s="1">
        <v>44693</v>
      </c>
      <c r="B1006" s="2">
        <v>118.38961563040094</v>
      </c>
      <c r="C1006" s="2">
        <v>124.00788880701492</v>
      </c>
      <c r="D1006" s="2">
        <v>121.15359607600928</v>
      </c>
    </row>
    <row r="1007" spans="1:4" x14ac:dyDescent="0.25">
      <c r="A1007" s="1">
        <v>44694</v>
      </c>
      <c r="B1007" s="2">
        <v>121.10933089856252</v>
      </c>
      <c r="C1007" s="2">
        <v>123.90589781681489</v>
      </c>
      <c r="D1007" s="2">
        <v>120.99328970104129</v>
      </c>
    </row>
    <row r="1008" spans="1:4" x14ac:dyDescent="0.25">
      <c r="A1008" s="1">
        <v>44697</v>
      </c>
      <c r="B1008" s="2">
        <v>120.86636359375747</v>
      </c>
      <c r="C1008" s="2">
        <v>123.75685528067423</v>
      </c>
      <c r="D1008" s="2">
        <v>120.83760506494626</v>
      </c>
    </row>
    <row r="1009" spans="1:4" x14ac:dyDescent="0.25">
      <c r="A1009" s="1">
        <v>44698</v>
      </c>
      <c r="B1009" s="2">
        <v>123.35525992235426</v>
      </c>
      <c r="C1009" s="2">
        <v>123.67720126693258</v>
      </c>
      <c r="D1009" s="2">
        <v>120.757640221011</v>
      </c>
    </row>
    <row r="1010" spans="1:4" x14ac:dyDescent="0.25">
      <c r="A1010" s="1">
        <v>44699</v>
      </c>
      <c r="B1010" s="2">
        <v>120.20655550664625</v>
      </c>
      <c r="C1010" s="2">
        <v>123.91916456224487</v>
      </c>
      <c r="D1010" s="2">
        <v>121.03915623059753</v>
      </c>
    </row>
    <row r="1011" spans="1:4" x14ac:dyDescent="0.25">
      <c r="A1011" s="1">
        <v>44700</v>
      </c>
      <c r="B1011" s="2">
        <v>119.4935983216089</v>
      </c>
      <c r="C1011" s="2">
        <v>123.69094795022303</v>
      </c>
      <c r="D1011" s="2">
        <v>120.78099693276501</v>
      </c>
    </row>
    <row r="1012" spans="1:4" x14ac:dyDescent="0.25">
      <c r="A1012" s="1">
        <v>44701</v>
      </c>
      <c r="B1012" s="2">
        <v>119.91043910391508</v>
      </c>
      <c r="C1012" s="2">
        <v>123.58785914498939</v>
      </c>
      <c r="D1012" s="2">
        <v>120.6357407070761</v>
      </c>
    </row>
    <row r="1013" spans="1:4" x14ac:dyDescent="0.25">
      <c r="A1013" s="1">
        <v>44704</v>
      </c>
      <c r="B1013" s="2">
        <v>121.69928588554231</v>
      </c>
      <c r="C1013" s="2">
        <v>123.75671732910465</v>
      </c>
      <c r="D1013" s="2">
        <v>120.75262568449178</v>
      </c>
    </row>
    <row r="1014" spans="1:4" x14ac:dyDescent="0.25">
      <c r="A1014" s="1">
        <v>44705</v>
      </c>
      <c r="B1014" s="2">
        <v>120.54595046054582</v>
      </c>
      <c r="C1014" s="2">
        <v>123.67058458413581</v>
      </c>
      <c r="D1014" s="2">
        <v>120.6082945138011</v>
      </c>
    </row>
    <row r="1015" spans="1:4" x14ac:dyDescent="0.25">
      <c r="A1015" s="1">
        <v>44706</v>
      </c>
      <c r="B1015" s="2">
        <v>121.40544730129372</v>
      </c>
      <c r="C1015" s="2">
        <v>123.62881972146498</v>
      </c>
      <c r="D1015" s="2">
        <v>120.55932049283815</v>
      </c>
    </row>
    <row r="1016" spans="1:4" x14ac:dyDescent="0.25">
      <c r="A1016" s="1">
        <v>44707</v>
      </c>
      <c r="B1016" s="2">
        <v>123.21403517643634</v>
      </c>
      <c r="C1016" s="2">
        <v>123.69174673132525</v>
      </c>
      <c r="D1016" s="2">
        <v>120.5990721682526</v>
      </c>
    </row>
    <row r="1017" spans="1:4" x14ac:dyDescent="0.25">
      <c r="A1017" s="1">
        <v>44708</v>
      </c>
      <c r="B1017" s="2">
        <v>125.79176642585247</v>
      </c>
      <c r="C1017" s="2">
        <v>123.69530944892078</v>
      </c>
      <c r="D1017" s="2">
        <v>120.60782698339887</v>
      </c>
    </row>
    <row r="1018" spans="1:4" x14ac:dyDescent="0.25">
      <c r="A1018" s="1">
        <v>44711</v>
      </c>
      <c r="B1018" s="2">
        <v>126.59128071322661</v>
      </c>
      <c r="C1018" s="2">
        <v>123.69666976680109</v>
      </c>
      <c r="D1018" s="2">
        <v>120.6093320159473</v>
      </c>
    </row>
    <row r="1019" spans="1:4" x14ac:dyDescent="0.25">
      <c r="A1019" s="1">
        <v>44712</v>
      </c>
      <c r="B1019" s="2">
        <v>125.75532133013172</v>
      </c>
      <c r="C1019" s="2">
        <v>123.79208032701183</v>
      </c>
      <c r="D1019" s="2">
        <v>120.67813925842766</v>
      </c>
    </row>
    <row r="1020" spans="1:4" x14ac:dyDescent="0.25">
      <c r="A1020" s="1">
        <v>44713</v>
      </c>
      <c r="B1020" s="2">
        <v>124.82597138925239</v>
      </c>
      <c r="C1020" s="2">
        <v>123.76043556565885</v>
      </c>
      <c r="D1020" s="2">
        <v>120.64092248429868</v>
      </c>
    </row>
    <row r="1021" spans="1:4" x14ac:dyDescent="0.25">
      <c r="A1021" s="1">
        <v>44714</v>
      </c>
      <c r="B1021" s="2">
        <v>126.49637160978715</v>
      </c>
      <c r="C1021" s="2">
        <v>123.7208291765137</v>
      </c>
      <c r="D1021" s="2">
        <v>120.62181617655298</v>
      </c>
    </row>
    <row r="1022" spans="1:4" x14ac:dyDescent="0.25">
      <c r="A1022" s="1">
        <v>44715</v>
      </c>
      <c r="B1022" s="2">
        <v>125.16612561597947</v>
      </c>
      <c r="C1022" s="2">
        <v>123.78265714634996</v>
      </c>
      <c r="D1022" s="2">
        <v>120.66787790355328</v>
      </c>
    </row>
    <row r="1023" spans="1:4" x14ac:dyDescent="0.25">
      <c r="A1023" s="1">
        <v>44718</v>
      </c>
      <c r="B1023" s="2">
        <v>125.72115405289351</v>
      </c>
      <c r="C1023" s="2">
        <v>123.77945116172225</v>
      </c>
      <c r="D1023" s="2">
        <v>120.61738319617066</v>
      </c>
    </row>
    <row r="1024" spans="1:4" x14ac:dyDescent="0.25">
      <c r="A1024" s="1">
        <v>44719</v>
      </c>
      <c r="B1024" s="2">
        <v>126.20405157119356</v>
      </c>
      <c r="C1024" s="2">
        <v>123.84616401925722</v>
      </c>
      <c r="D1024" s="2">
        <v>120.57723106479051</v>
      </c>
    </row>
    <row r="1025" spans="1:4" x14ac:dyDescent="0.25">
      <c r="A1025" s="1">
        <v>44720</v>
      </c>
      <c r="B1025" s="2">
        <v>125.46451983719317</v>
      </c>
      <c r="C1025" s="2">
        <v>123.82221475681879</v>
      </c>
      <c r="D1025" s="2">
        <v>120.48674385100563</v>
      </c>
    </row>
    <row r="1026" spans="1:4" x14ac:dyDescent="0.25">
      <c r="A1026" s="1">
        <v>44721</v>
      </c>
      <c r="B1026" s="2">
        <v>122.94828968680581</v>
      </c>
      <c r="C1026" s="2">
        <v>123.83275625101633</v>
      </c>
      <c r="D1026" s="2">
        <v>120.52148484576894</v>
      </c>
    </row>
    <row r="1027" spans="1:4" x14ac:dyDescent="0.25">
      <c r="A1027" s="1">
        <v>44722</v>
      </c>
      <c r="B1027" s="2">
        <v>119.59534088049605</v>
      </c>
      <c r="C1027" s="2">
        <v>123.43359182096485</v>
      </c>
      <c r="D1027" s="2">
        <v>120.08673415800904</v>
      </c>
    </row>
    <row r="1028" spans="1:4" x14ac:dyDescent="0.25">
      <c r="A1028" s="1">
        <v>44725</v>
      </c>
      <c r="B1028" s="2">
        <v>115.13613156449576</v>
      </c>
      <c r="C1028" s="2">
        <v>123.06749633795876</v>
      </c>
      <c r="D1028" s="2">
        <v>119.68059604871476</v>
      </c>
    </row>
    <row r="1029" spans="1:4" x14ac:dyDescent="0.25">
      <c r="A1029" s="1">
        <v>44726</v>
      </c>
      <c r="B1029" s="2">
        <v>114.35559909780949</v>
      </c>
      <c r="C1029" s="2">
        <v>123.14961479333957</v>
      </c>
      <c r="D1029" s="2">
        <v>119.75786352938997</v>
      </c>
    </row>
    <row r="1030" spans="1:4" x14ac:dyDescent="0.25">
      <c r="A1030" s="1">
        <v>44727</v>
      </c>
      <c r="B1030" s="2">
        <v>115.58258398707501</v>
      </c>
      <c r="C1030" s="2">
        <v>123.11456758071009</v>
      </c>
      <c r="D1030" s="2">
        <v>119.74277813852312</v>
      </c>
    </row>
    <row r="1031" spans="1:4" x14ac:dyDescent="0.25">
      <c r="A1031" s="1">
        <v>44728</v>
      </c>
      <c r="B1031" s="2">
        <v>112.70949560775524</v>
      </c>
      <c r="C1031" s="2">
        <v>122.8422338543545</v>
      </c>
      <c r="D1031" s="2">
        <v>119.46370888171248</v>
      </c>
    </row>
    <row r="1032" spans="1:4" x14ac:dyDescent="0.25">
      <c r="A1032" s="1">
        <v>44729</v>
      </c>
      <c r="B1032" s="2">
        <v>112.53714067590916</v>
      </c>
      <c r="C1032" s="2">
        <v>122.74220476288798</v>
      </c>
      <c r="D1032" s="2">
        <v>119.4272696547817</v>
      </c>
    </row>
    <row r="1033" spans="1:4" x14ac:dyDescent="0.25">
      <c r="A1033" s="1">
        <v>44732</v>
      </c>
      <c r="B1033" s="2">
        <v>112.8089603481598</v>
      </c>
      <c r="C1033" s="2">
        <v>122.74607597162711</v>
      </c>
      <c r="D1033" s="2">
        <v>119.43155269423775</v>
      </c>
    </row>
    <row r="1034" spans="1:4" x14ac:dyDescent="0.25">
      <c r="A1034" s="1">
        <v>44733</v>
      </c>
      <c r="B1034" s="2">
        <v>114.8757009846578</v>
      </c>
      <c r="C1034" s="2">
        <v>122.93591001997538</v>
      </c>
      <c r="D1034" s="2">
        <v>119.59271746029198</v>
      </c>
    </row>
    <row r="1035" spans="1:4" x14ac:dyDescent="0.25">
      <c r="A1035" s="1">
        <v>44734</v>
      </c>
      <c r="B1035" s="2">
        <v>114.29485727160821</v>
      </c>
      <c r="C1035" s="2">
        <v>122.7430996411135</v>
      </c>
      <c r="D1035" s="2">
        <v>119.43345728669688</v>
      </c>
    </row>
    <row r="1036" spans="1:4" x14ac:dyDescent="0.25">
      <c r="A1036" s="1">
        <v>44735</v>
      </c>
      <c r="B1036" s="2">
        <v>114.76788424315055</v>
      </c>
      <c r="C1036" s="2">
        <v>122.74915051432538</v>
      </c>
      <c r="D1036" s="2">
        <v>119.46971022802933</v>
      </c>
    </row>
    <row r="1037" spans="1:4" x14ac:dyDescent="0.25">
      <c r="A1037" s="1">
        <v>44736</v>
      </c>
      <c r="B1037" s="2">
        <v>117.76701191183795</v>
      </c>
      <c r="C1037" s="2">
        <v>123.10869400609077</v>
      </c>
      <c r="D1037" s="2">
        <v>119.86829269121912</v>
      </c>
    </row>
    <row r="1038" spans="1:4" x14ac:dyDescent="0.25">
      <c r="A1038" s="1">
        <v>44739</v>
      </c>
      <c r="B1038" s="2">
        <v>118.20587160614208</v>
      </c>
      <c r="C1038" s="2">
        <v>122.91713220046292</v>
      </c>
      <c r="D1038" s="2">
        <v>119.59235171618283</v>
      </c>
    </row>
    <row r="1039" spans="1:4" x14ac:dyDescent="0.25">
      <c r="A1039" s="1">
        <v>44740</v>
      </c>
      <c r="B1039" s="2">
        <v>116.73591941207151</v>
      </c>
      <c r="C1039" s="2">
        <v>122.86210018194038</v>
      </c>
      <c r="D1039" s="2">
        <v>119.49773511766337</v>
      </c>
    </row>
    <row r="1040" spans="1:4" x14ac:dyDescent="0.25">
      <c r="A1040" s="1">
        <v>44741</v>
      </c>
      <c r="B1040" s="2">
        <v>116.0054989520013</v>
      </c>
      <c r="C1040" s="2">
        <v>122.89196088443794</v>
      </c>
      <c r="D1040" s="2">
        <v>119.52152271063456</v>
      </c>
    </row>
    <row r="1041" spans="1:4" x14ac:dyDescent="0.25">
      <c r="A1041" s="1">
        <v>44742</v>
      </c>
      <c r="B1041" s="2">
        <v>114.70866096260431</v>
      </c>
      <c r="C1041" s="2">
        <v>122.66616141139255</v>
      </c>
      <c r="D1041" s="2">
        <v>119.25468958671034</v>
      </c>
    </row>
    <row r="1042" spans="1:4" x14ac:dyDescent="0.25">
      <c r="A1042" s="1">
        <v>44743</v>
      </c>
      <c r="B1042" s="2">
        <v>115.13537229166819</v>
      </c>
      <c r="C1042" s="2">
        <v>122.69684180194193</v>
      </c>
      <c r="D1042" s="2">
        <v>119.33100245057069</v>
      </c>
    </row>
    <row r="1043" spans="1:4" x14ac:dyDescent="0.25">
      <c r="A1043" s="1">
        <v>44746</v>
      </c>
      <c r="B1043" s="2">
        <v>115.43908142267451</v>
      </c>
      <c r="C1043" s="2">
        <v>122.69846813345387</v>
      </c>
      <c r="D1043" s="2">
        <v>119.33280179607327</v>
      </c>
    </row>
    <row r="1044" spans="1:4" x14ac:dyDescent="0.25">
      <c r="A1044" s="1">
        <v>44747</v>
      </c>
      <c r="B1044" s="2">
        <v>114.87646025748529</v>
      </c>
      <c r="C1044" s="2">
        <v>122.55006300808854</v>
      </c>
      <c r="D1044" s="2">
        <v>119.26641807518206</v>
      </c>
    </row>
    <row r="1045" spans="1:4" x14ac:dyDescent="0.25">
      <c r="A1045" s="1">
        <v>44748</v>
      </c>
      <c r="B1045" s="2">
        <v>114.94555408478924</v>
      </c>
      <c r="C1045" s="2">
        <v>122.59724616016014</v>
      </c>
      <c r="D1045" s="2">
        <v>119.31694249338527</v>
      </c>
    </row>
    <row r="1046" spans="1:4" x14ac:dyDescent="0.25">
      <c r="A1046" s="1">
        <v>44749</v>
      </c>
      <c r="B1046" s="2">
        <v>116.82171724158077</v>
      </c>
      <c r="C1046" s="2">
        <v>122.65689633627326</v>
      </c>
      <c r="D1046" s="2">
        <v>119.42708131642341</v>
      </c>
    </row>
    <row r="1047" spans="1:4" x14ac:dyDescent="0.25">
      <c r="A1047" s="1">
        <v>44750</v>
      </c>
      <c r="B1047" s="2">
        <v>116.96673835163629</v>
      </c>
      <c r="C1047" s="2">
        <v>122.72363767763657</v>
      </c>
      <c r="D1047" s="2">
        <v>119.46328373812037</v>
      </c>
    </row>
    <row r="1048" spans="1:4" x14ac:dyDescent="0.25">
      <c r="A1048" s="1">
        <v>44753</v>
      </c>
      <c r="B1048" s="2">
        <v>115.44819269660471</v>
      </c>
      <c r="C1048" s="2">
        <v>122.64941102783492</v>
      </c>
      <c r="D1048" s="2">
        <v>119.37939764747242</v>
      </c>
    </row>
    <row r="1049" spans="1:4" x14ac:dyDescent="0.25">
      <c r="A1049" s="1">
        <v>44754</v>
      </c>
      <c r="B1049" s="2">
        <v>114.57730676344407</v>
      </c>
      <c r="C1049" s="2">
        <v>122.62261960427716</v>
      </c>
      <c r="D1049" s="2">
        <v>119.39144508368075</v>
      </c>
    </row>
    <row r="1050" spans="1:4" x14ac:dyDescent="0.25">
      <c r="A1050" s="1">
        <v>44755</v>
      </c>
      <c r="B1050" s="2">
        <v>114.27511617809279</v>
      </c>
      <c r="C1050" s="2">
        <v>122.54624040377588</v>
      </c>
      <c r="D1050" s="2">
        <v>119.28043038697855</v>
      </c>
    </row>
    <row r="1051" spans="1:4" x14ac:dyDescent="0.25">
      <c r="A1051" s="1">
        <v>44756</v>
      </c>
      <c r="B1051" s="2">
        <v>113.20454149129552</v>
      </c>
      <c r="C1051" s="2">
        <v>122.49674780251995</v>
      </c>
      <c r="D1051" s="2">
        <v>119.22041264319925</v>
      </c>
    </row>
    <row r="1052" spans="1:4" x14ac:dyDescent="0.25">
      <c r="A1052" s="1">
        <v>44757</v>
      </c>
      <c r="B1052" s="2">
        <v>115.04350027953879</v>
      </c>
      <c r="C1052" s="2">
        <v>122.49307681430145</v>
      </c>
      <c r="D1052" s="2">
        <v>119.20728267302123</v>
      </c>
    </row>
    <row r="1053" spans="1:4" x14ac:dyDescent="0.25">
      <c r="A1053" s="1">
        <v>44760</v>
      </c>
      <c r="B1053" s="2">
        <v>115.3418945007525</v>
      </c>
      <c r="C1053" s="2">
        <v>122.51722914547209</v>
      </c>
      <c r="D1053" s="2">
        <v>119.22541708572749</v>
      </c>
    </row>
    <row r="1054" spans="1:4" x14ac:dyDescent="0.25">
      <c r="A1054" s="1">
        <v>44761</v>
      </c>
      <c r="B1054" s="2">
        <v>117.7829566412158</v>
      </c>
      <c r="C1054" s="2">
        <v>122.55006157259655</v>
      </c>
      <c r="D1054" s="2">
        <v>119.24173626841933</v>
      </c>
    </row>
    <row r="1055" spans="1:4" x14ac:dyDescent="0.25">
      <c r="A1055" s="1">
        <v>44762</v>
      </c>
      <c r="B1055" s="2">
        <v>118.56728547203963</v>
      </c>
      <c r="C1055" s="2">
        <v>122.48041633286569</v>
      </c>
      <c r="D1055" s="2">
        <v>119.17061342829932</v>
      </c>
    </row>
    <row r="1056" spans="1:4" x14ac:dyDescent="0.25">
      <c r="A1056" s="1">
        <v>44763</v>
      </c>
      <c r="B1056" s="2">
        <v>119.39185576272179</v>
      </c>
      <c r="C1056" s="2">
        <v>122.45837512591608</v>
      </c>
      <c r="D1056" s="2">
        <v>119.16083010763529</v>
      </c>
    </row>
    <row r="1057" spans="1:4" x14ac:dyDescent="0.25">
      <c r="A1057" s="1">
        <v>44764</v>
      </c>
      <c r="B1057" s="2">
        <v>118.88618005959626</v>
      </c>
      <c r="C1057" s="2">
        <v>122.5127087509217</v>
      </c>
      <c r="D1057" s="2">
        <v>119.20814641428598</v>
      </c>
    </row>
    <row r="1058" spans="1:4" x14ac:dyDescent="0.25">
      <c r="A1058" s="1">
        <v>44767</v>
      </c>
      <c r="B1058" s="2">
        <v>118.88162442263116</v>
      </c>
      <c r="C1058" s="2">
        <v>122.54977432761957</v>
      </c>
      <c r="D1058" s="2">
        <v>119.19642729008012</v>
      </c>
    </row>
    <row r="1059" spans="1:4" x14ac:dyDescent="0.25">
      <c r="A1059" s="1">
        <v>44768</v>
      </c>
      <c r="B1059" s="2">
        <v>117.87558792617273</v>
      </c>
      <c r="C1059" s="2">
        <v>122.55971159712634</v>
      </c>
      <c r="D1059" s="2">
        <v>119.23824178996854</v>
      </c>
    </row>
    <row r="1060" spans="1:4" x14ac:dyDescent="0.25">
      <c r="A1060" s="1">
        <v>44769</v>
      </c>
      <c r="B1060" s="2">
        <v>119.83375254833598</v>
      </c>
      <c r="C1060" s="2">
        <v>122.47212758343785</v>
      </c>
      <c r="D1060" s="2">
        <v>119.09860463683002</v>
      </c>
    </row>
    <row r="1061" spans="1:4" x14ac:dyDescent="0.25">
      <c r="A1061" s="1">
        <v>44770</v>
      </c>
      <c r="B1061" s="2">
        <v>121.37128002405547</v>
      </c>
      <c r="C1061" s="2">
        <v>122.34735941744852</v>
      </c>
      <c r="D1061" s="2">
        <v>118.93006152433858</v>
      </c>
    </row>
    <row r="1062" spans="1:4" x14ac:dyDescent="0.25">
      <c r="A1062" s="1">
        <v>44771</v>
      </c>
      <c r="B1062" s="2">
        <v>122.76226784406441</v>
      </c>
      <c r="C1062" s="2">
        <v>122.24269802739573</v>
      </c>
      <c r="D1062" s="2">
        <v>118.815932869677</v>
      </c>
    </row>
    <row r="1063" spans="1:4" x14ac:dyDescent="0.25">
      <c r="A1063" s="1">
        <v>44774</v>
      </c>
      <c r="B1063" s="2">
        <v>122.93690059439305</v>
      </c>
      <c r="C1063" s="2">
        <v>122.29593399525771</v>
      </c>
      <c r="D1063" s="2">
        <v>118.86153204946096</v>
      </c>
    </row>
    <row r="1064" spans="1:4" x14ac:dyDescent="0.25">
      <c r="A1064" s="1">
        <v>44775</v>
      </c>
      <c r="B1064" s="2">
        <v>121.94529028165741</v>
      </c>
      <c r="C1064" s="2">
        <v>122.51790239516507</v>
      </c>
      <c r="D1064" s="2">
        <v>118.98731611992035</v>
      </c>
    </row>
    <row r="1065" spans="1:4" x14ac:dyDescent="0.25">
      <c r="A1065" s="1">
        <v>44776</v>
      </c>
      <c r="B1065" s="2">
        <v>122.9832162368715</v>
      </c>
      <c r="C1065" s="2">
        <v>122.47248433033002</v>
      </c>
      <c r="D1065" s="2">
        <v>118.99146983090765</v>
      </c>
    </row>
    <row r="1066" spans="1:4" x14ac:dyDescent="0.25">
      <c r="A1066" s="1">
        <v>44777</v>
      </c>
      <c r="B1066" s="2">
        <v>123.34766719407907</v>
      </c>
      <c r="C1066" s="2">
        <v>122.49418125140969</v>
      </c>
      <c r="D1066" s="2">
        <v>119.03773712714531</v>
      </c>
    </row>
    <row r="1067" spans="1:4" x14ac:dyDescent="0.25">
      <c r="A1067" s="1">
        <v>44778</v>
      </c>
      <c r="B1067" s="2">
        <v>123.14114498499477</v>
      </c>
      <c r="C1067" s="2">
        <v>122.49684331157495</v>
      </c>
      <c r="D1067" s="2">
        <v>119.01053568042789</v>
      </c>
    </row>
    <row r="1068" spans="1:4" x14ac:dyDescent="0.25">
      <c r="A1068" s="1">
        <v>44781</v>
      </c>
      <c r="B1068" s="2">
        <v>123.49420684978962</v>
      </c>
      <c r="C1068" s="2">
        <v>122.58592163277417</v>
      </c>
      <c r="D1068" s="2">
        <v>119.0063646927707</v>
      </c>
    </row>
    <row r="1069" spans="1:4" x14ac:dyDescent="0.25">
      <c r="A1069" s="1">
        <v>44782</v>
      </c>
      <c r="B1069" s="2">
        <v>122.8108613050254</v>
      </c>
      <c r="C1069" s="2">
        <v>122.61787456039939</v>
      </c>
      <c r="D1069" s="2">
        <v>119.08280316028632</v>
      </c>
    </row>
    <row r="1070" spans="1:4" x14ac:dyDescent="0.25">
      <c r="A1070" s="1">
        <v>44783</v>
      </c>
      <c r="B1070" s="2">
        <v>125.20788562149276</v>
      </c>
      <c r="C1070" s="2">
        <v>122.50476030367813</v>
      </c>
      <c r="D1070" s="2">
        <v>118.96059292113262</v>
      </c>
    </row>
    <row r="1071" spans="1:4" x14ac:dyDescent="0.25">
      <c r="A1071" s="1">
        <v>44784</v>
      </c>
      <c r="B1071" s="2">
        <v>125.44098237954012</v>
      </c>
      <c r="C1071" s="2">
        <v>122.51569276438312</v>
      </c>
      <c r="D1071" s="2">
        <v>118.9868209721465</v>
      </c>
    </row>
    <row r="1072" spans="1:4" x14ac:dyDescent="0.25">
      <c r="A1072" s="1">
        <v>44785</v>
      </c>
      <c r="B1072" s="2">
        <v>126.7476909156948</v>
      </c>
      <c r="C1072" s="2">
        <v>122.46342586108135</v>
      </c>
      <c r="D1072" s="2">
        <v>118.94237536627622</v>
      </c>
    </row>
    <row r="1073" spans="1:4" x14ac:dyDescent="0.25">
      <c r="A1073" s="1">
        <v>44788</v>
      </c>
      <c r="B1073" s="2">
        <v>127.01039931401529</v>
      </c>
      <c r="C1073" s="2">
        <v>122.42944742149663</v>
      </c>
      <c r="D1073" s="2">
        <v>118.89737823071304</v>
      </c>
    </row>
    <row r="1074" spans="1:4" x14ac:dyDescent="0.25">
      <c r="A1074" s="1">
        <v>44789</v>
      </c>
      <c r="B1074" s="2">
        <v>127.07038186738902</v>
      </c>
      <c r="C1074" s="2">
        <v>122.36975048979224</v>
      </c>
      <c r="D1074" s="2">
        <v>118.86376131193961</v>
      </c>
    </row>
    <row r="1075" spans="1:4" x14ac:dyDescent="0.25">
      <c r="A1075" s="1">
        <v>44790</v>
      </c>
      <c r="B1075" s="2">
        <v>126.14482829064727</v>
      </c>
      <c r="C1075" s="2">
        <v>122.46722727743428</v>
      </c>
      <c r="D1075" s="2">
        <v>118.9541216052688</v>
      </c>
    </row>
    <row r="1076" spans="1:4" x14ac:dyDescent="0.25">
      <c r="A1076" s="1">
        <v>44791</v>
      </c>
      <c r="B1076" s="2">
        <v>126.25340430498201</v>
      </c>
      <c r="C1076" s="2">
        <v>122.52282969102303</v>
      </c>
      <c r="D1076" s="2">
        <v>118.96748318719419</v>
      </c>
    </row>
    <row r="1077" spans="1:4" x14ac:dyDescent="0.25">
      <c r="A1077" s="1">
        <v>44792</v>
      </c>
      <c r="B1077" s="2">
        <v>124.52454007672854</v>
      </c>
      <c r="C1077" s="2">
        <v>122.62185368612391</v>
      </c>
      <c r="D1077" s="2">
        <v>119.12789481026198</v>
      </c>
    </row>
    <row r="1078" spans="1:4" x14ac:dyDescent="0.25">
      <c r="A1078" s="1">
        <v>44795</v>
      </c>
      <c r="B1078" s="2">
        <v>122.32720451389784</v>
      </c>
      <c r="C1078" s="2">
        <v>122.58200391972154</v>
      </c>
      <c r="D1078" s="2">
        <v>119.12000924735861</v>
      </c>
    </row>
    <row r="1079" spans="1:4" x14ac:dyDescent="0.25">
      <c r="A1079" s="1">
        <v>44796</v>
      </c>
      <c r="B1079" s="2">
        <v>122.12675648743368</v>
      </c>
      <c r="C1079" s="2">
        <v>122.60370857620768</v>
      </c>
      <c r="D1079" s="2">
        <v>119.1096733344843</v>
      </c>
    </row>
    <row r="1080" spans="1:4" x14ac:dyDescent="0.25">
      <c r="A1080" s="1">
        <v>44797</v>
      </c>
      <c r="B1080" s="2">
        <v>122.34694560741325</v>
      </c>
      <c r="C1080" s="2">
        <v>122.5957639005553</v>
      </c>
      <c r="D1080" s="2">
        <v>119.14551026000471</v>
      </c>
    </row>
    <row r="1081" spans="1:4" x14ac:dyDescent="0.25">
      <c r="A1081" s="1">
        <v>44798</v>
      </c>
      <c r="B1081" s="2">
        <v>123.86700980809988</v>
      </c>
      <c r="C1081" s="2">
        <v>122.51580170112976</v>
      </c>
      <c r="D1081" s="2">
        <v>119.04289633115587</v>
      </c>
    </row>
    <row r="1082" spans="1:4" x14ac:dyDescent="0.25">
      <c r="A1082" s="1">
        <v>44799</v>
      </c>
      <c r="B1082" s="2">
        <v>121.00910688533041</v>
      </c>
      <c r="C1082" s="2">
        <v>122.64693694494905</v>
      </c>
      <c r="D1082" s="2">
        <v>119.20682601666894</v>
      </c>
    </row>
    <row r="1083" spans="1:4" x14ac:dyDescent="0.25">
      <c r="A1083" s="1">
        <v>44802</v>
      </c>
      <c r="B1083" s="2">
        <v>119.75478817427432</v>
      </c>
      <c r="C1083" s="2">
        <v>122.63706600899934</v>
      </c>
      <c r="D1083" s="2">
        <v>119.19908507434739</v>
      </c>
    </row>
    <row r="1084" spans="1:4" x14ac:dyDescent="0.25">
      <c r="A1084" s="1">
        <v>44803</v>
      </c>
      <c r="B1084" s="2">
        <v>118.84669787256543</v>
      </c>
      <c r="C1084" s="2">
        <v>122.73836240252828</v>
      </c>
      <c r="D1084" s="2">
        <v>119.29758699855194</v>
      </c>
    </row>
    <row r="1085" spans="1:4" x14ac:dyDescent="0.25">
      <c r="A1085" s="1">
        <v>44804</v>
      </c>
      <c r="B1085" s="2">
        <v>118.19068614959178</v>
      </c>
      <c r="C1085" s="2">
        <v>122.773978391813</v>
      </c>
      <c r="D1085" s="2">
        <v>119.36515105886654</v>
      </c>
    </row>
    <row r="1086" spans="1:4" x14ac:dyDescent="0.25">
      <c r="A1086" s="1">
        <v>44805</v>
      </c>
      <c r="B1086" s="2">
        <v>117.13377837368979</v>
      </c>
      <c r="C1086" s="2">
        <v>122.78861164490145</v>
      </c>
      <c r="D1086" s="2">
        <v>119.36950724411538</v>
      </c>
    </row>
    <row r="1087" spans="1:4" x14ac:dyDescent="0.25">
      <c r="A1087" s="1">
        <v>44806</v>
      </c>
      <c r="B1087" s="2">
        <v>116.91738561784778</v>
      </c>
      <c r="C1087" s="2">
        <v>122.72768075450531</v>
      </c>
      <c r="D1087" s="2">
        <v>119.28535553821848</v>
      </c>
    </row>
    <row r="1088" spans="1:4" x14ac:dyDescent="0.25">
      <c r="A1088" s="1">
        <v>44809</v>
      </c>
      <c r="B1088" s="2">
        <v>116.4997855627141</v>
      </c>
      <c r="C1088" s="2">
        <v>122.73300310715649</v>
      </c>
      <c r="D1088" s="2">
        <v>119.2912440985985</v>
      </c>
    </row>
    <row r="1089" spans="1:4" x14ac:dyDescent="0.25">
      <c r="A1089" s="1">
        <v>44810</v>
      </c>
      <c r="B1089" s="2">
        <v>115.96829458345303</v>
      </c>
      <c r="C1089" s="2">
        <v>122.84093090059494</v>
      </c>
      <c r="D1089" s="2">
        <v>119.35302133683567</v>
      </c>
    </row>
    <row r="1090" spans="1:4" x14ac:dyDescent="0.25">
      <c r="A1090" s="1">
        <v>44811</v>
      </c>
      <c r="B1090" s="2">
        <v>117.01305399411476</v>
      </c>
      <c r="C1090" s="2">
        <v>122.72635969373655</v>
      </c>
      <c r="D1090" s="2">
        <v>119.30948499219396</v>
      </c>
    </row>
    <row r="1091" spans="1:4" x14ac:dyDescent="0.25">
      <c r="A1091" s="1">
        <v>44812</v>
      </c>
      <c r="B1091" s="2">
        <v>117.94316320782161</v>
      </c>
      <c r="C1091" s="2">
        <v>122.73141983438826</v>
      </c>
      <c r="D1091" s="2">
        <v>119.29837524145887</v>
      </c>
    </row>
    <row r="1092" spans="1:4" x14ac:dyDescent="0.25">
      <c r="A1092" s="1">
        <v>44813</v>
      </c>
      <c r="B1092" s="2">
        <v>120.00762602583707</v>
      </c>
      <c r="C1092" s="2">
        <v>122.66028217189805</v>
      </c>
      <c r="D1092" s="2">
        <v>119.20181805246378</v>
      </c>
    </row>
    <row r="1093" spans="1:4" x14ac:dyDescent="0.25">
      <c r="A1093" s="1">
        <v>44816</v>
      </c>
      <c r="B1093" s="2">
        <v>121.57324659617466</v>
      </c>
      <c r="C1093" s="2">
        <v>122.69360979868711</v>
      </c>
      <c r="D1093" s="2">
        <v>119.22193682863045</v>
      </c>
    </row>
    <row r="1094" spans="1:4" x14ac:dyDescent="0.25">
      <c r="A1094" s="1">
        <v>44817</v>
      </c>
      <c r="B1094" s="2">
        <v>117.67969553667366</v>
      </c>
      <c r="C1094" s="2">
        <v>122.75354570583777</v>
      </c>
      <c r="D1094" s="2">
        <v>119.25865827882934</v>
      </c>
    </row>
    <row r="1095" spans="1:4" x14ac:dyDescent="0.25">
      <c r="A1095" s="1">
        <v>44818</v>
      </c>
      <c r="B1095" s="2">
        <v>117.359282403462</v>
      </c>
      <c r="C1095" s="2">
        <v>122.95181263062494</v>
      </c>
      <c r="D1095" s="2">
        <v>119.43970666131725</v>
      </c>
    </row>
    <row r="1096" spans="1:4" x14ac:dyDescent="0.25">
      <c r="A1096" s="1">
        <v>44819</v>
      </c>
      <c r="B1096" s="2">
        <v>116.31983790259288</v>
      </c>
      <c r="C1096" s="2">
        <v>123.01990151075753</v>
      </c>
      <c r="D1096" s="2">
        <v>119.46614280871486</v>
      </c>
    </row>
    <row r="1097" spans="1:4" x14ac:dyDescent="0.25">
      <c r="A1097" s="1">
        <v>44820</v>
      </c>
      <c r="B1097" s="2">
        <v>115.16574320476886</v>
      </c>
      <c r="C1097" s="2">
        <v>123.0025768379768</v>
      </c>
      <c r="D1097" s="2">
        <v>119.44741837120232</v>
      </c>
    </row>
    <row r="1098" spans="1:4" x14ac:dyDescent="0.25">
      <c r="A1098" s="1">
        <v>44823</v>
      </c>
      <c r="B1098" s="2">
        <v>115.53323125328653</v>
      </c>
      <c r="C1098" s="2">
        <v>122.94015547933429</v>
      </c>
      <c r="D1098" s="2">
        <v>119.36627171810804</v>
      </c>
    </row>
    <row r="1099" spans="1:4" x14ac:dyDescent="0.25">
      <c r="A1099" s="1">
        <v>44824</v>
      </c>
      <c r="B1099" s="2">
        <v>114.54769512317102</v>
      </c>
      <c r="C1099" s="2">
        <v>122.89574569859499</v>
      </c>
      <c r="D1099" s="2">
        <v>119.39247092981427</v>
      </c>
    </row>
    <row r="1100" spans="1:4" x14ac:dyDescent="0.25">
      <c r="A1100" s="1">
        <v>44825</v>
      </c>
      <c r="B1100" s="2">
        <v>112.90994363421943</v>
      </c>
      <c r="C1100" s="2">
        <v>122.78586898891103</v>
      </c>
      <c r="D1100" s="2">
        <v>119.29993048221533</v>
      </c>
    </row>
    <row r="1101" spans="1:4" x14ac:dyDescent="0.25">
      <c r="A1101" s="1">
        <v>44826</v>
      </c>
      <c r="B1101" s="2">
        <v>111.60247582523724</v>
      </c>
      <c r="C1101" s="2">
        <v>122.94077547828195</v>
      </c>
      <c r="D1101" s="2">
        <v>119.39407036461458</v>
      </c>
    </row>
    <row r="1102" spans="1:4" x14ac:dyDescent="0.25">
      <c r="A1102" s="1">
        <v>44827</v>
      </c>
      <c r="B1102" s="2">
        <v>109.28517515565902</v>
      </c>
      <c r="C1102" s="2">
        <v>123.06379381358359</v>
      </c>
      <c r="D1102" s="2">
        <v>119.54267058265066</v>
      </c>
    </row>
    <row r="1103" spans="1:4" x14ac:dyDescent="0.25">
      <c r="A1103" s="1">
        <v>44830</v>
      </c>
      <c r="B1103" s="2">
        <v>107.75751822669724</v>
      </c>
      <c r="C1103" s="2">
        <v>123.16890201961938</v>
      </c>
      <c r="D1103" s="2">
        <v>119.70269742930556</v>
      </c>
    </row>
    <row r="1104" spans="1:4" x14ac:dyDescent="0.25">
      <c r="A1104" s="1">
        <v>44831</v>
      </c>
      <c r="B1104" s="2">
        <v>107.64818293953496</v>
      </c>
      <c r="C1104" s="2">
        <v>123.29988980543415</v>
      </c>
      <c r="D1104" s="2">
        <v>119.82941393866189</v>
      </c>
    </row>
    <row r="1105" spans="1:4" x14ac:dyDescent="0.25">
      <c r="A1105" s="1">
        <v>44832</v>
      </c>
      <c r="B1105" s="2">
        <v>108.84935255266494</v>
      </c>
      <c r="C1105" s="2">
        <v>123.40751224741737</v>
      </c>
      <c r="D1105" s="2">
        <v>120.0028050097776</v>
      </c>
    </row>
    <row r="1106" spans="1:4" x14ac:dyDescent="0.25">
      <c r="A1106" s="1">
        <v>44833</v>
      </c>
      <c r="B1106" s="2">
        <v>107.33308471611591</v>
      </c>
      <c r="C1106" s="2">
        <v>123.37544612461755</v>
      </c>
      <c r="D1106" s="2">
        <v>119.97610902859471</v>
      </c>
    </row>
    <row r="1107" spans="1:4" x14ac:dyDescent="0.25">
      <c r="A1107" s="1">
        <v>44834</v>
      </c>
      <c r="B1107" s="2">
        <v>106.57760825273769</v>
      </c>
      <c r="C1107" s="2">
        <v>123.21790391463163</v>
      </c>
      <c r="D1107" s="2">
        <v>119.77921958561431</v>
      </c>
    </row>
    <row r="1108" spans="1:4" x14ac:dyDescent="0.25">
      <c r="A1108" s="1">
        <v>44837</v>
      </c>
      <c r="B1108" s="2">
        <v>108.61321870330754</v>
      </c>
      <c r="C1108" s="2">
        <v>123.22052604676753</v>
      </c>
      <c r="D1108" s="2">
        <v>119.74812430391806</v>
      </c>
    </row>
    <row r="1109" spans="1:4" x14ac:dyDescent="0.25">
      <c r="A1109" s="1">
        <v>44838</v>
      </c>
      <c r="B1109" s="2">
        <v>112.17041190021907</v>
      </c>
      <c r="C1109" s="2">
        <v>123.16773174150184</v>
      </c>
      <c r="D1109" s="2">
        <v>119.73566185574748</v>
      </c>
    </row>
    <row r="1110" spans="1:4" x14ac:dyDescent="0.25">
      <c r="A1110" s="1">
        <v>44839</v>
      </c>
      <c r="B1110" s="2">
        <v>111.85227658548996</v>
      </c>
      <c r="C1110" s="2">
        <v>123.17454125727147</v>
      </c>
      <c r="D1110" s="2">
        <v>119.71081941843416</v>
      </c>
    </row>
    <row r="1111" spans="1:4" x14ac:dyDescent="0.25">
      <c r="A1111" s="1">
        <v>44840</v>
      </c>
      <c r="B1111" s="2">
        <v>111.07478121011378</v>
      </c>
      <c r="C1111" s="2">
        <v>123.1520003445879</v>
      </c>
      <c r="D1111" s="2">
        <v>119.70758141026711</v>
      </c>
    </row>
    <row r="1112" spans="1:4" x14ac:dyDescent="0.25">
      <c r="A1112" s="1">
        <v>44841</v>
      </c>
      <c r="B1112" s="2">
        <v>108.50312414331776</v>
      </c>
      <c r="C1112" s="2">
        <v>123.13495351827451</v>
      </c>
      <c r="D1112" s="2">
        <v>119.71535133892962</v>
      </c>
    </row>
    <row r="1113" spans="1:4" x14ac:dyDescent="0.25">
      <c r="A1113" s="1">
        <v>44844</v>
      </c>
      <c r="B1113" s="2">
        <v>107.45684618700099</v>
      </c>
      <c r="C1113" s="2">
        <v>123.2220508639961</v>
      </c>
      <c r="D1113" s="2">
        <v>119.73927713004289</v>
      </c>
    </row>
    <row r="1114" spans="1:4" x14ac:dyDescent="0.25">
      <c r="A1114" s="1">
        <v>44845</v>
      </c>
      <c r="B1114" s="2">
        <v>106.45688387316268</v>
      </c>
      <c r="C1114" s="2">
        <v>123.13832333313381</v>
      </c>
      <c r="D1114" s="2">
        <v>119.62837646661055</v>
      </c>
    </row>
    <row r="1115" spans="1:4" x14ac:dyDescent="0.25">
      <c r="A1115" s="1">
        <v>44846</v>
      </c>
      <c r="B1115" s="2">
        <v>106.10382200836784</v>
      </c>
      <c r="C1115" s="2">
        <v>123.09096143342732</v>
      </c>
      <c r="D1115" s="2">
        <v>119.57636385062258</v>
      </c>
    </row>
    <row r="1116" spans="1:4" x14ac:dyDescent="0.25">
      <c r="A1116" s="1">
        <v>44847</v>
      </c>
      <c r="B1116" s="2">
        <v>107.66336839608529</v>
      </c>
      <c r="C1116" s="2">
        <v>123.15190128500903</v>
      </c>
      <c r="D1116" s="2">
        <v>119.6341968704932</v>
      </c>
    </row>
    <row r="1117" spans="1:4" x14ac:dyDescent="0.25">
      <c r="A1117" s="1">
        <v>44848</v>
      </c>
      <c r="B1117" s="2">
        <v>106.40829041220167</v>
      </c>
      <c r="C1117" s="2">
        <v>123.01650379218782</v>
      </c>
      <c r="D1117" s="2">
        <v>119.47957544112406</v>
      </c>
    </row>
    <row r="1118" spans="1:4" x14ac:dyDescent="0.25">
      <c r="A1118" s="1">
        <v>44851</v>
      </c>
      <c r="B1118" s="2">
        <v>108.6352376153055</v>
      </c>
      <c r="C1118" s="2">
        <v>123.18619591805415</v>
      </c>
      <c r="D1118" s="2">
        <v>119.64510947407359</v>
      </c>
    </row>
    <row r="1119" spans="1:4" x14ac:dyDescent="0.25">
      <c r="A1119" s="1">
        <v>44852</v>
      </c>
      <c r="B1119" s="2">
        <v>109.86298177739855</v>
      </c>
      <c r="C1119" s="2">
        <v>123.21679696871615</v>
      </c>
      <c r="D1119" s="2">
        <v>119.68634525551805</v>
      </c>
    </row>
    <row r="1120" spans="1:4" x14ac:dyDescent="0.25">
      <c r="A1120" s="1">
        <v>44853</v>
      </c>
      <c r="B1120" s="2">
        <v>108.85694528094011</v>
      </c>
      <c r="C1120" s="2">
        <v>123.17292923874456</v>
      </c>
      <c r="D1120" s="2">
        <v>119.6078204382283</v>
      </c>
    </row>
    <row r="1121" spans="1:4" x14ac:dyDescent="0.25">
      <c r="A1121" s="1">
        <v>44854</v>
      </c>
      <c r="B1121" s="2">
        <v>108.40973358553329</v>
      </c>
      <c r="C1121" s="2">
        <v>123.0861025742675</v>
      </c>
      <c r="D1121" s="2">
        <v>119.51025964200828</v>
      </c>
    </row>
    <row r="1122" spans="1:4" x14ac:dyDescent="0.25">
      <c r="A1122" s="1">
        <v>44855</v>
      </c>
      <c r="B1122" s="2">
        <v>109.67012647920953</v>
      </c>
      <c r="C1122" s="2">
        <v>123.50632279774662</v>
      </c>
      <c r="D1122" s="2">
        <v>119.96629951779285</v>
      </c>
    </row>
    <row r="1123" spans="1:4" x14ac:dyDescent="0.25">
      <c r="A1123" s="1">
        <v>44858</v>
      </c>
      <c r="B1123" s="2">
        <v>110.56834623416071</v>
      </c>
      <c r="C1123" s="2">
        <v>123.55936172230457</v>
      </c>
      <c r="D1123" s="2">
        <v>120.03998737007853</v>
      </c>
    </row>
    <row r="1124" spans="1:4" x14ac:dyDescent="0.25">
      <c r="A1124" s="1">
        <v>44859</v>
      </c>
      <c r="B1124" s="2">
        <v>112.43691666267708</v>
      </c>
      <c r="C1124" s="2">
        <v>123.58822688020476</v>
      </c>
      <c r="D1124" s="2">
        <v>120.05429657163309</v>
      </c>
    </row>
    <row r="1125" spans="1:4" x14ac:dyDescent="0.25">
      <c r="A1125" s="1">
        <v>44860</v>
      </c>
      <c r="B1125" s="2">
        <v>112.56827086183731</v>
      </c>
      <c r="C1125" s="2">
        <v>123.40357766350681</v>
      </c>
      <c r="D1125" s="2">
        <v>119.87077424418585</v>
      </c>
    </row>
    <row r="1126" spans="1:4" x14ac:dyDescent="0.25">
      <c r="A1126" s="1">
        <v>44861</v>
      </c>
      <c r="B1126" s="2">
        <v>112.2600060938659</v>
      </c>
      <c r="C1126" s="2">
        <v>123.47391552562182</v>
      </c>
      <c r="D1126" s="2">
        <v>119.90244877979431</v>
      </c>
    </row>
    <row r="1127" spans="1:4" x14ac:dyDescent="0.25">
      <c r="A1127" s="1">
        <v>44862</v>
      </c>
      <c r="B1127" s="2">
        <v>113.4900280744415</v>
      </c>
      <c r="C1127" s="2">
        <v>123.5593382777183</v>
      </c>
      <c r="D1127" s="2">
        <v>119.97916497381432</v>
      </c>
    </row>
    <row r="1128" spans="1:4" x14ac:dyDescent="0.25">
      <c r="A1128" s="1">
        <v>44865</v>
      </c>
      <c r="B1128" s="2">
        <v>113.05952038124003</v>
      </c>
      <c r="C1128" s="2">
        <v>123.39806334998309</v>
      </c>
      <c r="D1128" s="2">
        <v>119.92974025461609</v>
      </c>
    </row>
    <row r="1129" spans="1:4" x14ac:dyDescent="0.25">
      <c r="A1129" s="1">
        <v>44866</v>
      </c>
      <c r="B1129" s="2">
        <v>113.33285859914574</v>
      </c>
      <c r="C1129" s="2">
        <v>123.54899715300199</v>
      </c>
      <c r="D1129" s="2">
        <v>119.96009795271941</v>
      </c>
    </row>
    <row r="1130" spans="1:4" x14ac:dyDescent="0.25">
      <c r="A1130" s="1">
        <v>44867</v>
      </c>
      <c r="B1130" s="2">
        <v>111.53186345227826</v>
      </c>
      <c r="C1130" s="2">
        <v>123.40505075370996</v>
      </c>
      <c r="D1130" s="2">
        <v>119.78748144607999</v>
      </c>
    </row>
    <row r="1131" spans="1:4" x14ac:dyDescent="0.25">
      <c r="A1131" s="1">
        <v>44868</v>
      </c>
      <c r="B1131" s="2">
        <v>110.14239417792436</v>
      </c>
      <c r="C1131" s="2">
        <v>123.39685782374347</v>
      </c>
      <c r="D1131" s="2">
        <v>119.74294410273194</v>
      </c>
    </row>
    <row r="1132" spans="1:4" x14ac:dyDescent="0.25">
      <c r="A1132" s="1">
        <v>44869</v>
      </c>
      <c r="B1132" s="2">
        <v>111.99957551402798</v>
      </c>
      <c r="C1132" s="2">
        <v>123.43975979743338</v>
      </c>
      <c r="D1132" s="2">
        <v>119.83667648301375</v>
      </c>
    </row>
    <row r="1133" spans="1:4" x14ac:dyDescent="0.25">
      <c r="A1133" s="1">
        <v>44872</v>
      </c>
      <c r="B1133" s="2">
        <v>113.21972694784588</v>
      </c>
      <c r="C1133" s="2">
        <v>123.39571780850908</v>
      </c>
      <c r="D1133" s="2">
        <v>119.83965653875266</v>
      </c>
    </row>
    <row r="1134" spans="1:4" x14ac:dyDescent="0.25">
      <c r="A1134" s="1">
        <v>44873</v>
      </c>
      <c r="B1134" s="2">
        <v>114.08302015273135</v>
      </c>
      <c r="C1134" s="2">
        <v>123.44770060589457</v>
      </c>
      <c r="D1134" s="2">
        <v>119.87084679691255</v>
      </c>
    </row>
    <row r="1135" spans="1:4" x14ac:dyDescent="0.25">
      <c r="A1135" s="1">
        <v>44874</v>
      </c>
      <c r="B1135" s="2">
        <v>112.28582137000146</v>
      </c>
      <c r="C1135" s="2">
        <v>123.38063084692392</v>
      </c>
      <c r="D1135" s="2">
        <v>119.77207355402275</v>
      </c>
    </row>
    <row r="1136" spans="1:4" x14ac:dyDescent="0.25">
      <c r="A1136" s="1">
        <v>44875</v>
      </c>
      <c r="B1136" s="2">
        <v>117.20515001947633</v>
      </c>
      <c r="C1136" s="2">
        <v>123.55405227896617</v>
      </c>
      <c r="D1136" s="2">
        <v>119.97296266650804</v>
      </c>
    </row>
    <row r="1137" spans="1:4" x14ac:dyDescent="0.25">
      <c r="A1137" s="1">
        <v>44876</v>
      </c>
      <c r="B1137" s="2">
        <v>119.32731757238298</v>
      </c>
      <c r="C1137" s="2">
        <v>123.72200657110311</v>
      </c>
      <c r="D1137" s="2">
        <v>120.1030560218944</v>
      </c>
    </row>
    <row r="1138" spans="1:4" x14ac:dyDescent="0.25">
      <c r="A1138" s="1">
        <v>44879</v>
      </c>
      <c r="B1138" s="2">
        <v>118.54374801438668</v>
      </c>
      <c r="C1138" s="2">
        <v>123.62423332987532</v>
      </c>
      <c r="D1138" s="2">
        <v>120.03964911457716</v>
      </c>
    </row>
    <row r="1139" spans="1:4" x14ac:dyDescent="0.25">
      <c r="A1139" s="1">
        <v>44880</v>
      </c>
      <c r="B1139" s="2">
        <v>119.81249290916558</v>
      </c>
      <c r="C1139" s="2">
        <v>123.5567423729985</v>
      </c>
      <c r="D1139" s="2">
        <v>119.97985902242796</v>
      </c>
    </row>
    <row r="1140" spans="1:4" x14ac:dyDescent="0.25">
      <c r="A1140" s="1">
        <v>44881</v>
      </c>
      <c r="B1140" s="2">
        <v>118.81404914098231</v>
      </c>
      <c r="C1140" s="2">
        <v>123.45324106391985</v>
      </c>
      <c r="D1140" s="2">
        <v>119.88659369167436</v>
      </c>
    </row>
    <row r="1141" spans="1:4" x14ac:dyDescent="0.25">
      <c r="A1141" s="1">
        <v>44882</v>
      </c>
      <c r="B1141" s="2">
        <v>118.01909049057326</v>
      </c>
      <c r="C1141" s="2">
        <v>123.39861298957666</v>
      </c>
      <c r="D1141" s="2">
        <v>119.82208529222737</v>
      </c>
    </row>
    <row r="1142" spans="1:4" x14ac:dyDescent="0.25">
      <c r="A1142" s="1">
        <v>44883</v>
      </c>
      <c r="B1142" s="2">
        <v>118.68952839726973</v>
      </c>
      <c r="C1142" s="2">
        <v>123.44178207610874</v>
      </c>
      <c r="D1142" s="2">
        <v>119.87653054074715</v>
      </c>
    </row>
    <row r="1143" spans="1:4" x14ac:dyDescent="0.25">
      <c r="A1143" s="1">
        <v>44886</v>
      </c>
      <c r="B1143" s="2">
        <v>117.79814209776617</v>
      </c>
      <c r="C1143" s="2">
        <v>123.37197430683528</v>
      </c>
      <c r="D1143" s="2">
        <v>119.86731056174892</v>
      </c>
    </row>
    <row r="1144" spans="1:4" x14ac:dyDescent="0.25">
      <c r="A1144" s="1">
        <v>44887</v>
      </c>
      <c r="B1144" s="2">
        <v>119.14585136660671</v>
      </c>
      <c r="C1144" s="2">
        <v>123.34241855818765</v>
      </c>
      <c r="D1144" s="2">
        <v>119.83556559289546</v>
      </c>
    </row>
    <row r="1145" spans="1:4" x14ac:dyDescent="0.25">
      <c r="A1145" s="1">
        <v>44888</v>
      </c>
      <c r="B1145" s="2">
        <v>120.07064567052095</v>
      </c>
      <c r="C1145" s="2">
        <v>123.37466525885571</v>
      </c>
      <c r="D1145" s="2">
        <v>119.8502374114494</v>
      </c>
    </row>
    <row r="1146" spans="1:4" x14ac:dyDescent="0.25">
      <c r="A1146" s="1">
        <v>44889</v>
      </c>
      <c r="B1146" s="2">
        <v>120.6211184704699</v>
      </c>
      <c r="C1146" s="2">
        <v>123.37807890711781</v>
      </c>
      <c r="D1146" s="2">
        <v>119.85401421378194</v>
      </c>
    </row>
    <row r="1147" spans="1:4" x14ac:dyDescent="0.25">
      <c r="A1147" s="1">
        <v>44890</v>
      </c>
      <c r="B1147" s="2">
        <v>120.48976427130967</v>
      </c>
      <c r="C1147" s="2">
        <v>123.57355681716969</v>
      </c>
      <c r="D1147" s="2">
        <v>119.92904116402448</v>
      </c>
    </row>
    <row r="1148" spans="1:4" x14ac:dyDescent="0.25">
      <c r="A1148" s="1">
        <v>44893</v>
      </c>
      <c r="B1148" s="2">
        <v>118.91655097269694</v>
      </c>
      <c r="C1148" s="2">
        <v>123.68644447496708</v>
      </c>
      <c r="D1148" s="2">
        <v>120.00555994240177</v>
      </c>
    </row>
    <row r="1149" spans="1:4" x14ac:dyDescent="0.25">
      <c r="A1149" s="1">
        <v>44894</v>
      </c>
      <c r="B1149" s="2">
        <v>119.03120116965181</v>
      </c>
      <c r="C1149" s="2">
        <v>123.73833836599003</v>
      </c>
      <c r="D1149" s="2">
        <v>120.0376462279869</v>
      </c>
    </row>
    <row r="1150" spans="1:4" x14ac:dyDescent="0.25">
      <c r="A1150" s="1">
        <v>44895</v>
      </c>
      <c r="B1150" s="2">
        <v>121.48820803949292</v>
      </c>
      <c r="C1150" s="2">
        <v>123.80496112205883</v>
      </c>
      <c r="D1150" s="2">
        <v>119.99271466893545</v>
      </c>
    </row>
    <row r="1151" spans="1:4" x14ac:dyDescent="0.25">
      <c r="A1151" s="1">
        <v>44896</v>
      </c>
      <c r="B1151" s="2">
        <v>122.42211361733735</v>
      </c>
      <c r="C1151" s="2">
        <v>123.74585407574972</v>
      </c>
      <c r="D1151" s="2">
        <v>119.86316578887859</v>
      </c>
    </row>
    <row r="1152" spans="1:4" x14ac:dyDescent="0.25">
      <c r="A1152" s="1">
        <v>44897</v>
      </c>
      <c r="B1152" s="2">
        <v>122.09714484716058</v>
      </c>
      <c r="C1152" s="2">
        <v>123.78628421491899</v>
      </c>
      <c r="D1152" s="2">
        <v>119.82332991725004</v>
      </c>
    </row>
    <row r="1153" spans="1:4" x14ac:dyDescent="0.25">
      <c r="A1153" s="1">
        <v>44900</v>
      </c>
      <c r="B1153" s="2">
        <v>120.70843484563419</v>
      </c>
      <c r="C1153" s="2">
        <v>124.03333572850271</v>
      </c>
      <c r="D1153" s="2">
        <v>119.94554261896864</v>
      </c>
    </row>
    <row r="1154" spans="1:4" x14ac:dyDescent="0.25">
      <c r="A1154" s="1">
        <v>44901</v>
      </c>
      <c r="B1154" s="2">
        <v>119.18077791667241</v>
      </c>
      <c r="C1154" s="2">
        <v>124.07393423613958</v>
      </c>
      <c r="D1154" s="2">
        <v>120.01444307492181</v>
      </c>
    </row>
    <row r="1155" spans="1:4" x14ac:dyDescent="0.25">
      <c r="A1155" s="1">
        <v>44902</v>
      </c>
      <c r="B1155" s="2">
        <v>118.67738003202942</v>
      </c>
      <c r="C1155" s="2">
        <v>124.13267704554515</v>
      </c>
      <c r="D1155" s="2">
        <v>120.09759732188336</v>
      </c>
    </row>
    <row r="1156" spans="1:4" x14ac:dyDescent="0.25">
      <c r="A1156" s="1">
        <v>44903</v>
      </c>
      <c r="B1156" s="2">
        <v>119.43437504106268</v>
      </c>
      <c r="C1156" s="2">
        <v>124.07158302904766</v>
      </c>
      <c r="D1156" s="2">
        <v>120.09963191614888</v>
      </c>
    </row>
    <row r="1157" spans="1:4" x14ac:dyDescent="0.25">
      <c r="A1157" s="1">
        <v>44904</v>
      </c>
      <c r="B1157" s="2">
        <v>119.25442738094145</v>
      </c>
      <c r="C1157" s="2">
        <v>124.08805418886878</v>
      </c>
      <c r="D1157" s="2">
        <v>120.12662255306925</v>
      </c>
    </row>
    <row r="1158" spans="1:4" x14ac:dyDescent="0.25">
      <c r="A1158" s="1">
        <v>44907</v>
      </c>
      <c r="B1158" s="2">
        <v>119.8390674581286</v>
      </c>
      <c r="C1158" s="2">
        <v>123.95925055290358</v>
      </c>
      <c r="D1158" s="2">
        <v>120.08413631926538</v>
      </c>
    </row>
    <row r="1159" spans="1:4" x14ac:dyDescent="0.25">
      <c r="A1159" s="1">
        <v>44908</v>
      </c>
      <c r="B1159" s="2">
        <v>121.15336872255845</v>
      </c>
      <c r="C1159" s="2">
        <v>123.80710213425974</v>
      </c>
      <c r="D1159" s="2">
        <v>119.88893287043869</v>
      </c>
    </row>
    <row r="1160" spans="1:4" x14ac:dyDescent="0.25">
      <c r="A1160" s="1">
        <v>44909</v>
      </c>
      <c r="B1160" s="2">
        <v>120.88838250575543</v>
      </c>
      <c r="C1160" s="2">
        <v>123.7722994690419</v>
      </c>
      <c r="D1160" s="2">
        <v>119.80401098711232</v>
      </c>
    </row>
    <row r="1161" spans="1:4" x14ac:dyDescent="0.25">
      <c r="A1161" s="1">
        <v>44910</v>
      </c>
      <c r="B1161" s="2">
        <v>118.01909049057323</v>
      </c>
      <c r="C1161" s="2">
        <v>123.67914492509617</v>
      </c>
      <c r="D1161" s="2">
        <v>119.73206171038019</v>
      </c>
    </row>
    <row r="1162" spans="1:4" x14ac:dyDescent="0.25">
      <c r="A1162" s="1">
        <v>44911</v>
      </c>
      <c r="B1162" s="2">
        <v>116.77160523496481</v>
      </c>
      <c r="C1162" s="2">
        <v>123.77028829730618</v>
      </c>
      <c r="D1162" s="2">
        <v>119.81941234835335</v>
      </c>
    </row>
    <row r="1163" spans="1:4" x14ac:dyDescent="0.25">
      <c r="A1163" s="1">
        <v>44914</v>
      </c>
      <c r="B1163" s="2">
        <v>115.940201488835</v>
      </c>
      <c r="C1163" s="2">
        <v>123.81272650541197</v>
      </c>
      <c r="D1163" s="2">
        <v>119.82069324733057</v>
      </c>
    </row>
    <row r="1164" spans="1:4" x14ac:dyDescent="0.25">
      <c r="A1164" s="1">
        <v>44915</v>
      </c>
      <c r="B1164" s="2">
        <v>116.14976078922936</v>
      </c>
      <c r="C1164" s="2">
        <v>123.76912357715324</v>
      </c>
      <c r="D1164" s="2">
        <v>119.7710144943447</v>
      </c>
    </row>
    <row r="1165" spans="1:4" x14ac:dyDescent="0.25">
      <c r="A1165" s="1">
        <v>44916</v>
      </c>
      <c r="B1165" s="2">
        <v>117.53163733530812</v>
      </c>
      <c r="C1165" s="2">
        <v>123.66053986067594</v>
      </c>
      <c r="D1165" s="2">
        <v>119.68904087056239</v>
      </c>
    </row>
    <row r="1166" spans="1:4" x14ac:dyDescent="0.25">
      <c r="A1166" s="1">
        <v>44917</v>
      </c>
      <c r="B1166" s="2">
        <v>116.44967355609811</v>
      </c>
      <c r="C1166" s="2">
        <v>123.62096052174294</v>
      </c>
      <c r="D1166" s="2">
        <v>119.67952274315472</v>
      </c>
    </row>
    <row r="1167" spans="1:4" x14ac:dyDescent="0.25">
      <c r="A1167" s="1">
        <v>44918</v>
      </c>
      <c r="B1167" s="2">
        <v>116.70630777179844</v>
      </c>
      <c r="C1167" s="2">
        <v>123.67595685569371</v>
      </c>
      <c r="D1167" s="2">
        <v>119.71491601860011</v>
      </c>
    </row>
    <row r="1168" spans="1:4" x14ac:dyDescent="0.25">
      <c r="A1168" s="1">
        <v>44921</v>
      </c>
      <c r="B1168" s="2">
        <v>116.75338268710442</v>
      </c>
      <c r="C1168" s="2">
        <v>123.67553780165589</v>
      </c>
      <c r="D1168" s="2">
        <v>119.71445238434551</v>
      </c>
    </row>
    <row r="1169" spans="1:4" x14ac:dyDescent="0.25">
      <c r="A1169" s="1">
        <v>44922</v>
      </c>
      <c r="B1169" s="2">
        <v>116.62582485208176</v>
      </c>
      <c r="C1169" s="2">
        <v>123.66983645492068</v>
      </c>
      <c r="D1169" s="2">
        <v>119.72678012565329</v>
      </c>
    </row>
    <row r="1170" spans="1:4" x14ac:dyDescent="0.25">
      <c r="A1170" s="1">
        <v>44923</v>
      </c>
      <c r="B1170" s="2">
        <v>115.57726907728245</v>
      </c>
      <c r="C1170" s="2">
        <v>123.74905648772052</v>
      </c>
      <c r="D1170" s="2">
        <v>119.80599740764515</v>
      </c>
    </row>
    <row r="1171" spans="1:4" x14ac:dyDescent="0.25">
      <c r="A1171" s="1">
        <v>44924</v>
      </c>
      <c r="B1171" s="2">
        <v>117.03810999742286</v>
      </c>
      <c r="C1171" s="2">
        <v>123.63957223085197</v>
      </c>
      <c r="D1171" s="2">
        <v>119.69464502487915</v>
      </c>
    </row>
    <row r="1172" spans="1:4" x14ac:dyDescent="0.25">
      <c r="A1172" s="1">
        <v>44925</v>
      </c>
      <c r="B1172" s="2">
        <v>116.67973322283541</v>
      </c>
      <c r="C1172" s="2">
        <v>123.70001360454081</v>
      </c>
      <c r="D1172" s="2">
        <v>119.70852068914058</v>
      </c>
    </row>
    <row r="1173" spans="1:4" x14ac:dyDescent="0.25">
      <c r="A1173" s="1">
        <v>44928</v>
      </c>
      <c r="B1173" s="2">
        <v>116.85892161012912</v>
      </c>
      <c r="C1173" s="2">
        <v>123.69959529332149</v>
      </c>
      <c r="D1173" s="2">
        <v>119.70805787672772</v>
      </c>
    </row>
    <row r="1174" spans="1:4" x14ac:dyDescent="0.25">
      <c r="A1174" s="1">
        <v>44929</v>
      </c>
      <c r="B1174" s="2">
        <v>116.68125176849043</v>
      </c>
      <c r="C1174" s="2">
        <v>123.74643062357828</v>
      </c>
      <c r="D1174" s="2">
        <v>119.69472157756196</v>
      </c>
    </row>
    <row r="1175" spans="1:4" x14ac:dyDescent="0.25">
      <c r="A1175" s="1">
        <v>44930</v>
      </c>
      <c r="B1175" s="2">
        <v>117.78143809556083</v>
      </c>
      <c r="C1175" s="2">
        <v>123.62569815558105</v>
      </c>
      <c r="D1175" s="2">
        <v>119.55870094245927</v>
      </c>
    </row>
    <row r="1176" spans="1:4" x14ac:dyDescent="0.25">
      <c r="A1176" s="1">
        <v>44931</v>
      </c>
      <c r="B1176" s="2">
        <v>116.73212304793401</v>
      </c>
      <c r="C1176" s="2">
        <v>123.62374665426786</v>
      </c>
      <c r="D1176" s="2">
        <v>119.52487312387319</v>
      </c>
    </row>
    <row r="1177" spans="1:4" x14ac:dyDescent="0.25">
      <c r="A1177" s="1">
        <v>44932</v>
      </c>
      <c r="B1177" s="2">
        <v>118.97349643476063</v>
      </c>
      <c r="C1177" s="2">
        <v>123.4185762781994</v>
      </c>
      <c r="D1177" s="2">
        <v>119.30214747813625</v>
      </c>
    </row>
    <row r="1178" spans="1:4" x14ac:dyDescent="0.25">
      <c r="A1178" s="1">
        <v>44935</v>
      </c>
      <c r="B1178" s="2">
        <v>119.8853831006071</v>
      </c>
      <c r="C1178" s="2">
        <v>123.43626070538627</v>
      </c>
      <c r="D1178" s="2">
        <v>119.29813073387838</v>
      </c>
    </row>
    <row r="1179" spans="1:4" x14ac:dyDescent="0.25">
      <c r="A1179" s="1">
        <v>44936</v>
      </c>
      <c r="B1179" s="2">
        <v>120.241482056712</v>
      </c>
      <c r="C1179" s="2">
        <v>123.39822322375848</v>
      </c>
      <c r="D1179" s="2">
        <v>119.27916857562036</v>
      </c>
    </row>
    <row r="1180" spans="1:4" x14ac:dyDescent="0.25">
      <c r="A1180" s="1">
        <v>44937</v>
      </c>
      <c r="B1180" s="2">
        <v>121.44568876115206</v>
      </c>
      <c r="C1180" s="2">
        <v>123.37669621107479</v>
      </c>
      <c r="D1180" s="2">
        <v>119.24245747413924</v>
      </c>
    </row>
    <row r="1181" spans="1:4" x14ac:dyDescent="0.25">
      <c r="A1181" s="1">
        <v>44938</v>
      </c>
      <c r="B1181" s="2">
        <v>122.32492669541536</v>
      </c>
      <c r="C1181" s="2">
        <v>123.32462672608868</v>
      </c>
      <c r="D1181" s="2">
        <v>119.17136626733918</v>
      </c>
    </row>
    <row r="1182" spans="1:4" x14ac:dyDescent="0.25">
      <c r="A1182" s="1">
        <v>44939</v>
      </c>
      <c r="B1182" s="2">
        <v>123.11381116320429</v>
      </c>
      <c r="C1182" s="2">
        <v>123.24261709715329</v>
      </c>
      <c r="D1182" s="2">
        <v>119.0767837036237</v>
      </c>
    </row>
    <row r="1183" spans="1:4" x14ac:dyDescent="0.25">
      <c r="A1183" s="1">
        <v>44942</v>
      </c>
      <c r="B1183" s="2">
        <v>123.13886716651231</v>
      </c>
      <c r="C1183" s="2">
        <v>123.24371933937428</v>
      </c>
      <c r="D1183" s="2">
        <v>119.07800320565545</v>
      </c>
    </row>
    <row r="1184" spans="1:4" x14ac:dyDescent="0.25">
      <c r="A1184" s="1">
        <v>44943</v>
      </c>
      <c r="B1184" s="2">
        <v>123.11381116320429</v>
      </c>
      <c r="C1184" s="2">
        <v>123.31331325914425</v>
      </c>
      <c r="D1184" s="2">
        <v>119.15389453885022</v>
      </c>
    </row>
    <row r="1185" spans="1:4" x14ac:dyDescent="0.25">
      <c r="A1185" s="1">
        <v>44944</v>
      </c>
      <c r="B1185" s="2">
        <v>122.28316668990199</v>
      </c>
      <c r="C1185" s="2">
        <v>123.27163231800547</v>
      </c>
      <c r="D1185" s="2">
        <v>119.13198833336524</v>
      </c>
    </row>
    <row r="1186" spans="1:4" x14ac:dyDescent="0.25">
      <c r="A1186" s="1">
        <v>44945</v>
      </c>
      <c r="B1186" s="2">
        <v>121.10553453442499</v>
      </c>
      <c r="C1186" s="2">
        <v>123.25723200834641</v>
      </c>
      <c r="D1186" s="2">
        <v>119.08883151679157</v>
      </c>
    </row>
    <row r="1187" spans="1:4" x14ac:dyDescent="0.25">
      <c r="A1187" s="1">
        <v>44946</v>
      </c>
      <c r="B1187" s="2">
        <v>122.78580530171747</v>
      </c>
      <c r="C1187" s="2">
        <v>123.15570163198346</v>
      </c>
      <c r="D1187" s="2">
        <v>118.96810897519217</v>
      </c>
    </row>
    <row r="1188" spans="1:4" x14ac:dyDescent="0.25">
      <c r="A1188" s="1">
        <v>44949</v>
      </c>
      <c r="B1188" s="2">
        <v>124.01203091815547</v>
      </c>
      <c r="C1188" s="2">
        <v>123.0580621401671</v>
      </c>
      <c r="D1188" s="2">
        <v>118.87358966683814</v>
      </c>
    </row>
    <row r="1189" spans="1:4" x14ac:dyDescent="0.25">
      <c r="A1189" s="1">
        <v>44950</v>
      </c>
      <c r="B1189" s="2">
        <v>124.0461981953937</v>
      </c>
      <c r="C1189" s="2">
        <v>123.0251232922169</v>
      </c>
      <c r="D1189" s="2">
        <v>118.81359883404951</v>
      </c>
    </row>
    <row r="1190" spans="1:4" x14ac:dyDescent="0.25">
      <c r="A1190" s="1">
        <v>44951</v>
      </c>
      <c r="B1190" s="2">
        <v>124.11073638573254</v>
      </c>
      <c r="C1190" s="2">
        <v>122.94773694225262</v>
      </c>
      <c r="D1190" s="2">
        <v>118.70579156508887</v>
      </c>
    </row>
    <row r="1191" spans="1:4" x14ac:dyDescent="0.25">
      <c r="A1191" s="1">
        <v>44952</v>
      </c>
      <c r="B1191" s="2">
        <v>125.04995687336958</v>
      </c>
      <c r="C1191" s="2">
        <v>122.91118889530091</v>
      </c>
      <c r="D1191" s="2">
        <v>118.69828134054652</v>
      </c>
    </row>
    <row r="1192" spans="1:4" x14ac:dyDescent="0.25">
      <c r="A1192" s="1">
        <v>44953</v>
      </c>
      <c r="B1192" s="2">
        <v>125.38935182726914</v>
      </c>
      <c r="C1192" s="2">
        <v>122.94531073872098</v>
      </c>
      <c r="D1192" s="2">
        <v>118.7220881649108</v>
      </c>
    </row>
    <row r="1193" spans="1:4" x14ac:dyDescent="0.25">
      <c r="A1193" s="1">
        <v>44956</v>
      </c>
      <c r="B1193" s="2">
        <v>124.24968331316792</v>
      </c>
      <c r="C1193" s="2">
        <v>123.10434626303474</v>
      </c>
      <c r="D1193" s="2">
        <v>118.85752339210465</v>
      </c>
    </row>
    <row r="1194" spans="1:4" x14ac:dyDescent="0.25">
      <c r="A1194" s="1">
        <v>44957</v>
      </c>
      <c r="B1194" s="2">
        <v>125.19725580190764</v>
      </c>
      <c r="C1194" s="2">
        <v>123.07158423517481</v>
      </c>
      <c r="D1194" s="2">
        <v>118.80744593285924</v>
      </c>
    </row>
    <row r="1195" spans="1:4" x14ac:dyDescent="0.25">
      <c r="A1195" s="1">
        <v>44958</v>
      </c>
      <c r="B1195" s="2">
        <v>126.38931414110742</v>
      </c>
      <c r="C1195" s="2">
        <v>123.12060588600617</v>
      </c>
      <c r="D1195" s="2">
        <v>118.74778516365288</v>
      </c>
    </row>
    <row r="1196" spans="1:4" x14ac:dyDescent="0.25">
      <c r="A1196" s="1">
        <v>44959</v>
      </c>
      <c r="B1196" s="2">
        <v>127.99517617130334</v>
      </c>
      <c r="C1196" s="2">
        <v>123.14342684069868</v>
      </c>
      <c r="D1196" s="2">
        <v>118.76722607059828</v>
      </c>
    </row>
    <row r="1197" spans="1:4" x14ac:dyDescent="0.25">
      <c r="A1197" s="1">
        <v>44960</v>
      </c>
      <c r="B1197" s="2">
        <v>126.80463637775856</v>
      </c>
      <c r="C1197" s="2">
        <v>123.18942921298883</v>
      </c>
      <c r="D1197" s="2">
        <v>118.78986682833654</v>
      </c>
    </row>
    <row r="1198" spans="1:4" x14ac:dyDescent="0.25">
      <c r="A1198" s="1">
        <v>44963</v>
      </c>
      <c r="B1198" s="2">
        <v>125.33240636520544</v>
      </c>
      <c r="C1198" s="2">
        <v>123.23553736940266</v>
      </c>
      <c r="D1198" s="2">
        <v>118.83794717131016</v>
      </c>
    </row>
    <row r="1199" spans="1:4" x14ac:dyDescent="0.25">
      <c r="A1199" s="1">
        <v>44964</v>
      </c>
      <c r="B1199" s="2">
        <v>126.3634988649719</v>
      </c>
      <c r="C1199" s="2">
        <v>123.21780211553164</v>
      </c>
      <c r="D1199" s="2">
        <v>118.8328118230657</v>
      </c>
    </row>
    <row r="1200" spans="1:4" x14ac:dyDescent="0.25">
      <c r="A1200" s="1">
        <v>44965</v>
      </c>
      <c r="B1200" s="2">
        <v>125.70065368655061</v>
      </c>
      <c r="C1200" s="2">
        <v>123.30757299642296</v>
      </c>
      <c r="D1200" s="2">
        <v>118.8701994611631</v>
      </c>
    </row>
    <row r="1201" spans="1:4" x14ac:dyDescent="0.25">
      <c r="A1201" s="1">
        <v>44966</v>
      </c>
      <c r="B1201" s="2">
        <v>125.2579976281089</v>
      </c>
      <c r="C1201" s="2">
        <v>123.27244873099011</v>
      </c>
      <c r="D1201" s="2">
        <v>118.85212106015976</v>
      </c>
    </row>
    <row r="1202" spans="1:4" x14ac:dyDescent="0.25">
      <c r="A1202" s="1">
        <v>44967</v>
      </c>
      <c r="B1202" s="2">
        <v>124.81230447835711</v>
      </c>
      <c r="C1202" s="2">
        <v>123.28863748402009</v>
      </c>
      <c r="D1202" s="2">
        <v>118.89518900435579</v>
      </c>
    </row>
    <row r="1203" spans="1:4" x14ac:dyDescent="0.25">
      <c r="A1203" s="1">
        <v>44970</v>
      </c>
      <c r="B1203" s="2">
        <v>125.82061879329808</v>
      </c>
      <c r="C1203" s="2">
        <v>123.3251433485588</v>
      </c>
      <c r="D1203" s="2">
        <v>118.9037651548406</v>
      </c>
    </row>
    <row r="1204" spans="1:4" x14ac:dyDescent="0.25">
      <c r="A1204" s="1">
        <v>44971</v>
      </c>
      <c r="B1204" s="2">
        <v>125.94893590114825</v>
      </c>
      <c r="C1204" s="2">
        <v>123.36134412921328</v>
      </c>
      <c r="D1204" s="2">
        <v>118.95340346389632</v>
      </c>
    </row>
    <row r="1205" spans="1:4" x14ac:dyDescent="0.25">
      <c r="A1205" s="1">
        <v>44972</v>
      </c>
      <c r="B1205" s="2">
        <v>125.96943626749116</v>
      </c>
      <c r="C1205" s="2">
        <v>123.44981109767458</v>
      </c>
      <c r="D1205" s="2">
        <v>119.01417982474126</v>
      </c>
    </row>
    <row r="1206" spans="1:4" x14ac:dyDescent="0.25">
      <c r="A1206" s="1">
        <v>44973</v>
      </c>
      <c r="B1206" s="2">
        <v>125.13119906591372</v>
      </c>
      <c r="C1206" s="2">
        <v>123.45573444500171</v>
      </c>
      <c r="D1206" s="2">
        <v>119.01460075396722</v>
      </c>
    </row>
    <row r="1207" spans="1:4" x14ac:dyDescent="0.25">
      <c r="A1207" s="1">
        <v>44974</v>
      </c>
      <c r="B1207" s="2">
        <v>124.57313353768961</v>
      </c>
      <c r="C1207" s="2">
        <v>123.68527185006776</v>
      </c>
      <c r="D1207" s="2">
        <v>119.26821419460396</v>
      </c>
    </row>
    <row r="1208" spans="1:4" x14ac:dyDescent="0.25">
      <c r="A1208" s="1">
        <v>44977</v>
      </c>
      <c r="B1208" s="2">
        <v>124.79332265766917</v>
      </c>
      <c r="C1208" s="2">
        <v>123.68600481304038</v>
      </c>
      <c r="D1208" s="2">
        <v>119.26902513236089</v>
      </c>
    </row>
    <row r="1209" spans="1:4" x14ac:dyDescent="0.25">
      <c r="A1209" s="1">
        <v>44978</v>
      </c>
      <c r="B1209" s="2">
        <v>122.90577040846489</v>
      </c>
      <c r="C1209" s="2">
        <v>123.89151402327006</v>
      </c>
      <c r="D1209" s="2">
        <v>119.48388564979886</v>
      </c>
    </row>
    <row r="1210" spans="1:4" x14ac:dyDescent="0.25">
      <c r="A1210" s="1">
        <v>44979</v>
      </c>
      <c r="B1210" s="2">
        <v>122.34998269872334</v>
      </c>
      <c r="C1210" s="2">
        <v>123.83767054767448</v>
      </c>
      <c r="D1210" s="2">
        <v>119.44711495744723</v>
      </c>
    </row>
    <row r="1211" spans="1:4" x14ac:dyDescent="0.25">
      <c r="A1211" s="1">
        <v>44980</v>
      </c>
      <c r="B1211" s="2">
        <v>122.70987801896584</v>
      </c>
      <c r="C1211" s="2">
        <v>123.72810540096552</v>
      </c>
      <c r="D1211" s="2">
        <v>119.3192154746491</v>
      </c>
    </row>
    <row r="1212" spans="1:4" x14ac:dyDescent="0.25">
      <c r="A1212" s="1">
        <v>44981</v>
      </c>
      <c r="B1212" s="2">
        <v>121.3287607457146</v>
      </c>
      <c r="C1212" s="2">
        <v>123.73236623090524</v>
      </c>
      <c r="D1212" s="2">
        <v>119.34922168218537</v>
      </c>
    </row>
    <row r="1213" spans="1:4" x14ac:dyDescent="0.25">
      <c r="A1213" s="1">
        <v>44984</v>
      </c>
      <c r="B1213" s="2">
        <v>121.84506626842534</v>
      </c>
      <c r="C1213" s="2">
        <v>123.64745227985075</v>
      </c>
      <c r="D1213" s="2">
        <v>119.27641237270372</v>
      </c>
    </row>
    <row r="1214" spans="1:4" x14ac:dyDescent="0.25">
      <c r="A1214" s="1">
        <v>44985</v>
      </c>
      <c r="B1214" s="2">
        <v>121.57400586900221</v>
      </c>
      <c r="C1214" s="2">
        <v>123.65509882108483</v>
      </c>
      <c r="D1214" s="2">
        <v>119.26809151310114</v>
      </c>
    </row>
    <row r="1215" spans="1:4" x14ac:dyDescent="0.25">
      <c r="A1215" s="1">
        <v>44986</v>
      </c>
      <c r="B1215" s="2">
        <v>121.57780223313978</v>
      </c>
      <c r="C1215" s="2">
        <v>123.67753764844456</v>
      </c>
      <c r="D1215" s="2">
        <v>119.30256829936947</v>
      </c>
    </row>
    <row r="1216" spans="1:4" x14ac:dyDescent="0.25">
      <c r="A1216" s="1">
        <v>44987</v>
      </c>
      <c r="B1216" s="2">
        <v>121.97717974041308</v>
      </c>
      <c r="C1216" s="2">
        <v>123.68659861350864</v>
      </c>
      <c r="D1216" s="2">
        <v>119.28880294452162</v>
      </c>
    </row>
    <row r="1217" spans="1:4" x14ac:dyDescent="0.25">
      <c r="A1217" s="1">
        <v>44988</v>
      </c>
      <c r="B1217" s="2">
        <v>123.57924540647141</v>
      </c>
      <c r="C1217" s="2">
        <v>123.60364492482466</v>
      </c>
      <c r="D1217" s="2">
        <v>119.21439362743043</v>
      </c>
    </row>
    <row r="1218" spans="1:4" x14ac:dyDescent="0.25">
      <c r="A1218" s="1">
        <v>44991</v>
      </c>
      <c r="B1218" s="2">
        <v>123.82297198410399</v>
      </c>
      <c r="C1218" s="2">
        <v>123.66620064367974</v>
      </c>
      <c r="D1218" s="2">
        <v>119.20252410157032</v>
      </c>
    </row>
    <row r="1219" spans="1:4" x14ac:dyDescent="0.25">
      <c r="A1219" s="1">
        <v>44992</v>
      </c>
      <c r="B1219" s="2">
        <v>122.19129467777255</v>
      </c>
      <c r="C1219" s="2">
        <v>123.76150201718453</v>
      </c>
      <c r="D1219" s="2">
        <v>119.2900604324028</v>
      </c>
    </row>
    <row r="1220" spans="1:4" x14ac:dyDescent="0.25">
      <c r="A1220" s="1">
        <v>44993</v>
      </c>
      <c r="B1220" s="2">
        <v>122.068292479715</v>
      </c>
      <c r="C1220" s="2">
        <v>123.81424337888927</v>
      </c>
      <c r="D1220" s="2">
        <v>119.32999956441439</v>
      </c>
    </row>
    <row r="1221" spans="1:4" x14ac:dyDescent="0.25">
      <c r="A1221" s="1">
        <v>44994</v>
      </c>
      <c r="B1221" s="2">
        <v>120.5451911877183</v>
      </c>
      <c r="C1221" s="2">
        <v>123.87348809611275</v>
      </c>
      <c r="D1221" s="2">
        <v>119.39153432394178</v>
      </c>
    </row>
    <row r="1222" spans="1:4" x14ac:dyDescent="0.25">
      <c r="A1222" s="1">
        <v>44995</v>
      </c>
      <c r="B1222" s="2">
        <v>118.92414370097207</v>
      </c>
      <c r="C1222" s="2">
        <v>123.97270383440389</v>
      </c>
      <c r="D1222" s="2">
        <v>119.48347903233358</v>
      </c>
    </row>
    <row r="1223" spans="1:4" x14ac:dyDescent="0.25">
      <c r="A1223" s="1">
        <v>44998</v>
      </c>
      <c r="B1223" s="2">
        <v>118.3106512563393</v>
      </c>
      <c r="C1223" s="2">
        <v>123.86137383195071</v>
      </c>
      <c r="D1223" s="2">
        <v>119.44039996270209</v>
      </c>
    </row>
    <row r="1224" spans="1:4" x14ac:dyDescent="0.25">
      <c r="A1224" s="1">
        <v>44999</v>
      </c>
      <c r="B1224" s="2">
        <v>119.2680942918367</v>
      </c>
      <c r="C1224" s="2">
        <v>123.73200359581497</v>
      </c>
      <c r="D1224" s="2">
        <v>119.34921707859773</v>
      </c>
    </row>
    <row r="1225" spans="1:4" x14ac:dyDescent="0.25">
      <c r="A1225" s="1">
        <v>45000</v>
      </c>
      <c r="B1225" s="2">
        <v>117.80953119017887</v>
      </c>
      <c r="C1225" s="2">
        <v>123.91730608477556</v>
      </c>
      <c r="D1225" s="2">
        <v>119.65742573571454</v>
      </c>
    </row>
    <row r="1226" spans="1:4" x14ac:dyDescent="0.25">
      <c r="A1226" s="1">
        <v>45001</v>
      </c>
      <c r="B1226" s="2">
        <v>119.23164919611597</v>
      </c>
      <c r="C1226" s="2">
        <v>123.60783494806215</v>
      </c>
      <c r="D1226" s="2">
        <v>119.33068581087318</v>
      </c>
    </row>
    <row r="1227" spans="1:4" x14ac:dyDescent="0.25">
      <c r="A1227" s="1">
        <v>45002</v>
      </c>
      <c r="B1227" s="2">
        <v>118.43137563591432</v>
      </c>
      <c r="C1227" s="2">
        <v>123.70646763135952</v>
      </c>
      <c r="D1227" s="2">
        <v>119.44183120941324</v>
      </c>
    </row>
    <row r="1228" spans="1:4" x14ac:dyDescent="0.25">
      <c r="A1228" s="1">
        <v>45005</v>
      </c>
      <c r="B1228" s="2">
        <v>119.18229646232747</v>
      </c>
      <c r="C1228" s="2">
        <v>123.81424710034999</v>
      </c>
      <c r="D1228" s="2">
        <v>119.53662879164914</v>
      </c>
    </row>
    <row r="1229" spans="1:4" x14ac:dyDescent="0.25">
      <c r="A1229" s="1">
        <v>45006</v>
      </c>
      <c r="B1229" s="2">
        <v>120.66211920315575</v>
      </c>
      <c r="C1229" s="2">
        <v>123.60228445001901</v>
      </c>
      <c r="D1229" s="2">
        <v>119.28949113770507</v>
      </c>
    </row>
    <row r="1230" spans="1:4" x14ac:dyDescent="0.25">
      <c r="A1230" s="1">
        <v>45007</v>
      </c>
      <c r="B1230" s="2">
        <v>119.70012053069323</v>
      </c>
      <c r="C1230" s="2">
        <v>123.55736178153546</v>
      </c>
      <c r="D1230" s="2">
        <v>119.2180922468328</v>
      </c>
    </row>
    <row r="1231" spans="1:4" x14ac:dyDescent="0.25">
      <c r="A1231" s="1">
        <v>45008</v>
      </c>
      <c r="B1231" s="2">
        <v>120.30450170139579</v>
      </c>
      <c r="C1231" s="2">
        <v>123.49255867613894</v>
      </c>
      <c r="D1231" s="2">
        <v>119.13795866955117</v>
      </c>
    </row>
    <row r="1232" spans="1:4" x14ac:dyDescent="0.25">
      <c r="A1232" s="1">
        <v>45009</v>
      </c>
      <c r="B1232" s="2">
        <v>120.05318239548808</v>
      </c>
      <c r="C1232" s="2">
        <v>123.66488596953849</v>
      </c>
      <c r="D1232" s="2">
        <v>119.34487524272812</v>
      </c>
    </row>
    <row r="1233" spans="1:4" x14ac:dyDescent="0.25">
      <c r="A1233" s="1">
        <v>45012</v>
      </c>
      <c r="B1233" s="2">
        <v>120.38650316676751</v>
      </c>
      <c r="C1233" s="2">
        <v>123.52421905189635</v>
      </c>
      <c r="D1233" s="2">
        <v>119.10604095165196</v>
      </c>
    </row>
    <row r="1234" spans="1:4" x14ac:dyDescent="0.25">
      <c r="A1234" s="1">
        <v>45013</v>
      </c>
      <c r="B1234" s="2">
        <v>120.58695119323167</v>
      </c>
      <c r="C1234" s="2">
        <v>123.55856977161012</v>
      </c>
      <c r="D1234" s="2">
        <v>119.1264002004132</v>
      </c>
    </row>
    <row r="1235" spans="1:4" x14ac:dyDescent="0.25">
      <c r="A1235" s="1">
        <v>45014</v>
      </c>
      <c r="B1235" s="2">
        <v>122.06297756992238</v>
      </c>
      <c r="C1235" s="2">
        <v>123.38709024705896</v>
      </c>
      <c r="D1235" s="2">
        <v>118.91666268486301</v>
      </c>
    </row>
    <row r="1236" spans="1:4" x14ac:dyDescent="0.25">
      <c r="A1236" s="1">
        <v>45015</v>
      </c>
      <c r="B1236" s="2">
        <v>122.91640022805014</v>
      </c>
      <c r="C1236" s="2">
        <v>123.41571044009423</v>
      </c>
      <c r="D1236" s="2">
        <v>118.91576994485138</v>
      </c>
    </row>
    <row r="1237" spans="1:4" x14ac:dyDescent="0.25">
      <c r="A1237" s="1">
        <v>45016</v>
      </c>
      <c r="B1237" s="2">
        <v>124.24436840337526</v>
      </c>
      <c r="C1237" s="2">
        <v>123.33725120040928</v>
      </c>
      <c r="D1237" s="2">
        <v>118.85883594884605</v>
      </c>
    </row>
    <row r="1238" spans="1:4" x14ac:dyDescent="0.25">
      <c r="A1238" s="1">
        <v>45019</v>
      </c>
      <c r="B1238" s="2">
        <v>124.70296919119482</v>
      </c>
      <c r="C1238" s="2">
        <v>123.36390488213539</v>
      </c>
      <c r="D1238" s="2">
        <v>118.87369183591713</v>
      </c>
    </row>
    <row r="1239" spans="1:4" x14ac:dyDescent="0.25">
      <c r="A1239" s="1">
        <v>45020</v>
      </c>
      <c r="B1239" s="2">
        <v>124.34914805357246</v>
      </c>
      <c r="C1239" s="2">
        <v>123.34461412572767</v>
      </c>
      <c r="D1239" s="2">
        <v>118.86686529722945</v>
      </c>
    </row>
    <row r="1240" spans="1:4" x14ac:dyDescent="0.25">
      <c r="A1240" s="1">
        <v>45021</v>
      </c>
      <c r="B1240" s="2">
        <v>123.76071161224773</v>
      </c>
      <c r="C1240" s="2">
        <v>123.36570473451276</v>
      </c>
      <c r="D1240" s="2">
        <v>118.9282100323347</v>
      </c>
    </row>
    <row r="1241" spans="1:4" x14ac:dyDescent="0.25">
      <c r="A1241" s="1">
        <v>45022</v>
      </c>
      <c r="B1241" s="2">
        <v>123.91636254188847</v>
      </c>
      <c r="C1241" s="2">
        <v>123.34222372733612</v>
      </c>
      <c r="D1241" s="2">
        <v>118.85943702741359</v>
      </c>
    </row>
    <row r="1242" spans="1:4" x14ac:dyDescent="0.25">
      <c r="A1242" s="1">
        <v>45027</v>
      </c>
      <c r="B1242" s="2">
        <v>124.5375885530259</v>
      </c>
      <c r="C1242" s="2">
        <v>123.36606640730085</v>
      </c>
      <c r="D1242" s="2">
        <v>118.92921862456961</v>
      </c>
    </row>
    <row r="1243" spans="1:4" x14ac:dyDescent="0.25">
      <c r="A1243" s="1">
        <v>45028</v>
      </c>
      <c r="B1243" s="2">
        <v>124.43050680782984</v>
      </c>
      <c r="C1243" s="2">
        <v>123.31355589951163</v>
      </c>
      <c r="D1243" s="2">
        <v>118.87679547181074</v>
      </c>
    </row>
    <row r="1244" spans="1:4" x14ac:dyDescent="0.25">
      <c r="A1244" s="1">
        <v>45029</v>
      </c>
      <c r="B1244" s="2">
        <v>125.79371058532585</v>
      </c>
      <c r="C1244" s="2">
        <v>123.2971178404126</v>
      </c>
      <c r="D1244" s="2">
        <v>118.84766014736901</v>
      </c>
    </row>
    <row r="1245" spans="1:4" x14ac:dyDescent="0.25">
      <c r="A1245" s="1">
        <v>45030</v>
      </c>
      <c r="B1245" s="2">
        <v>125.67371827510614</v>
      </c>
      <c r="C1245" s="2">
        <v>123.29261676270474</v>
      </c>
      <c r="D1245" s="2">
        <v>118.85800791374132</v>
      </c>
    </row>
    <row r="1246" spans="1:4" x14ac:dyDescent="0.25">
      <c r="A1246" s="1">
        <v>45033</v>
      </c>
      <c r="B1246" s="2">
        <v>125.80965893035504</v>
      </c>
      <c r="C1246" s="2">
        <v>123.21974244431729</v>
      </c>
      <c r="D1246" s="2">
        <v>118.75660536043235</v>
      </c>
    </row>
    <row r="1247" spans="1:4" x14ac:dyDescent="0.25">
      <c r="A1247" s="1">
        <v>45034</v>
      </c>
      <c r="B1247" s="2">
        <v>126.08533746585981</v>
      </c>
      <c r="C1247" s="2">
        <v>123.28353761534983</v>
      </c>
      <c r="D1247" s="2">
        <v>118.80786996292854</v>
      </c>
    </row>
    <row r="1248" spans="1:4" x14ac:dyDescent="0.25">
      <c r="A1248" s="1">
        <v>45035</v>
      </c>
      <c r="B1248" s="2">
        <v>125.84990951542875</v>
      </c>
      <c r="C1248" s="2">
        <v>123.34111186823752</v>
      </c>
      <c r="D1248" s="2">
        <v>118.85701234763981</v>
      </c>
    </row>
    <row r="1249" spans="1:4" x14ac:dyDescent="0.25">
      <c r="A1249" s="1">
        <v>45036</v>
      </c>
      <c r="B1249" s="2">
        <v>125.40639363461668</v>
      </c>
      <c r="C1249" s="2">
        <v>123.36919350356598</v>
      </c>
      <c r="D1249" s="2">
        <v>118.90841392174106</v>
      </c>
    </row>
    <row r="1250" spans="1:4" x14ac:dyDescent="0.25">
      <c r="A1250" s="1">
        <v>45037</v>
      </c>
      <c r="B1250" s="2">
        <v>125.28943910440255</v>
      </c>
      <c r="C1250" s="2">
        <v>123.521757383997</v>
      </c>
      <c r="D1250" s="2">
        <v>119.03742549302684</v>
      </c>
    </row>
    <row r="1251" spans="1:4" x14ac:dyDescent="0.25">
      <c r="A1251" s="1">
        <v>45040</v>
      </c>
      <c r="B1251" s="2">
        <v>125.39120473458888</v>
      </c>
      <c r="C1251" s="2">
        <v>123.64506822811475</v>
      </c>
      <c r="D1251" s="2">
        <v>119.15965142836781</v>
      </c>
    </row>
    <row r="1252" spans="1:4" x14ac:dyDescent="0.25">
      <c r="A1252" s="1">
        <v>45041</v>
      </c>
      <c r="B1252" s="2">
        <v>123.70979350151026</v>
      </c>
      <c r="C1252" s="2">
        <v>123.70264244929815</v>
      </c>
      <c r="D1252" s="2">
        <v>119.25521292716998</v>
      </c>
    </row>
    <row r="1253" spans="1:4" x14ac:dyDescent="0.25">
      <c r="A1253" s="1">
        <v>45042</v>
      </c>
      <c r="B1253" s="2">
        <v>123.33083044581639</v>
      </c>
      <c r="C1253" s="2">
        <v>123.72889225564157</v>
      </c>
      <c r="D1253" s="2">
        <v>119.27667896946701</v>
      </c>
    </row>
    <row r="1254" spans="1:4" x14ac:dyDescent="0.25">
      <c r="A1254" s="1">
        <v>45043</v>
      </c>
      <c r="B1254" s="2">
        <v>124.76314371843891</v>
      </c>
      <c r="C1254" s="2">
        <v>123.61412051891551</v>
      </c>
      <c r="D1254" s="2">
        <v>119.16338675617187</v>
      </c>
    </row>
    <row r="1255" spans="1:4" x14ac:dyDescent="0.25">
      <c r="A1255" s="1">
        <v>45044</v>
      </c>
      <c r="B1255" s="2">
        <v>125.65017548006307</v>
      </c>
      <c r="C1255" s="2">
        <v>123.55628307981675</v>
      </c>
      <c r="D1255" s="2">
        <v>119.08945853128662</v>
      </c>
    </row>
    <row r="1256" spans="1:4" x14ac:dyDescent="0.25">
      <c r="A1256" s="1">
        <v>45048</v>
      </c>
      <c r="B1256" s="2">
        <v>124.37111731024146</v>
      </c>
      <c r="C1256" s="2">
        <v>123.43824817635149</v>
      </c>
      <c r="D1256" s="2">
        <v>118.97312510394588</v>
      </c>
    </row>
    <row r="1257" spans="1:4" x14ac:dyDescent="0.25">
      <c r="A1257" s="1">
        <v>45049</v>
      </c>
      <c r="B1257" s="2">
        <v>124.1119617333495</v>
      </c>
      <c r="C1257" s="2">
        <v>123.46204914715635</v>
      </c>
      <c r="D1257" s="2">
        <v>118.99720794490948</v>
      </c>
    </row>
    <row r="1258" spans="1:4" x14ac:dyDescent="0.25">
      <c r="A1258" s="1">
        <v>45050</v>
      </c>
      <c r="B1258" s="2">
        <v>123.50929201934564</v>
      </c>
      <c r="C1258" s="2">
        <v>123.51614973209317</v>
      </c>
      <c r="D1258" s="2">
        <v>119.04740121636678</v>
      </c>
    </row>
    <row r="1259" spans="1:4" x14ac:dyDescent="0.25">
      <c r="A1259" s="1">
        <v>45051</v>
      </c>
      <c r="B1259" s="2">
        <v>125.28994162831295</v>
      </c>
      <c r="C1259" s="2">
        <v>123.40837031315559</v>
      </c>
      <c r="D1259" s="2">
        <v>118.91033892485879</v>
      </c>
    </row>
    <row r="1260" spans="1:4" x14ac:dyDescent="0.25">
      <c r="A1260" s="1">
        <v>45055</v>
      </c>
      <c r="B1260" s="2">
        <v>124.71982849822562</v>
      </c>
      <c r="C1260" s="2">
        <v>123.39285873122101</v>
      </c>
      <c r="D1260" s="2">
        <v>118.88048839282284</v>
      </c>
    </row>
    <row r="1261" spans="1:4" x14ac:dyDescent="0.25">
      <c r="A1261" s="1">
        <v>45056</v>
      </c>
      <c r="B1261" s="2">
        <v>124.96925299263886</v>
      </c>
      <c r="C1261" s="2">
        <v>123.42323555153052</v>
      </c>
      <c r="D1261" s="2">
        <v>118.89582983299404</v>
      </c>
    </row>
    <row r="1262" spans="1:4" x14ac:dyDescent="0.25">
      <c r="A1262" s="1">
        <v>45057</v>
      </c>
      <c r="B1262" s="2">
        <v>124.58336524900261</v>
      </c>
      <c r="C1262" s="2">
        <v>123.41036957740516</v>
      </c>
      <c r="D1262" s="2">
        <v>118.9114145518798</v>
      </c>
    </row>
    <row r="1263" spans="1:4" x14ac:dyDescent="0.25">
      <c r="A1263" s="1">
        <v>45058</v>
      </c>
      <c r="B1263" s="2">
        <v>124.2945180381472</v>
      </c>
      <c r="C1263" s="2">
        <v>123.32001803128534</v>
      </c>
      <c r="D1263" s="2">
        <v>118.8698985102986</v>
      </c>
    </row>
    <row r="1264" spans="1:4" x14ac:dyDescent="0.25">
      <c r="A1264" s="1">
        <v>45061</v>
      </c>
      <c r="B1264" s="2">
        <v>124.81535277268175</v>
      </c>
      <c r="C1264" s="2">
        <v>123.30288875909244</v>
      </c>
      <c r="D1264" s="2">
        <v>118.82145811336726</v>
      </c>
    </row>
    <row r="1265" spans="1:4" x14ac:dyDescent="0.25">
      <c r="A1265" s="1">
        <v>45062</v>
      </c>
      <c r="B1265" s="2">
        <v>124.1133251683455</v>
      </c>
      <c r="C1265" s="2">
        <v>123.31125025837376</v>
      </c>
      <c r="D1265" s="2">
        <v>118.83730007824569</v>
      </c>
    </row>
    <row r="1266" spans="1:4" x14ac:dyDescent="0.25">
      <c r="A1266" s="1">
        <v>45063</v>
      </c>
      <c r="B1266" s="2">
        <v>124.83203161425345</v>
      </c>
      <c r="C1266" s="2">
        <v>123.28853009574522</v>
      </c>
      <c r="D1266" s="2">
        <v>118.81061209565878</v>
      </c>
    </row>
    <row r="1267" spans="1:4" x14ac:dyDescent="0.25">
      <c r="A1267" s="1">
        <v>45064</v>
      </c>
      <c r="B1267" s="2">
        <v>125.57424006419427</v>
      </c>
      <c r="C1267" s="2">
        <v>123.23661642944542</v>
      </c>
      <c r="D1267" s="2">
        <v>118.7772389514741</v>
      </c>
    </row>
    <row r="1268" spans="1:4" x14ac:dyDescent="0.25">
      <c r="A1268" s="1">
        <v>45065</v>
      </c>
      <c r="B1268" s="2">
        <v>125.63185788053291</v>
      </c>
      <c r="C1268" s="2">
        <v>123.31241192046315</v>
      </c>
      <c r="D1268" s="2">
        <v>118.88238554088755</v>
      </c>
    </row>
    <row r="1269" spans="1:4" x14ac:dyDescent="0.25">
      <c r="A1269" s="1">
        <v>45068</v>
      </c>
      <c r="B1269" s="2">
        <v>125.88658927908254</v>
      </c>
      <c r="C1269" s="2">
        <v>123.38237478797464</v>
      </c>
      <c r="D1269" s="2">
        <v>118.93066039608648</v>
      </c>
    </row>
    <row r="1270" spans="1:4" x14ac:dyDescent="0.25">
      <c r="A1270" s="1">
        <v>45069</v>
      </c>
      <c r="B1270" s="2">
        <v>124.7418142439338</v>
      </c>
      <c r="C1270" s="2">
        <v>123.47326098805772</v>
      </c>
      <c r="D1270" s="2">
        <v>118.9728924318453</v>
      </c>
    </row>
    <row r="1271" spans="1:4" x14ac:dyDescent="0.25">
      <c r="A1271" s="1">
        <v>45070</v>
      </c>
      <c r="B1271" s="2">
        <v>123.48407796359488</v>
      </c>
      <c r="C1271" s="2">
        <v>123.46767199587282</v>
      </c>
      <c r="D1271" s="2">
        <v>118.99272711581997</v>
      </c>
    </row>
    <row r="1272" spans="1:4" x14ac:dyDescent="0.25">
      <c r="A1272" s="1">
        <v>45071</v>
      </c>
      <c r="B1272" s="2">
        <v>123.59931359627211</v>
      </c>
      <c r="C1272" s="2">
        <v>123.52226887438107</v>
      </c>
      <c r="D1272" s="2">
        <v>119.08190592141176</v>
      </c>
    </row>
    <row r="1273" spans="1:4" x14ac:dyDescent="0.25">
      <c r="A1273" s="1">
        <v>45072</v>
      </c>
      <c r="B1273" s="2">
        <v>124.87903562231919</v>
      </c>
      <c r="C1273" s="2">
        <v>123.56766261571605</v>
      </c>
      <c r="D1273" s="2">
        <v>119.10243495147198</v>
      </c>
    </row>
    <row r="1274" spans="1:4" x14ac:dyDescent="0.25">
      <c r="A1274" s="1">
        <v>45076</v>
      </c>
      <c r="B1274" s="2">
        <v>124.67222832154761</v>
      </c>
      <c r="C1274" s="2">
        <v>123.61559934757788</v>
      </c>
      <c r="D1274" s="2">
        <v>119.14332234885072</v>
      </c>
    </row>
    <row r="1275" spans="1:4" x14ac:dyDescent="0.25">
      <c r="A1275" s="1">
        <v>45077</v>
      </c>
      <c r="B1275" s="2">
        <v>123.5169860736478</v>
      </c>
      <c r="C1275" s="2">
        <v>123.54553821462797</v>
      </c>
      <c r="D1275" s="2">
        <v>119.10436335897263</v>
      </c>
    </row>
    <row r="1276" spans="1:4" x14ac:dyDescent="0.25">
      <c r="A1276" s="1">
        <v>45078</v>
      </c>
      <c r="B1276" s="2">
        <v>124.78661624248721</v>
      </c>
      <c r="C1276" s="2">
        <v>123.47729559499146</v>
      </c>
      <c r="D1276" s="2">
        <v>118.9669273679864</v>
      </c>
    </row>
    <row r="1277" spans="1:4" x14ac:dyDescent="0.25">
      <c r="A1277" s="1">
        <v>45079</v>
      </c>
      <c r="B1277" s="2">
        <v>126.85620432200346</v>
      </c>
      <c r="C1277" s="2">
        <v>123.44057285187994</v>
      </c>
      <c r="D1277" s="2">
        <v>118.90045326912042</v>
      </c>
    </row>
    <row r="1278" spans="1:4" x14ac:dyDescent="0.25">
      <c r="A1278" s="1">
        <v>45082</v>
      </c>
      <c r="B1278" s="2">
        <v>126.71151496505341</v>
      </c>
      <c r="C1278" s="2">
        <v>123.43945835750664</v>
      </c>
      <c r="D1278" s="2">
        <v>118.89386895999013</v>
      </c>
    </row>
    <row r="1279" spans="1:4" x14ac:dyDescent="0.25">
      <c r="A1279" s="1">
        <v>45083</v>
      </c>
      <c r="B1279" s="2">
        <v>127.18573243861752</v>
      </c>
      <c r="C1279" s="2">
        <v>123.33124148229017</v>
      </c>
      <c r="D1279" s="2">
        <v>118.8089695333141</v>
      </c>
    </row>
    <row r="1280" spans="1:4" x14ac:dyDescent="0.25">
      <c r="A1280" s="1">
        <v>45084</v>
      </c>
      <c r="B1280" s="2">
        <v>127.00543889435512</v>
      </c>
      <c r="C1280" s="2">
        <v>123.23520728908586</v>
      </c>
      <c r="D1280" s="2">
        <v>118.80133531634405</v>
      </c>
    </row>
    <row r="1281" spans="1:4" x14ac:dyDescent="0.25">
      <c r="A1281" s="1">
        <v>45085</v>
      </c>
      <c r="B1281" s="2">
        <v>127.50541258852816</v>
      </c>
      <c r="C1281" s="2">
        <v>123.18921119239995</v>
      </c>
      <c r="D1281" s="2">
        <v>118.78189123102058</v>
      </c>
    </row>
    <row r="1282" spans="1:4" x14ac:dyDescent="0.25">
      <c r="A1282" s="1">
        <v>45086</v>
      </c>
      <c r="B1282" s="2">
        <v>127.70994728159894</v>
      </c>
      <c r="C1282" s="2">
        <v>123.22008465480225</v>
      </c>
      <c r="D1282" s="2">
        <v>118.75235899620246</v>
      </c>
    </row>
    <row r="1283" spans="1:4" x14ac:dyDescent="0.25">
      <c r="A1283" s="1">
        <v>45089</v>
      </c>
      <c r="B1283" s="2">
        <v>128.48793665116821</v>
      </c>
      <c r="C1283" s="2">
        <v>123.19015610774001</v>
      </c>
      <c r="D1283" s="2">
        <v>118.69671752113722</v>
      </c>
    </row>
    <row r="1284" spans="1:4" x14ac:dyDescent="0.25">
      <c r="A1284" s="1">
        <v>45090</v>
      </c>
      <c r="B1284" s="2">
        <v>129.59999935275306</v>
      </c>
      <c r="C1284" s="2">
        <v>123.12489916003244</v>
      </c>
      <c r="D1284" s="2">
        <v>118.63566688749682</v>
      </c>
    </row>
    <row r="1285" spans="1:4" x14ac:dyDescent="0.25">
      <c r="A1285" s="1">
        <v>45091</v>
      </c>
      <c r="B1285" s="2">
        <v>129.93861790017027</v>
      </c>
      <c r="C1285" s="2">
        <v>123.12952342842513</v>
      </c>
      <c r="D1285" s="2">
        <v>118.65459690528043</v>
      </c>
    </row>
    <row r="1286" spans="1:4" x14ac:dyDescent="0.25">
      <c r="A1286" s="1">
        <v>45092</v>
      </c>
      <c r="B1286" s="2">
        <v>131.05295320945592</v>
      </c>
      <c r="C1286" s="2">
        <v>123.04199259017585</v>
      </c>
      <c r="D1286" s="2">
        <v>118.62324306158061</v>
      </c>
    </row>
    <row r="1287" spans="1:4" x14ac:dyDescent="0.25">
      <c r="A1287" s="1">
        <v>45093</v>
      </c>
      <c r="B1287" s="2">
        <v>130.97113933222761</v>
      </c>
      <c r="C1287" s="2">
        <v>123.00374245934793</v>
      </c>
      <c r="D1287" s="2">
        <v>118.63422259283777</v>
      </c>
    </row>
    <row r="1288" spans="1:4" x14ac:dyDescent="0.25">
      <c r="A1288" s="1">
        <v>45097</v>
      </c>
      <c r="B1288" s="2">
        <v>130.20986915749927</v>
      </c>
      <c r="C1288" s="2">
        <v>123.11238879202823</v>
      </c>
      <c r="D1288" s="2">
        <v>118.64100113367483</v>
      </c>
    </row>
    <row r="1289" spans="1:4" x14ac:dyDescent="0.25">
      <c r="A1289" s="1">
        <v>45098</v>
      </c>
      <c r="B1289" s="2">
        <v>129.6484134098703</v>
      </c>
      <c r="C1289" s="2">
        <v>123.10775302430449</v>
      </c>
      <c r="D1289" s="2">
        <v>118.637892990794</v>
      </c>
    </row>
    <row r="1290" spans="1:4" x14ac:dyDescent="0.25">
      <c r="A1290" s="1">
        <v>45099</v>
      </c>
      <c r="B1290" s="2">
        <v>129.59902961610049</v>
      </c>
      <c r="C1290" s="2">
        <v>123.1080897059153</v>
      </c>
      <c r="D1290" s="2">
        <v>118.63372362108018</v>
      </c>
    </row>
    <row r="1291" spans="1:4" x14ac:dyDescent="0.25">
      <c r="A1291" s="1">
        <v>45100</v>
      </c>
      <c r="B1291" s="2">
        <v>128.29453770990438</v>
      </c>
      <c r="C1291" s="2">
        <v>123.09656946829654</v>
      </c>
      <c r="D1291" s="2">
        <v>118.67319154657574</v>
      </c>
    </row>
    <row r="1292" spans="1:4" x14ac:dyDescent="0.25">
      <c r="A1292" s="1">
        <v>45103</v>
      </c>
      <c r="B1292" s="2">
        <v>128.02482622085392</v>
      </c>
      <c r="C1292" s="2">
        <v>123.11147514116878</v>
      </c>
      <c r="D1292" s="2">
        <v>118.67608469788117</v>
      </c>
    </row>
    <row r="1293" spans="1:4" x14ac:dyDescent="0.25">
      <c r="A1293" s="1">
        <v>45104</v>
      </c>
      <c r="B1293" s="2">
        <v>129.13178295197088</v>
      </c>
      <c r="C1293" s="2">
        <v>123.11977767266799</v>
      </c>
      <c r="D1293" s="2">
        <v>118.67048975806792</v>
      </c>
    </row>
    <row r="1294" spans="1:4" x14ac:dyDescent="0.25">
      <c r="A1294" s="1">
        <v>45105</v>
      </c>
      <c r="B1294" s="2">
        <v>129.28297333597382</v>
      </c>
      <c r="C1294" s="2">
        <v>123.13772294063024</v>
      </c>
      <c r="D1294" s="2">
        <v>118.65163232594728</v>
      </c>
    </row>
    <row r="1295" spans="1:4" x14ac:dyDescent="0.25">
      <c r="A1295" s="1">
        <v>45106</v>
      </c>
      <c r="B1295" s="2">
        <v>129.62030263495521</v>
      </c>
      <c r="C1295" s="2">
        <v>123.15391822258105</v>
      </c>
      <c r="D1295" s="2">
        <v>118.69569969688831</v>
      </c>
    </row>
    <row r="1296" spans="1:4" x14ac:dyDescent="0.25">
      <c r="A1296" s="1">
        <v>45107</v>
      </c>
      <c r="B1296" s="2">
        <v>130.89516426488947</v>
      </c>
      <c r="C1296" s="2">
        <v>123.15752308919652</v>
      </c>
      <c r="D1296" s="2">
        <v>118.72246336949138</v>
      </c>
    </row>
    <row r="1297" spans="1:4" x14ac:dyDescent="0.25">
      <c r="A1297" s="1">
        <v>45110</v>
      </c>
      <c r="B1297" s="2">
        <v>131.35937192632562</v>
      </c>
      <c r="C1297" s="2">
        <v>123.2386017407066</v>
      </c>
      <c r="D1297" s="2">
        <v>118.78325652829358</v>
      </c>
    </row>
    <row r="1298" spans="1:4" x14ac:dyDescent="0.25">
      <c r="A1298" s="1">
        <v>45112</v>
      </c>
      <c r="B1298" s="2">
        <v>130.76622620949499</v>
      </c>
      <c r="C1298" s="2">
        <v>123.27112325164831</v>
      </c>
      <c r="D1298" s="2">
        <v>118.79598450244561</v>
      </c>
    </row>
    <row r="1299" spans="1:4" x14ac:dyDescent="0.25">
      <c r="A1299" s="1">
        <v>45113</v>
      </c>
      <c r="B1299" s="2">
        <v>129.0809632829301</v>
      </c>
      <c r="C1299" s="2">
        <v>123.42032224151512</v>
      </c>
      <c r="D1299" s="2">
        <v>118.94857901863335</v>
      </c>
    </row>
    <row r="1300" spans="1:4" x14ac:dyDescent="0.25">
      <c r="A1300" s="1">
        <v>45114</v>
      </c>
      <c r="B1300" s="2">
        <v>129.15387235951874</v>
      </c>
      <c r="C1300" s="2">
        <v>123.38080651510526</v>
      </c>
      <c r="D1300" s="2">
        <v>118.91586293129646</v>
      </c>
    </row>
    <row r="1301" spans="1:4" x14ac:dyDescent="0.25">
      <c r="A1301" s="1">
        <v>45117</v>
      </c>
      <c r="B1301" s="2">
        <v>129.5343666029658</v>
      </c>
      <c r="C1301" s="2">
        <v>123.35623630573848</v>
      </c>
      <c r="D1301" s="2">
        <v>118.87540159559141</v>
      </c>
    </row>
    <row r="1302" spans="1:4" x14ac:dyDescent="0.25">
      <c r="A1302" s="1">
        <v>45118</v>
      </c>
      <c r="B1302" s="2">
        <v>130.62648381270006</v>
      </c>
      <c r="C1302" s="2">
        <v>123.31241560113774</v>
      </c>
      <c r="D1302" s="2">
        <v>118.81386300183969</v>
      </c>
    </row>
    <row r="1303" spans="1:4" x14ac:dyDescent="0.25">
      <c r="A1303" s="1">
        <v>45119</v>
      </c>
      <c r="B1303" s="2">
        <v>132.14846078648827</v>
      </c>
      <c r="C1303" s="2">
        <v>123.15230461617806</v>
      </c>
      <c r="D1303" s="2">
        <v>118.64423177988895</v>
      </c>
    </row>
    <row r="1304" spans="1:4" x14ac:dyDescent="0.25">
      <c r="A1304" s="1">
        <v>45120</v>
      </c>
      <c r="B1304" s="2">
        <v>133.60816125735701</v>
      </c>
      <c r="C1304" s="2">
        <v>123.0725223935909</v>
      </c>
      <c r="D1304" s="2">
        <v>118.53977971004123</v>
      </c>
    </row>
    <row r="1305" spans="1:4" x14ac:dyDescent="0.25">
      <c r="A1305" s="1">
        <v>45121</v>
      </c>
      <c r="B1305" s="2">
        <v>133.57170671906269</v>
      </c>
      <c r="C1305" s="2">
        <v>123.11244059268643</v>
      </c>
      <c r="D1305" s="2">
        <v>118.58851735975378</v>
      </c>
    </row>
    <row r="1306" spans="1:4" x14ac:dyDescent="0.25">
      <c r="A1306" s="1">
        <v>45124</v>
      </c>
      <c r="B1306" s="2">
        <v>133.73271426319596</v>
      </c>
      <c r="C1306" s="2">
        <v>123.14415400029597</v>
      </c>
      <c r="D1306" s="2">
        <v>118.61264063913393</v>
      </c>
    </row>
    <row r="1307" spans="1:4" x14ac:dyDescent="0.25">
      <c r="A1307" s="1">
        <v>45125</v>
      </c>
      <c r="B1307" s="2">
        <v>134.51648683652402</v>
      </c>
      <c r="C1307" s="2">
        <v>123.1705429664556</v>
      </c>
      <c r="D1307" s="2">
        <v>118.66505443379626</v>
      </c>
    </row>
    <row r="1308" spans="1:4" x14ac:dyDescent="0.25">
      <c r="A1308" s="1">
        <v>45126</v>
      </c>
      <c r="B1308" s="2">
        <v>134.73749247493336</v>
      </c>
      <c r="C1308" s="2">
        <v>123.2329110172857</v>
      </c>
      <c r="D1308" s="2">
        <v>118.74423940586128</v>
      </c>
    </row>
    <row r="1309" spans="1:4" x14ac:dyDescent="0.25">
      <c r="A1309" s="1">
        <v>45127</v>
      </c>
      <c r="B1309" s="2">
        <v>133.98106080532605</v>
      </c>
      <c r="C1309" s="2">
        <v>123.32174887806019</v>
      </c>
      <c r="D1309" s="2">
        <v>118.85213214860995</v>
      </c>
    </row>
    <row r="1310" spans="1:4" x14ac:dyDescent="0.25">
      <c r="A1310" s="1">
        <v>45128</v>
      </c>
      <c r="B1310" s="2">
        <v>133.84131840853112</v>
      </c>
      <c r="C1310" s="2">
        <v>123.34918826241419</v>
      </c>
      <c r="D1310" s="2">
        <v>118.85321801991485</v>
      </c>
    </row>
    <row r="1311" spans="1:4" x14ac:dyDescent="0.25">
      <c r="A1311" s="1">
        <v>45131</v>
      </c>
      <c r="B1311" s="2">
        <v>134.16105508815431</v>
      </c>
      <c r="C1311" s="2">
        <v>123.30116298508175</v>
      </c>
      <c r="D1311" s="2">
        <v>118.80389159824706</v>
      </c>
    </row>
    <row r="1312" spans="1:4" x14ac:dyDescent="0.25">
      <c r="A1312" s="1">
        <v>45132</v>
      </c>
      <c r="B1312" s="2">
        <v>134.71167051030824</v>
      </c>
      <c r="C1312" s="2">
        <v>123.3336489397481</v>
      </c>
      <c r="D1312" s="2">
        <v>118.82610988818014</v>
      </c>
    </row>
    <row r="1313" spans="1:4" x14ac:dyDescent="0.25">
      <c r="A1313" s="1">
        <v>45133</v>
      </c>
      <c r="B1313" s="2">
        <v>134.7298977794554</v>
      </c>
      <c r="C1313" s="2">
        <v>123.36235515630585</v>
      </c>
      <c r="D1313" s="2">
        <v>118.81797489102917</v>
      </c>
    </row>
    <row r="1314" spans="1:4" x14ac:dyDescent="0.25">
      <c r="A1314" s="1">
        <v>45134</v>
      </c>
      <c r="B1314" s="2">
        <v>134.29851907630584</v>
      </c>
      <c r="C1314" s="2">
        <v>123.37495839337706</v>
      </c>
      <c r="D1314" s="2">
        <v>118.80222326084215</v>
      </c>
    </row>
    <row r="1315" spans="1:4" x14ac:dyDescent="0.25">
      <c r="A1315" s="1">
        <v>45135</v>
      </c>
      <c r="B1315" s="2">
        <v>135.3329166004074</v>
      </c>
      <c r="C1315" s="2">
        <v>123.29019623400733</v>
      </c>
      <c r="D1315" s="2">
        <v>118.72792437360202</v>
      </c>
    </row>
    <row r="1316" spans="1:4" x14ac:dyDescent="0.25">
      <c r="A1316" s="1">
        <v>45138</v>
      </c>
      <c r="B1316" s="2">
        <v>135.71037296566325</v>
      </c>
      <c r="C1316" s="2">
        <v>123.30530928087526</v>
      </c>
      <c r="D1316" s="2">
        <v>118.75249597732061</v>
      </c>
    </row>
    <row r="1317" spans="1:4" x14ac:dyDescent="0.25">
      <c r="A1317" s="1">
        <v>45139</v>
      </c>
      <c r="B1317" s="2">
        <v>135.02533143354898</v>
      </c>
      <c r="C1317" s="2">
        <v>123.35464121205307</v>
      </c>
      <c r="D1317" s="2">
        <v>118.76970941078555</v>
      </c>
    </row>
    <row r="1318" spans="1:4" x14ac:dyDescent="0.25">
      <c r="A1318" s="1">
        <v>45140</v>
      </c>
      <c r="B1318" s="2">
        <v>132.81679398855093</v>
      </c>
      <c r="C1318" s="2">
        <v>123.48271981257108</v>
      </c>
      <c r="D1318" s="2">
        <v>118.8669421117793</v>
      </c>
    </row>
    <row r="1319" spans="1:4" x14ac:dyDescent="0.25">
      <c r="A1319" s="1">
        <v>45141</v>
      </c>
      <c r="B1319" s="2">
        <v>132.35199862529825</v>
      </c>
      <c r="C1319" s="2">
        <v>123.49008800673874</v>
      </c>
      <c r="D1319" s="2">
        <v>118.88310309836513</v>
      </c>
    </row>
    <row r="1320" spans="1:4" x14ac:dyDescent="0.25">
      <c r="A1320" s="1">
        <v>45142</v>
      </c>
      <c r="B1320" s="2">
        <v>132.30035469604795</v>
      </c>
      <c r="C1320" s="2">
        <v>123.53873930300929</v>
      </c>
      <c r="D1320" s="2">
        <v>118.92407581239446</v>
      </c>
    </row>
    <row r="1321" spans="1:4" x14ac:dyDescent="0.25">
      <c r="A1321" s="1">
        <v>45145</v>
      </c>
      <c r="B1321" s="2">
        <v>132.89577882152196</v>
      </c>
      <c r="C1321" s="2">
        <v>123.47370553099078</v>
      </c>
      <c r="D1321" s="2">
        <v>118.88471952257709</v>
      </c>
    </row>
    <row r="1322" spans="1:4" x14ac:dyDescent="0.25">
      <c r="A1322" s="1">
        <v>45146</v>
      </c>
      <c r="B1322" s="2">
        <v>132.07327330125619</v>
      </c>
      <c r="C1322" s="2">
        <v>123.48275632816411</v>
      </c>
      <c r="D1322" s="2">
        <v>118.90087588172423</v>
      </c>
    </row>
    <row r="1323" spans="1:4" x14ac:dyDescent="0.25">
      <c r="A1323" s="1">
        <v>45147</v>
      </c>
      <c r="B1323" s="2">
        <v>131.69126011871356</v>
      </c>
      <c r="C1323" s="2">
        <v>123.35818047910556</v>
      </c>
      <c r="D1323" s="2">
        <v>118.83772205515763</v>
      </c>
    </row>
    <row r="1324" spans="1:4" x14ac:dyDescent="0.25">
      <c r="A1324" s="1">
        <v>45148</v>
      </c>
      <c r="B1324" s="2">
        <v>131.98897218145058</v>
      </c>
      <c r="C1324" s="2">
        <v>123.28215810901277</v>
      </c>
      <c r="D1324" s="2">
        <v>118.70259341238528</v>
      </c>
    </row>
    <row r="1325" spans="1:4" x14ac:dyDescent="0.25">
      <c r="A1325" s="1">
        <v>45149</v>
      </c>
      <c r="B1325" s="2">
        <v>131.39658593416775</v>
      </c>
      <c r="C1325" s="2">
        <v>123.32489201580485</v>
      </c>
      <c r="D1325" s="2">
        <v>118.7407738892868</v>
      </c>
    </row>
    <row r="1326" spans="1:4" x14ac:dyDescent="0.25">
      <c r="A1326" s="1">
        <v>45152</v>
      </c>
      <c r="B1326" s="2">
        <v>131.32595526622248</v>
      </c>
      <c r="C1326" s="2">
        <v>123.38666667316733</v>
      </c>
      <c r="D1326" s="2">
        <v>118.84436688777791</v>
      </c>
    </row>
    <row r="1327" spans="1:4" x14ac:dyDescent="0.25">
      <c r="A1327" s="1">
        <v>45153</v>
      </c>
      <c r="B1327" s="2">
        <v>130.15713163216057</v>
      </c>
      <c r="C1327" s="2">
        <v>123.44127638958908</v>
      </c>
      <c r="D1327" s="2">
        <v>118.92749395325109</v>
      </c>
    </row>
    <row r="1328" spans="1:4" x14ac:dyDescent="0.25">
      <c r="A1328" s="1">
        <v>45154</v>
      </c>
      <c r="B1328" s="2">
        <v>129.15235342042314</v>
      </c>
      <c r="C1328" s="2">
        <v>123.44233301631724</v>
      </c>
      <c r="D1328" s="2">
        <v>118.94649594099923</v>
      </c>
    </row>
    <row r="1329" spans="1:4" x14ac:dyDescent="0.25">
      <c r="A1329" s="1">
        <v>45155</v>
      </c>
      <c r="B1329" s="2">
        <v>128.16276459964169</v>
      </c>
      <c r="C1329" s="2">
        <v>123.61344492210102</v>
      </c>
      <c r="D1329" s="2">
        <v>119.12791155807392</v>
      </c>
    </row>
    <row r="1330" spans="1:4" x14ac:dyDescent="0.25">
      <c r="A1330" s="1">
        <v>45156</v>
      </c>
      <c r="B1330" s="2">
        <v>127.87948245831285</v>
      </c>
      <c r="C1330" s="2">
        <v>123.65706002937115</v>
      </c>
      <c r="D1330" s="2">
        <v>119.15460876081096</v>
      </c>
    </row>
    <row r="1331" spans="1:4" x14ac:dyDescent="0.25">
      <c r="A1331" s="1">
        <v>45159</v>
      </c>
      <c r="B1331" s="2">
        <v>128.26149564085551</v>
      </c>
      <c r="C1331" s="2">
        <v>123.71900107386963</v>
      </c>
      <c r="D1331" s="2">
        <v>119.19825694615321</v>
      </c>
    </row>
    <row r="1332" spans="1:4" x14ac:dyDescent="0.25">
      <c r="A1332" s="1">
        <v>45160</v>
      </c>
      <c r="B1332" s="2">
        <v>128.32832896106177</v>
      </c>
      <c r="C1332" s="2">
        <v>123.76305782390359</v>
      </c>
      <c r="D1332" s="2">
        <v>119.23091033620335</v>
      </c>
    </row>
    <row r="1333" spans="1:4" x14ac:dyDescent="0.25">
      <c r="A1333" s="1">
        <v>45161</v>
      </c>
      <c r="B1333" s="2">
        <v>129.49639312557588</v>
      </c>
      <c r="C1333" s="2">
        <v>123.66366554579956</v>
      </c>
      <c r="D1333" s="2">
        <v>119.13773317422731</v>
      </c>
    </row>
    <row r="1334" spans="1:4" x14ac:dyDescent="0.25">
      <c r="A1334" s="1">
        <v>45162</v>
      </c>
      <c r="B1334" s="2">
        <v>128.44908461916174</v>
      </c>
      <c r="C1334" s="2">
        <v>123.57237537617627</v>
      </c>
      <c r="D1334" s="2">
        <v>119.04052119271762</v>
      </c>
    </row>
    <row r="1335" spans="1:4" x14ac:dyDescent="0.25">
      <c r="A1335" s="1">
        <v>45163</v>
      </c>
      <c r="B1335" s="2">
        <v>128.48857703564727</v>
      </c>
      <c r="C1335" s="2">
        <v>123.52805637715814</v>
      </c>
      <c r="D1335" s="2">
        <v>118.98146387581957</v>
      </c>
    </row>
    <row r="1336" spans="1:4" x14ac:dyDescent="0.25">
      <c r="A1336" s="1">
        <v>45167</v>
      </c>
      <c r="B1336" s="2">
        <v>130.1655074379207</v>
      </c>
      <c r="C1336" s="2">
        <v>123.44985602321798</v>
      </c>
      <c r="D1336" s="2">
        <v>118.86761849517455</v>
      </c>
    </row>
    <row r="1337" spans="1:4" x14ac:dyDescent="0.25">
      <c r="A1337" s="1">
        <v>45168</v>
      </c>
      <c r="B1337" s="2">
        <v>130.82015816549284</v>
      </c>
      <c r="C1337" s="2">
        <v>123.41107191462751</v>
      </c>
      <c r="D1337" s="2">
        <v>118.80489434217134</v>
      </c>
    </row>
    <row r="1338" spans="1:4" x14ac:dyDescent="0.25">
      <c r="A1338" s="1">
        <v>45169</v>
      </c>
      <c r="B1338" s="2">
        <v>130.52560300498573</v>
      </c>
      <c r="C1338" s="2">
        <v>123.44209520970098</v>
      </c>
      <c r="D1338" s="2">
        <v>118.82846001450095</v>
      </c>
    </row>
    <row r="1339" spans="1:4" x14ac:dyDescent="0.25">
      <c r="A1339" s="1">
        <v>45170</v>
      </c>
      <c r="B1339" s="2">
        <v>130.7907779832428</v>
      </c>
      <c r="C1339" s="2">
        <v>123.44011605675374</v>
      </c>
      <c r="D1339" s="2">
        <v>118.81210298545399</v>
      </c>
    </row>
    <row r="1340" spans="1:4" x14ac:dyDescent="0.25">
      <c r="A1340" s="1">
        <v>45174</v>
      </c>
      <c r="B1340" s="2">
        <v>129.8833499478751</v>
      </c>
      <c r="C1340" s="2">
        <v>123.50949313203282</v>
      </c>
      <c r="D1340" s="2">
        <v>118.84699905197959</v>
      </c>
    </row>
    <row r="1341" spans="1:4" x14ac:dyDescent="0.25">
      <c r="A1341" s="1">
        <v>45175</v>
      </c>
      <c r="B1341" s="2">
        <v>129.1662861686832</v>
      </c>
      <c r="C1341" s="2">
        <v>123.50621939473317</v>
      </c>
      <c r="D1341" s="2">
        <v>118.84590198115653</v>
      </c>
    </row>
    <row r="1342" spans="1:4" x14ac:dyDescent="0.25">
      <c r="A1342" s="1">
        <v>45176</v>
      </c>
      <c r="B1342" s="2">
        <v>128.66366433814784</v>
      </c>
      <c r="C1342" s="2">
        <v>123.62719144401431</v>
      </c>
      <c r="D1342" s="2">
        <v>118.9708872206424</v>
      </c>
    </row>
    <row r="1343" spans="1:4" x14ac:dyDescent="0.25">
      <c r="A1343" s="1">
        <v>45177</v>
      </c>
      <c r="B1343" s="2">
        <v>128.70203816053902</v>
      </c>
      <c r="C1343" s="2">
        <v>123.62047353401753</v>
      </c>
      <c r="D1343" s="2">
        <v>118.9313663020847</v>
      </c>
    </row>
    <row r="1344" spans="1:4" x14ac:dyDescent="0.25">
      <c r="A1344" s="1">
        <v>45180</v>
      </c>
      <c r="B1344" s="2">
        <v>129.51466028176381</v>
      </c>
      <c r="C1344" s="2">
        <v>123.64989680272737</v>
      </c>
      <c r="D1344" s="2">
        <v>118.94038601987579</v>
      </c>
    </row>
    <row r="1345" spans="1:4" x14ac:dyDescent="0.25">
      <c r="A1345" s="1">
        <v>45181</v>
      </c>
      <c r="B1345" s="2">
        <v>128.9872083308577</v>
      </c>
      <c r="C1345" s="2">
        <v>123.6782152116606</v>
      </c>
      <c r="D1345" s="2">
        <v>118.95182324700929</v>
      </c>
    </row>
    <row r="1346" spans="1:4" x14ac:dyDescent="0.25">
      <c r="A1346" s="1">
        <v>45182</v>
      </c>
      <c r="B1346" s="2">
        <v>128.93529080644612</v>
      </c>
      <c r="C1346" s="2">
        <v>123.6639730067383</v>
      </c>
      <c r="D1346" s="2">
        <v>118.94753283133954</v>
      </c>
    </row>
    <row r="1347" spans="1:4" x14ac:dyDescent="0.25">
      <c r="A1347" s="1">
        <v>45183</v>
      </c>
      <c r="B1347" s="2">
        <v>130.08123848295111</v>
      </c>
      <c r="C1347" s="2">
        <v>123.62780564939999</v>
      </c>
      <c r="D1347" s="2">
        <v>118.88731540857697</v>
      </c>
    </row>
    <row r="1348" spans="1:4" x14ac:dyDescent="0.25">
      <c r="A1348" s="1">
        <v>45184</v>
      </c>
      <c r="B1348" s="2">
        <v>129.29796104943719</v>
      </c>
      <c r="C1348" s="2">
        <v>123.58800464204893</v>
      </c>
      <c r="D1348" s="2">
        <v>118.85668252722519</v>
      </c>
    </row>
    <row r="1349" spans="1:4" x14ac:dyDescent="0.25">
      <c r="A1349" s="1">
        <v>45187</v>
      </c>
      <c r="B1349" s="2">
        <v>128.93529080644612</v>
      </c>
      <c r="C1349" s="2">
        <v>123.55578187551698</v>
      </c>
      <c r="D1349" s="2">
        <v>118.80947323756681</v>
      </c>
    </row>
    <row r="1350" spans="1:4" x14ac:dyDescent="0.25">
      <c r="A1350" s="1">
        <v>45188</v>
      </c>
      <c r="B1350" s="2">
        <v>128.7118197231093</v>
      </c>
      <c r="C1350" s="2">
        <v>123.55025466510304</v>
      </c>
      <c r="D1350" s="2">
        <v>118.80402884206831</v>
      </c>
    </row>
    <row r="1351" spans="1:4" x14ac:dyDescent="0.25">
      <c r="A1351" s="1">
        <v>45189</v>
      </c>
      <c r="B1351" s="2">
        <v>128.11062983898097</v>
      </c>
      <c r="C1351" s="2">
        <v>123.60224264588598</v>
      </c>
      <c r="D1351" s="2">
        <v>118.8374834137111</v>
      </c>
    </row>
    <row r="1352" spans="1:4" x14ac:dyDescent="0.25">
      <c r="A1352" s="1">
        <v>45190</v>
      </c>
      <c r="B1352" s="2">
        <v>125.95642878984521</v>
      </c>
      <c r="C1352" s="2">
        <v>123.67321601732181</v>
      </c>
      <c r="D1352" s="2">
        <v>118.91503241459239</v>
      </c>
    </row>
    <row r="1353" spans="1:4" x14ac:dyDescent="0.25">
      <c r="A1353" s="1">
        <v>45191</v>
      </c>
      <c r="B1353" s="2">
        <v>125.81948691386103</v>
      </c>
      <c r="C1353" s="2">
        <v>123.64721920945348</v>
      </c>
      <c r="D1353" s="2">
        <v>118.94826542745713</v>
      </c>
    </row>
    <row r="1354" spans="1:4" x14ac:dyDescent="0.25">
      <c r="A1354" s="1">
        <v>45194</v>
      </c>
      <c r="B1354" s="2">
        <v>125.71489943714782</v>
      </c>
      <c r="C1354" s="2">
        <v>123.76263987110472</v>
      </c>
      <c r="D1354" s="2">
        <v>119.04143690570878</v>
      </c>
    </row>
    <row r="1355" spans="1:4" x14ac:dyDescent="0.25">
      <c r="A1355" s="1">
        <v>45195</v>
      </c>
      <c r="B1355" s="2">
        <v>124.22057764756221</v>
      </c>
      <c r="C1355" s="2">
        <v>123.98343005143659</v>
      </c>
      <c r="D1355" s="2">
        <v>119.27512422877678</v>
      </c>
    </row>
    <row r="1356" spans="1:4" x14ac:dyDescent="0.25">
      <c r="A1356" s="1">
        <v>45196</v>
      </c>
      <c r="B1356" s="2">
        <v>124.13329601231955</v>
      </c>
      <c r="C1356" s="2">
        <v>123.91174766073593</v>
      </c>
      <c r="D1356" s="2">
        <v>119.26355583745796</v>
      </c>
    </row>
    <row r="1357" spans="1:4" x14ac:dyDescent="0.25">
      <c r="A1357" s="1">
        <v>45197</v>
      </c>
      <c r="B1357" s="2">
        <v>124.66375767478576</v>
      </c>
      <c r="C1357" s="2">
        <v>123.98558637310781</v>
      </c>
      <c r="D1357" s="2">
        <v>119.33859541933066</v>
      </c>
    </row>
    <row r="1358" spans="1:4" x14ac:dyDescent="0.25">
      <c r="A1358" s="1">
        <v>45198</v>
      </c>
      <c r="B1358" s="2">
        <v>124.69009265093656</v>
      </c>
      <c r="C1358" s="2">
        <v>123.82976386708525</v>
      </c>
      <c r="D1358" s="2">
        <v>119.18161357282874</v>
      </c>
    </row>
    <row r="1359" spans="1:4" x14ac:dyDescent="0.25">
      <c r="A1359" s="1">
        <v>45201</v>
      </c>
      <c r="B1359" s="2">
        <v>123.98281043431496</v>
      </c>
      <c r="C1359" s="2">
        <v>124.04473847462484</v>
      </c>
      <c r="D1359" s="2">
        <v>119.34533881513289</v>
      </c>
    </row>
    <row r="1360" spans="1:4" x14ac:dyDescent="0.25">
      <c r="A1360" s="1">
        <v>45202</v>
      </c>
      <c r="B1360" s="2">
        <v>122.24620686414195</v>
      </c>
      <c r="C1360" s="2">
        <v>124.1908717256933</v>
      </c>
      <c r="D1360" s="2">
        <v>119.56127479987144</v>
      </c>
    </row>
    <row r="1361" spans="1:4" x14ac:dyDescent="0.25">
      <c r="A1361" s="1">
        <v>45203</v>
      </c>
      <c r="B1361" s="2">
        <v>122.44259054343794</v>
      </c>
      <c r="C1361" s="2">
        <v>124.21355715135479</v>
      </c>
      <c r="D1361" s="2">
        <v>119.68876321884086</v>
      </c>
    </row>
    <row r="1362" spans="1:4" x14ac:dyDescent="0.25">
      <c r="A1362" s="1">
        <v>45204</v>
      </c>
      <c r="B1362" s="2">
        <v>122.72475100219654</v>
      </c>
      <c r="C1362" s="2">
        <v>124.21905328332095</v>
      </c>
      <c r="D1362" s="2">
        <v>119.7320363430082</v>
      </c>
    </row>
    <row r="1363" spans="1:4" x14ac:dyDescent="0.25">
      <c r="A1363" s="1">
        <v>45205</v>
      </c>
      <c r="B1363" s="2">
        <v>123.90079579430245</v>
      </c>
      <c r="C1363" s="2">
        <v>124.18222280061268</v>
      </c>
      <c r="D1363" s="2">
        <v>119.70478198523448</v>
      </c>
    </row>
    <row r="1364" spans="1:4" x14ac:dyDescent="0.25">
      <c r="A1364" s="1">
        <v>45209</v>
      </c>
      <c r="B1364" s="2">
        <v>125.20658489518317</v>
      </c>
      <c r="C1364" s="2">
        <v>124.12314557957076</v>
      </c>
      <c r="D1364" s="2">
        <v>119.61593240536685</v>
      </c>
    </row>
    <row r="1365" spans="1:4" x14ac:dyDescent="0.25">
      <c r="A1365" s="1">
        <v>45210</v>
      </c>
      <c r="B1365" s="2">
        <v>125.77852351973654</v>
      </c>
      <c r="C1365" s="2">
        <v>124.05921322503606</v>
      </c>
      <c r="D1365" s="2">
        <v>119.54153210224646</v>
      </c>
    </row>
    <row r="1366" spans="1:4" x14ac:dyDescent="0.25">
      <c r="A1366" s="1">
        <v>45211</v>
      </c>
      <c r="B1366" s="2">
        <v>125.15861101317606</v>
      </c>
      <c r="C1366" s="2">
        <v>124.03675298545129</v>
      </c>
      <c r="D1366" s="2">
        <v>119.52044933191178</v>
      </c>
    </row>
    <row r="1367" spans="1:4" x14ac:dyDescent="0.25">
      <c r="A1367" s="1">
        <v>45212</v>
      </c>
      <c r="B1367" s="2">
        <v>124.1144294876153</v>
      </c>
      <c r="C1367" s="2">
        <v>124.14424841571187</v>
      </c>
      <c r="D1367" s="2">
        <v>119.6294774214842</v>
      </c>
    </row>
    <row r="1368" spans="1:4" x14ac:dyDescent="0.25">
      <c r="A1368" s="1">
        <v>45215</v>
      </c>
      <c r="B1368" s="2">
        <v>124.94872527939502</v>
      </c>
      <c r="C1368" s="2">
        <v>124.06659360979008</v>
      </c>
      <c r="D1368" s="2">
        <v>119.52282713703136</v>
      </c>
    </row>
    <row r="1369" spans="1:4" x14ac:dyDescent="0.25">
      <c r="A1369" s="1">
        <v>45216</v>
      </c>
      <c r="B1369" s="2">
        <v>125.22757346856126</v>
      </c>
      <c r="C1369" s="2">
        <v>124.11528299305354</v>
      </c>
      <c r="D1369" s="2">
        <v>119.57054718954477</v>
      </c>
    </row>
    <row r="1370" spans="1:4" x14ac:dyDescent="0.25">
      <c r="A1370" s="1">
        <v>45217</v>
      </c>
      <c r="B1370" s="2">
        <v>123.64068740279522</v>
      </c>
      <c r="C1370" s="2">
        <v>124.23027415341939</v>
      </c>
      <c r="D1370" s="2">
        <v>119.69904744884239</v>
      </c>
    </row>
    <row r="1371" spans="1:4" x14ac:dyDescent="0.25">
      <c r="A1371" s="1">
        <v>45218</v>
      </c>
      <c r="B1371" s="2">
        <v>122.37912422438978</v>
      </c>
      <c r="C1371" s="2">
        <v>124.34392445153524</v>
      </c>
      <c r="D1371" s="2">
        <v>119.8304137408508</v>
      </c>
    </row>
    <row r="1372" spans="1:4" x14ac:dyDescent="0.25">
      <c r="A1372" s="1">
        <v>45219</v>
      </c>
      <c r="B1372" s="2">
        <v>121.0328571605656</v>
      </c>
      <c r="C1372" s="2">
        <v>124.43421604989587</v>
      </c>
      <c r="D1372" s="2">
        <v>119.9004272521897</v>
      </c>
    </row>
    <row r="1373" spans="1:4" x14ac:dyDescent="0.25">
      <c r="A1373" s="1">
        <v>45222</v>
      </c>
      <c r="B1373" s="2">
        <v>120.67755059695052</v>
      </c>
      <c r="C1373" s="2">
        <v>124.42422315903697</v>
      </c>
      <c r="D1373" s="2">
        <v>119.88115517711068</v>
      </c>
    </row>
    <row r="1374" spans="1:4" x14ac:dyDescent="0.25">
      <c r="A1374" s="1">
        <v>45223</v>
      </c>
      <c r="B1374" s="2">
        <v>121.31995086070184</v>
      </c>
      <c r="C1374" s="2">
        <v>124.19460039435572</v>
      </c>
      <c r="D1374" s="2">
        <v>119.6655881573186</v>
      </c>
    </row>
    <row r="1375" spans="1:4" x14ac:dyDescent="0.25">
      <c r="A1375" s="1">
        <v>45224</v>
      </c>
      <c r="B1375" s="2">
        <v>120.13709483246431</v>
      </c>
      <c r="C1375" s="2">
        <v>124.22538443872703</v>
      </c>
      <c r="D1375" s="2">
        <v>119.69017355122261</v>
      </c>
    </row>
    <row r="1376" spans="1:4" x14ac:dyDescent="0.25">
      <c r="A1376" s="1">
        <v>45225</v>
      </c>
      <c r="B1376" s="2">
        <v>118.90476573840698</v>
      </c>
      <c r="C1376" s="2">
        <v>124.06079125647437</v>
      </c>
      <c r="D1376" s="2">
        <v>119.54597213787265</v>
      </c>
    </row>
    <row r="1377" spans="1:4" x14ac:dyDescent="0.25">
      <c r="A1377" s="1">
        <v>45226</v>
      </c>
      <c r="B1377" s="2">
        <v>118.67838898268597</v>
      </c>
      <c r="C1377" s="2">
        <v>123.9750337883594</v>
      </c>
      <c r="D1377" s="2">
        <v>119.44405545609487</v>
      </c>
    </row>
    <row r="1378" spans="1:4" x14ac:dyDescent="0.25">
      <c r="A1378" s="1">
        <v>45229</v>
      </c>
      <c r="B1378" s="2">
        <v>119.65135927714245</v>
      </c>
      <c r="C1378" s="2">
        <v>124.09788425412894</v>
      </c>
      <c r="D1378" s="2">
        <v>119.55291440143441</v>
      </c>
    </row>
    <row r="1379" spans="1:4" x14ac:dyDescent="0.25">
      <c r="A1379" s="1">
        <v>45230</v>
      </c>
      <c r="B1379" s="2">
        <v>120.00441706503842</v>
      </c>
      <c r="C1379" s="2">
        <v>124.09767887610164</v>
      </c>
      <c r="D1379" s="2">
        <v>119.52727236151593</v>
      </c>
    </row>
    <row r="1380" spans="1:4" x14ac:dyDescent="0.25">
      <c r="A1380" s="1">
        <v>45231</v>
      </c>
      <c r="B1380" s="2">
        <v>121.08382941019813</v>
      </c>
      <c r="C1380" s="2">
        <v>124.10336721752974</v>
      </c>
      <c r="D1380" s="2">
        <v>119.51517407486523</v>
      </c>
    </row>
    <row r="1381" spans="1:4" x14ac:dyDescent="0.25">
      <c r="A1381" s="1">
        <v>45232</v>
      </c>
      <c r="B1381" s="2">
        <v>123.46303412098769</v>
      </c>
      <c r="C1381" s="2">
        <v>124.0872285386598</v>
      </c>
      <c r="D1381" s="2">
        <v>119.43627093642233</v>
      </c>
    </row>
    <row r="1382" spans="1:4" x14ac:dyDescent="0.25">
      <c r="A1382" s="1">
        <v>45233</v>
      </c>
      <c r="B1382" s="2">
        <v>125.04467304340922</v>
      </c>
      <c r="C1382" s="2">
        <v>123.98049243927998</v>
      </c>
      <c r="D1382" s="2">
        <v>119.3134786020242</v>
      </c>
    </row>
    <row r="1383" spans="1:4" x14ac:dyDescent="0.25">
      <c r="A1383" s="1">
        <v>45236</v>
      </c>
      <c r="B1383" s="2">
        <v>125.45320063237591</v>
      </c>
      <c r="C1383" s="2">
        <v>124.0972606437503</v>
      </c>
      <c r="D1383" s="2">
        <v>119.34320536228167</v>
      </c>
    </row>
    <row r="1384" spans="1:4" x14ac:dyDescent="0.25">
      <c r="A1384" s="1">
        <v>45237</v>
      </c>
      <c r="B1384" s="2">
        <v>125.20658489518317</v>
      </c>
      <c r="C1384" s="2">
        <v>124.02124826892154</v>
      </c>
      <c r="D1384" s="2">
        <v>119.31599118774452</v>
      </c>
    </row>
    <row r="1385" spans="1:4" x14ac:dyDescent="0.25">
      <c r="A1385" s="1">
        <v>45238</v>
      </c>
      <c r="B1385" s="2">
        <v>125.14062080742343</v>
      </c>
      <c r="C1385" s="2">
        <v>123.97353320978196</v>
      </c>
      <c r="D1385" s="2">
        <v>119.2642615565279</v>
      </c>
    </row>
    <row r="1386" spans="1:4" x14ac:dyDescent="0.25">
      <c r="A1386" s="1">
        <v>45239</v>
      </c>
      <c r="B1386" s="2">
        <v>124.73808995370761</v>
      </c>
      <c r="C1386" s="2">
        <v>123.99264424292925</v>
      </c>
      <c r="D1386" s="2">
        <v>119.25657609277879</v>
      </c>
    </row>
    <row r="1387" spans="1:4" x14ac:dyDescent="0.25">
      <c r="A1387" s="1">
        <v>45240</v>
      </c>
      <c r="B1387" s="2">
        <v>125.4134722613388</v>
      </c>
      <c r="C1387" s="2">
        <v>124.0236542649737</v>
      </c>
      <c r="D1387" s="2">
        <v>119.28657518146655</v>
      </c>
    </row>
    <row r="1388" spans="1:4" x14ac:dyDescent="0.25">
      <c r="A1388" s="1">
        <v>45243</v>
      </c>
      <c r="B1388" s="2">
        <v>125.60161982983537</v>
      </c>
      <c r="C1388" s="2">
        <v>124.04677182890322</v>
      </c>
      <c r="D1388" s="2">
        <v>119.29192623293883</v>
      </c>
    </row>
    <row r="1389" spans="1:4" x14ac:dyDescent="0.25">
      <c r="A1389" s="1">
        <v>45244</v>
      </c>
      <c r="B1389" s="2">
        <v>128.19145986631236</v>
      </c>
      <c r="C1389" s="2">
        <v>124.01582893650945</v>
      </c>
      <c r="D1389" s="2">
        <v>119.26315902045404</v>
      </c>
    </row>
    <row r="1390" spans="1:4" x14ac:dyDescent="0.25">
      <c r="A1390" s="1">
        <v>45245</v>
      </c>
      <c r="B1390" s="2">
        <v>129.01151341187116</v>
      </c>
      <c r="C1390" s="2">
        <v>123.9649830783728</v>
      </c>
      <c r="D1390" s="2">
        <v>119.20449957161158</v>
      </c>
    </row>
    <row r="1391" spans="1:4" x14ac:dyDescent="0.25">
      <c r="A1391" s="1">
        <v>45246</v>
      </c>
      <c r="B1391" s="2">
        <v>128.77764073708656</v>
      </c>
      <c r="C1391" s="2">
        <v>123.87832478974846</v>
      </c>
      <c r="D1391" s="2">
        <v>119.16884628614035</v>
      </c>
    </row>
    <row r="1392" spans="1:4" x14ac:dyDescent="0.25">
      <c r="A1392" s="1">
        <v>45247</v>
      </c>
      <c r="B1392" s="2">
        <v>129.26712425194023</v>
      </c>
      <c r="C1392" s="2">
        <v>123.92027305554467</v>
      </c>
      <c r="D1392" s="2">
        <v>119.17057419827529</v>
      </c>
    </row>
    <row r="1393" spans="1:4" x14ac:dyDescent="0.25">
      <c r="A1393" s="1">
        <v>45250</v>
      </c>
      <c r="B1393" s="2">
        <v>130.1381500471316</v>
      </c>
      <c r="C1393" s="2">
        <v>123.99359967262446</v>
      </c>
      <c r="D1393" s="2">
        <v>119.22506821033258</v>
      </c>
    </row>
    <row r="1394" spans="1:4" x14ac:dyDescent="0.25">
      <c r="A1394" s="1">
        <v>45251</v>
      </c>
      <c r="B1394" s="2">
        <v>129.9252659457251</v>
      </c>
      <c r="C1394" s="2">
        <v>123.87944489010584</v>
      </c>
      <c r="D1394" s="2">
        <v>119.08827628364571</v>
      </c>
    </row>
    <row r="1395" spans="1:4" x14ac:dyDescent="0.25">
      <c r="A1395" s="1">
        <v>45252</v>
      </c>
      <c r="B1395" s="2">
        <v>130.05344616171283</v>
      </c>
      <c r="C1395" s="2">
        <v>123.82148125677811</v>
      </c>
      <c r="D1395" s="2">
        <v>119.03595240538799</v>
      </c>
    </row>
    <row r="1396" spans="1:4" x14ac:dyDescent="0.25">
      <c r="A1396" s="1">
        <v>45254</v>
      </c>
      <c r="B1396" s="2">
        <v>130.24202811127668</v>
      </c>
      <c r="C1396" s="2">
        <v>123.85315463337487</v>
      </c>
      <c r="D1396" s="2">
        <v>119.03321408851099</v>
      </c>
    </row>
    <row r="1397" spans="1:4" x14ac:dyDescent="0.25">
      <c r="A1397" s="1">
        <v>45257</v>
      </c>
      <c r="B1397" s="2">
        <v>129.93296324949148</v>
      </c>
      <c r="C1397" s="2">
        <v>123.83575056263</v>
      </c>
      <c r="D1397" s="2">
        <v>119.00185527073786</v>
      </c>
    </row>
    <row r="1398" spans="1:4" x14ac:dyDescent="0.25">
      <c r="A1398" s="1">
        <v>45258</v>
      </c>
      <c r="B1398" s="2">
        <v>130.20610773993118</v>
      </c>
      <c r="C1398" s="2">
        <v>123.84702808817001</v>
      </c>
      <c r="D1398" s="2">
        <v>118.97126572700313</v>
      </c>
    </row>
    <row r="1399" spans="1:4" x14ac:dyDescent="0.25">
      <c r="A1399" s="1">
        <v>45259</v>
      </c>
      <c r="B1399" s="2">
        <v>130.29141862187674</v>
      </c>
      <c r="C1399" s="2">
        <v>123.86752604818314</v>
      </c>
      <c r="D1399" s="2">
        <v>118.96275238415573</v>
      </c>
    </row>
    <row r="1400" spans="1:4" x14ac:dyDescent="0.25">
      <c r="A1400" s="1">
        <v>45260</v>
      </c>
      <c r="B1400" s="2">
        <v>130.68654270667719</v>
      </c>
      <c r="C1400" s="2">
        <v>123.80248883763394</v>
      </c>
      <c r="D1400" s="2">
        <v>118.90071209147446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CITI</vt:lpstr>
      <vt:lpstr>Daily Returns</vt:lpstr>
      <vt:lpstr>Rebased Indicies</vt:lpstr>
      <vt:lpstr>Sheet3</vt:lpstr>
      <vt:lpstr>Macq</vt:lpstr>
      <vt:lpstr>Games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Seonyong Park</cp:lastModifiedBy>
  <dcterms:created xsi:type="dcterms:W3CDTF">2023-10-30T15:14:48Z</dcterms:created>
  <dcterms:modified xsi:type="dcterms:W3CDTF">2024-01-12T20:55:18Z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