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k_return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<sst xmlns="http://schemas.openxmlformats.org/spreadsheetml/2006/main" count="8" uniqueCount="8">
  <si>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Custom Credit Bmk</t>
  </si>
  <si>
    <t>FI Bmk-Static</t>
  </si>
  <si>
    <t>Equity-MSCI ACWI IMI-Bmk</t>
  </si>
  <si>
    <t>RE NCRIEF 1QA^ Bmk</t>
  </si>
  <si>
    <t>Risk Parity 60/40</t>
  </si>
  <si>
    <t>PE FOF Bmk</t>
  </si>
  <si>
    <t>Liquid Alts Benchmark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</si>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</sst>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numFmt numFmtId="165" formatCode="mm/dd/yyyy"/>
    </dxf>
    <dxf>
      <font>
        <color rgb="FF9C0006"/>
      </font>
      <numFmt numFmtId="166" formatCode="0.00%"/>
    </dxf>
    <dxf>
      <numFmt numFmtId="166" formatCode="0.0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001" width="22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36738</v>
      </c>
      <c r="C2" s="1">
        <v>0.0178</v>
      </c>
      <c r="D2" s="1">
        <v>-0.033</v>
      </c>
      <c r="E2" s="1">
        <v>0</v>
      </c>
    </row>
    <row r="3" spans="1:8">
      <c r="A3" s="3">
        <v>36769</v>
      </c>
      <c r="C3" s="1">
        <v>0.0196</v>
      </c>
      <c r="D3" s="1">
        <v>0.0462</v>
      </c>
      <c r="E3" s="1">
        <v>0</v>
      </c>
    </row>
    <row r="4" spans="1:8">
      <c r="A4" s="3">
        <v>36799</v>
      </c>
      <c r="C4" s="1">
        <v>-0.0089</v>
      </c>
      <c r="D4" s="1">
        <v>-0.0525</v>
      </c>
      <c r="E4" s="1">
        <v>0.0303</v>
      </c>
    </row>
    <row r="5" spans="1:8">
      <c r="A5" s="3">
        <v>36830</v>
      </c>
      <c r="C5" s="1">
        <v>0.0104</v>
      </c>
      <c r="D5" s="1">
        <v>-0.0326</v>
      </c>
      <c r="E5" s="1">
        <v>0</v>
      </c>
    </row>
    <row r="6" spans="1:8">
      <c r="A6" s="3">
        <v>36860</v>
      </c>
      <c r="C6" s="1">
        <v>0.0256</v>
      </c>
      <c r="D6" s="1">
        <v>-0.0736</v>
      </c>
      <c r="E6" s="1">
        <v>0</v>
      </c>
    </row>
    <row r="7" spans="1:8">
      <c r="A7" s="3">
        <v>36891</v>
      </c>
      <c r="C7" s="1">
        <v>0.0229</v>
      </c>
      <c r="D7" s="1">
        <v>0.0212</v>
      </c>
      <c r="E7" s="1">
        <v>0.034</v>
      </c>
    </row>
    <row r="8" spans="1:8">
      <c r="A8" s="3">
        <v>36922</v>
      </c>
      <c r="C8" s="1">
        <v>0.0176</v>
      </c>
      <c r="D8" s="1">
        <v>0.0287</v>
      </c>
      <c r="E8" s="1">
        <v>0</v>
      </c>
    </row>
    <row r="9" spans="1:8">
      <c r="A9" s="3">
        <v>36950</v>
      </c>
      <c r="C9" s="1">
        <v>0.0124</v>
      </c>
      <c r="D9" s="1">
        <v>-0.0861</v>
      </c>
      <c r="E9" s="1">
        <v>0</v>
      </c>
    </row>
    <row r="10" spans="1:8">
      <c r="A10" s="3">
        <v>36981</v>
      </c>
      <c r="C10" s="1">
        <v>-0.003</v>
      </c>
      <c r="D10" s="1">
        <v>-0.0716</v>
      </c>
      <c r="E10" s="1">
        <v>0.0299</v>
      </c>
    </row>
    <row r="11" spans="1:8">
      <c r="A11" s="3">
        <v>37011</v>
      </c>
      <c r="C11" s="1">
        <v>-0.0197</v>
      </c>
      <c r="D11" s="1">
        <v>0.07530000000000001</v>
      </c>
      <c r="E11" s="1">
        <v>0</v>
      </c>
    </row>
    <row r="12" spans="1:8">
      <c r="A12" s="3">
        <v>37042</v>
      </c>
      <c r="C12" s="1">
        <v>0.0061</v>
      </c>
      <c r="D12" s="1">
        <v>-0.0075</v>
      </c>
      <c r="E12" s="1">
        <v>0</v>
      </c>
    </row>
    <row r="13" spans="1:8">
      <c r="A13" s="3">
        <v>37072</v>
      </c>
      <c r="C13" s="1">
        <v>0.0076</v>
      </c>
      <c r="D13" s="1">
        <v>-0.0274</v>
      </c>
      <c r="E13" s="1">
        <v>0.0221</v>
      </c>
    </row>
    <row r="14" spans="1:8">
      <c r="A14" s="3">
        <v>37103</v>
      </c>
      <c r="C14" s="1">
        <v>0.036</v>
      </c>
      <c r="D14" s="1">
        <v>-0.0239</v>
      </c>
      <c r="E14" s="1">
        <v>0</v>
      </c>
    </row>
    <row r="15" spans="1:8">
      <c r="A15" s="3">
        <v>37134</v>
      </c>
      <c r="C15" s="1">
        <v>0.0204</v>
      </c>
      <c r="D15" s="1">
        <v>-0.0423</v>
      </c>
      <c r="E15" s="1">
        <v>0</v>
      </c>
    </row>
    <row r="16" spans="1:8">
      <c r="A16" s="3">
        <v>37164</v>
      </c>
      <c r="C16" s="1">
        <v>-0.0052</v>
      </c>
      <c r="D16" s="1">
        <v>-0.0987</v>
      </c>
      <c r="E16" s="1">
        <v>0.0175</v>
      </c>
    </row>
    <row r="17" spans="1:5">
      <c r="A17" s="3">
        <v>37195</v>
      </c>
      <c r="C17" s="1">
        <v>0.0492</v>
      </c>
      <c r="D17" s="1">
        <v>0.0289</v>
      </c>
      <c r="E17" s="1">
        <v>0</v>
      </c>
    </row>
    <row r="18" spans="1:5">
      <c r="A18" s="3">
        <v>37225</v>
      </c>
      <c r="C18" s="1">
        <v>-0.0336</v>
      </c>
      <c r="D18" s="1">
        <v>0.0599</v>
      </c>
      <c r="E18" s="1">
        <v>0</v>
      </c>
    </row>
    <row r="19" spans="1:5">
      <c r="A19" s="3">
        <v>37256</v>
      </c>
      <c r="C19" s="1">
        <v>-0.0145</v>
      </c>
      <c r="D19" s="1">
        <v>0.0134</v>
      </c>
      <c r="E19" s="1">
        <v>0.007900000000000001</v>
      </c>
    </row>
    <row r="20" spans="1:5">
      <c r="A20" s="3">
        <v>37287</v>
      </c>
      <c r="C20" s="1">
        <v>0.0136</v>
      </c>
      <c r="D20" s="1">
        <v>-0.0264</v>
      </c>
      <c r="E20" s="1">
        <v>0</v>
      </c>
    </row>
    <row r="21" spans="1:5">
      <c r="A21" s="3">
        <v>37315</v>
      </c>
      <c r="C21" s="1">
        <v>0.0101</v>
      </c>
      <c r="D21" s="1">
        <v>-0.008</v>
      </c>
      <c r="E21" s="1">
        <v>0</v>
      </c>
    </row>
    <row r="22" spans="1:5">
      <c r="A22" s="3">
        <v>37346</v>
      </c>
      <c r="C22" s="1">
        <v>-0.0351</v>
      </c>
      <c r="D22" s="1">
        <v>0.0505</v>
      </c>
      <c r="E22" s="1">
        <v>-0.0011</v>
      </c>
    </row>
    <row r="23" spans="1:5">
      <c r="A23" s="3">
        <v>37376</v>
      </c>
      <c r="C23" s="1">
        <v>0.0278</v>
      </c>
      <c r="D23" s="1">
        <v>-0.0217</v>
      </c>
      <c r="E23" s="1">
        <v>0</v>
      </c>
    </row>
    <row r="24" spans="1:5">
      <c r="A24" s="3">
        <v>37407</v>
      </c>
      <c r="C24" s="1">
        <v>0.006999999999999999</v>
      </c>
      <c r="D24" s="1">
        <v>0.0019</v>
      </c>
      <c r="E24" s="1">
        <v>0</v>
      </c>
    </row>
    <row r="25" spans="1:5">
      <c r="A25" s="3">
        <v>37437</v>
      </c>
      <c r="C25" s="1">
        <v>0.008100000000000001</v>
      </c>
      <c r="D25" s="1">
        <v>-0.0609</v>
      </c>
      <c r="E25" s="1">
        <v>0.0049</v>
      </c>
    </row>
    <row r="26" spans="1:5">
      <c r="A26" s="3">
        <v>37468</v>
      </c>
      <c r="C26" s="1">
        <v>0.0127</v>
      </c>
      <c r="D26" s="1">
        <v>-0.0849</v>
      </c>
      <c r="E26" s="1">
        <v>0</v>
      </c>
    </row>
    <row r="27" spans="1:5">
      <c r="A27" s="3">
        <v>37499</v>
      </c>
      <c r="C27" s="1">
        <v>0.046</v>
      </c>
      <c r="D27" s="1">
        <v>0.0032</v>
      </c>
      <c r="E27" s="1">
        <v>0</v>
      </c>
    </row>
    <row r="28" spans="1:5">
      <c r="A28" s="3">
        <v>37529</v>
      </c>
      <c r="C28" s="1">
        <v>0.0325</v>
      </c>
      <c r="D28" s="1">
        <v>-0.1038</v>
      </c>
      <c r="E28" s="1">
        <v>0.0123</v>
      </c>
    </row>
    <row r="29" spans="1:5">
      <c r="A29" s="3">
        <v>37560</v>
      </c>
      <c r="C29" s="1">
        <v>-0.0266</v>
      </c>
      <c r="D29" s="1">
        <v>0.0655</v>
      </c>
      <c r="E29" s="1">
        <v>0</v>
      </c>
    </row>
    <row r="30" spans="1:5">
      <c r="A30" s="3">
        <v>37590</v>
      </c>
      <c r="C30" s="1">
        <v>0.0051</v>
      </c>
      <c r="D30" s="1">
        <v>0.05400000000000001</v>
      </c>
      <c r="E30" s="1">
        <v>0</v>
      </c>
    </row>
    <row r="31" spans="1:5">
      <c r="A31" s="3">
        <v>37621</v>
      </c>
      <c r="C31" s="1">
        <v>0.0412</v>
      </c>
      <c r="D31" s="1">
        <v>-0.0447</v>
      </c>
      <c r="E31" s="1">
        <v>0.0136</v>
      </c>
    </row>
    <row r="32" spans="1:5">
      <c r="A32" s="3">
        <v>37652</v>
      </c>
      <c r="C32" s="1">
        <v>0</v>
      </c>
      <c r="D32" s="1">
        <v>-0.0286</v>
      </c>
      <c r="E32" s="1">
        <v>0</v>
      </c>
    </row>
    <row r="33" spans="1:5">
      <c r="A33" s="3">
        <v>37680</v>
      </c>
      <c r="C33" s="1">
        <v>0.0296</v>
      </c>
      <c r="D33" s="1">
        <v>-0.0176</v>
      </c>
      <c r="E33" s="1">
        <v>0</v>
      </c>
    </row>
    <row r="34" spans="1:5">
      <c r="A34" s="3">
        <v>37711</v>
      </c>
      <c r="C34" s="1">
        <v>-0.0086</v>
      </c>
      <c r="D34" s="1">
        <v>-0.0026</v>
      </c>
      <c r="E34" s="1">
        <v>0.0125</v>
      </c>
    </row>
    <row r="35" spans="1:5">
      <c r="A35" s="3">
        <v>37741</v>
      </c>
      <c r="C35" s="1">
        <v>0.0205</v>
      </c>
      <c r="D35" s="1">
        <v>0.08689999999999999</v>
      </c>
      <c r="E35" s="1">
        <v>0</v>
      </c>
    </row>
    <row r="36" spans="1:5">
      <c r="A36" s="3">
        <v>37772</v>
      </c>
      <c r="C36" s="1">
        <v>0.0546</v>
      </c>
      <c r="D36" s="1">
        <v>0.0629</v>
      </c>
      <c r="E36" s="1">
        <v>0</v>
      </c>
    </row>
    <row r="37" spans="1:5">
      <c r="A37" s="3">
        <v>37802</v>
      </c>
      <c r="C37" s="1">
        <v>-0.0142</v>
      </c>
      <c r="D37" s="1">
        <v>0.0198</v>
      </c>
      <c r="E37" s="1">
        <v>0.0177</v>
      </c>
    </row>
    <row r="38" spans="1:5">
      <c r="A38" s="3">
        <v>37833</v>
      </c>
      <c r="C38" s="1">
        <v>-0.0872</v>
      </c>
      <c r="D38" s="1">
        <v>0.0236</v>
      </c>
      <c r="E38" s="1">
        <v>0</v>
      </c>
    </row>
    <row r="39" spans="1:5">
      <c r="A39" s="3">
        <v>37864</v>
      </c>
      <c r="C39" s="1">
        <v>0.0204</v>
      </c>
      <c r="D39" s="1">
        <v>0.0267</v>
      </c>
      <c r="E39" s="1">
        <v>0</v>
      </c>
    </row>
    <row r="40" spans="1:5">
      <c r="A40" s="3">
        <v>37894</v>
      </c>
      <c r="C40" s="1">
        <v>0.0527</v>
      </c>
      <c r="D40" s="1">
        <v>0.006999999999999999</v>
      </c>
      <c r="E40" s="1">
        <v>0.0211</v>
      </c>
    </row>
    <row r="41" spans="1:5">
      <c r="A41" s="3">
        <v>37925</v>
      </c>
      <c r="C41" s="1">
        <v>-0.0229</v>
      </c>
      <c r="D41" s="1">
        <v>0.0621</v>
      </c>
      <c r="E41" s="1">
        <v>0</v>
      </c>
    </row>
    <row r="42" spans="1:5">
      <c r="A42" s="3">
        <v>37955</v>
      </c>
      <c r="C42" s="1">
        <v>0.0068</v>
      </c>
      <c r="D42" s="1">
        <v>0.0161</v>
      </c>
      <c r="E42" s="1">
        <v>0</v>
      </c>
    </row>
    <row r="43" spans="1:5">
      <c r="A43" s="3">
        <v>37986</v>
      </c>
      <c r="C43" s="1">
        <v>0.0136</v>
      </c>
      <c r="D43" s="1">
        <v>0.0585</v>
      </c>
      <c r="E43" s="1">
        <v>0.0206</v>
      </c>
    </row>
    <row r="44" spans="1:5">
      <c r="A44" s="3">
        <v>38017</v>
      </c>
      <c r="C44" s="1">
        <v>0.0173</v>
      </c>
      <c r="D44" s="1">
        <v>0.0204</v>
      </c>
      <c r="E44" s="1">
        <v>0</v>
      </c>
    </row>
    <row r="45" spans="1:5">
      <c r="A45" s="3">
        <v>38046</v>
      </c>
      <c r="C45" s="1">
        <v>0.0189</v>
      </c>
      <c r="D45" s="1">
        <v>0.0198</v>
      </c>
      <c r="E45" s="1">
        <v>0</v>
      </c>
    </row>
    <row r="46" spans="1:5">
      <c r="A46" s="3">
        <v>38077</v>
      </c>
      <c r="C46" s="1">
        <v>0.0138</v>
      </c>
      <c r="D46" s="1">
        <v>-0.0014</v>
      </c>
      <c r="E46" s="1">
        <v>0.0198</v>
      </c>
    </row>
    <row r="47" spans="1:5">
      <c r="A47" s="3">
        <v>38107</v>
      </c>
      <c r="C47" s="1">
        <v>-0.0536</v>
      </c>
      <c r="D47" s="1">
        <v>-0.0265</v>
      </c>
      <c r="E47" s="1">
        <v>0</v>
      </c>
    </row>
    <row r="48" spans="1:5">
      <c r="A48" s="3">
        <v>38138</v>
      </c>
      <c r="C48" s="1">
        <v>-0.0071</v>
      </c>
      <c r="D48" s="1">
        <v>0.007800000000000001</v>
      </c>
      <c r="E48" s="1">
        <v>0</v>
      </c>
    </row>
    <row r="49" spans="1:5">
      <c r="A49" s="3">
        <v>38168</v>
      </c>
      <c r="C49" s="1">
        <v>0.008100000000000001</v>
      </c>
      <c r="D49" s="1">
        <v>0.022</v>
      </c>
      <c r="E49" s="1">
        <v>0.0214</v>
      </c>
    </row>
    <row r="50" spans="1:5">
      <c r="A50" s="3">
        <v>38199</v>
      </c>
      <c r="C50" s="1">
        <v>0.0185</v>
      </c>
      <c r="D50" s="1">
        <v>-0.0343</v>
      </c>
      <c r="E50" s="1">
        <v>0</v>
      </c>
    </row>
    <row r="51" spans="1:5">
      <c r="A51" s="3">
        <v>38230</v>
      </c>
      <c r="C51" s="1">
        <v>0.0378</v>
      </c>
      <c r="D51" s="1">
        <v>0.0054</v>
      </c>
      <c r="E51" s="1">
        <v>0</v>
      </c>
    </row>
    <row r="52" spans="1:5">
      <c r="A52" s="3">
        <v>38260</v>
      </c>
      <c r="C52" s="1">
        <v>0.009899999999999999</v>
      </c>
      <c r="D52" s="1">
        <v>0.0229</v>
      </c>
      <c r="E52" s="1">
        <v>0.0297</v>
      </c>
    </row>
    <row r="53" spans="1:5">
      <c r="A53" s="3">
        <v>38291</v>
      </c>
      <c r="C53" s="1">
        <v>0.0157</v>
      </c>
      <c r="D53" s="1">
        <v>0.0243</v>
      </c>
      <c r="E53" s="1">
        <v>0</v>
      </c>
    </row>
    <row r="54" spans="1:5">
      <c r="A54" s="3">
        <v>38321</v>
      </c>
      <c r="C54" s="1">
        <v>-0.0186</v>
      </c>
      <c r="D54" s="1">
        <v>0.0566</v>
      </c>
      <c r="E54" s="1">
        <v>0</v>
      </c>
    </row>
    <row r="55" spans="1:5">
      <c r="A55" s="3">
        <v>38352</v>
      </c>
      <c r="C55" s="1">
        <v>0.0249</v>
      </c>
      <c r="D55" s="1">
        <v>0.0395</v>
      </c>
      <c r="E55" s="1">
        <v>0.0239</v>
      </c>
    </row>
    <row r="56" spans="1:5">
      <c r="A56" s="3">
        <v>38383</v>
      </c>
      <c r="C56" s="1">
        <v>0.0256</v>
      </c>
      <c r="D56" s="1">
        <v>-0.02</v>
      </c>
      <c r="E56" s="1">
        <v>0</v>
      </c>
    </row>
    <row r="57" spans="1:5">
      <c r="A57" s="3">
        <v>38411</v>
      </c>
      <c r="C57" s="1">
        <v>-0.0106</v>
      </c>
      <c r="D57" s="1">
        <v>0.0344</v>
      </c>
      <c r="E57" s="1">
        <v>0</v>
      </c>
    </row>
    <row r="58" spans="1:5">
      <c r="A58" s="3">
        <v>38442</v>
      </c>
      <c r="C58" s="1">
        <v>-0.0142</v>
      </c>
      <c r="D58" s="1">
        <v>-0.0219</v>
      </c>
      <c r="E58" s="1">
        <v>0.0355</v>
      </c>
    </row>
    <row r="59" spans="1:5">
      <c r="A59" s="3">
        <v>38472</v>
      </c>
      <c r="C59" s="1">
        <v>0.0286</v>
      </c>
      <c r="D59" s="1">
        <v>-0.024</v>
      </c>
      <c r="E59" s="1">
        <v>0</v>
      </c>
    </row>
    <row r="60" spans="1:5">
      <c r="A60" s="3">
        <v>38503</v>
      </c>
      <c r="C60" s="1">
        <v>0.0261</v>
      </c>
      <c r="D60" s="1">
        <v>0.0215</v>
      </c>
      <c r="E60" s="1">
        <v>0</v>
      </c>
    </row>
    <row r="61" spans="1:5">
      <c r="A61" s="3">
        <v>38533</v>
      </c>
      <c r="C61" s="1">
        <v>0.0152</v>
      </c>
      <c r="D61" s="1">
        <v>0.0131</v>
      </c>
      <c r="E61" s="1">
        <v>0.0378</v>
      </c>
    </row>
    <row r="62" spans="1:5">
      <c r="A62" s="3">
        <v>38564</v>
      </c>
      <c r="C62" s="1">
        <v>-0.0222</v>
      </c>
      <c r="D62" s="1">
        <v>0.0389</v>
      </c>
      <c r="E62" s="1">
        <v>0</v>
      </c>
    </row>
    <row r="63" spans="1:5">
      <c r="A63" s="3">
        <v>38595</v>
      </c>
      <c r="C63" s="1">
        <v>0.0271</v>
      </c>
      <c r="D63" s="1">
        <v>0.0072</v>
      </c>
      <c r="E63" s="1">
        <v>0</v>
      </c>
    </row>
    <row r="64" spans="1:5">
      <c r="A64" s="3">
        <v>38625</v>
      </c>
      <c r="C64" s="1">
        <v>-0.0303</v>
      </c>
      <c r="D64" s="1">
        <v>0.0287</v>
      </c>
      <c r="E64" s="1">
        <v>0.0457</v>
      </c>
    </row>
    <row r="65" spans="1:5">
      <c r="A65" s="3">
        <v>38656</v>
      </c>
      <c r="C65" s="1">
        <v>-0.0203</v>
      </c>
      <c r="D65" s="1">
        <v>-0.0268</v>
      </c>
      <c r="E65" s="1">
        <v>0</v>
      </c>
    </row>
    <row r="66" spans="1:5">
      <c r="A66" s="3">
        <v>38686</v>
      </c>
      <c r="C66" s="1">
        <v>0.008100000000000001</v>
      </c>
      <c r="D66" s="1">
        <v>0.0366</v>
      </c>
      <c r="E66" s="1">
        <v>0</v>
      </c>
    </row>
    <row r="67" spans="1:5">
      <c r="A67" s="3">
        <v>38717</v>
      </c>
      <c r="C67" s="1">
        <v>0.0219</v>
      </c>
      <c r="D67" s="1">
        <v>0.0257</v>
      </c>
      <c r="E67" s="1">
        <v>0.0479</v>
      </c>
    </row>
    <row r="68" spans="1:5">
      <c r="A68" s="3">
        <v>38748</v>
      </c>
      <c r="C68" s="1">
        <v>-0.008199999999999999</v>
      </c>
      <c r="D68" s="1">
        <v>0.0522</v>
      </c>
      <c r="E68" s="1">
        <v>0</v>
      </c>
    </row>
    <row r="69" spans="1:5">
      <c r="A69" s="3">
        <v>38776</v>
      </c>
      <c r="C69" s="1">
        <v>0.0104</v>
      </c>
      <c r="D69" s="1">
        <v>-0.0018</v>
      </c>
      <c r="E69" s="1">
        <v>0</v>
      </c>
    </row>
    <row r="70" spans="1:5">
      <c r="A70" s="3">
        <v>38807</v>
      </c>
      <c r="C70" s="1">
        <v>-0.0359</v>
      </c>
      <c r="D70" s="1">
        <v>0.0235</v>
      </c>
      <c r="E70" s="1">
        <v>0.04679999999999999</v>
      </c>
    </row>
    <row r="71" spans="1:5">
      <c r="A71" s="3">
        <v>38837</v>
      </c>
      <c r="C71" s="1">
        <v>-0.0175</v>
      </c>
      <c r="D71" s="1">
        <v>0.0321</v>
      </c>
      <c r="E71" s="1">
        <v>0</v>
      </c>
    </row>
    <row r="72" spans="1:5">
      <c r="A72" s="3">
        <v>38868</v>
      </c>
      <c r="C72" s="1">
        <v>-0.003</v>
      </c>
      <c r="D72" s="1">
        <v>-0.04</v>
      </c>
      <c r="E72" s="1">
        <v>0</v>
      </c>
    </row>
    <row r="73" spans="1:5">
      <c r="A73" s="3">
        <v>38898</v>
      </c>
      <c r="C73" s="1">
        <v>0.005500000000000001</v>
      </c>
      <c r="D73" s="1">
        <v>-0.0016</v>
      </c>
      <c r="E73" s="1">
        <v>0.038</v>
      </c>
    </row>
    <row r="74" spans="1:5">
      <c r="A74" s="3">
        <v>38929</v>
      </c>
      <c r="C74" s="1">
        <v>0.0204</v>
      </c>
      <c r="D74" s="1">
        <v>0.004</v>
      </c>
      <c r="E74" s="1">
        <v>0</v>
      </c>
    </row>
    <row r="75" spans="1:5">
      <c r="A75" s="3">
        <v>38960</v>
      </c>
      <c r="C75" s="1">
        <v>0.0291</v>
      </c>
      <c r="D75" s="1">
        <v>0.0258</v>
      </c>
      <c r="E75" s="1">
        <v>0</v>
      </c>
    </row>
    <row r="76" spans="1:5">
      <c r="A76" s="3">
        <v>38990</v>
      </c>
      <c r="C76" s="1">
        <v>0.0173</v>
      </c>
      <c r="D76" s="1">
        <v>0.0109</v>
      </c>
      <c r="E76" s="1">
        <v>0.0392</v>
      </c>
    </row>
    <row r="77" spans="1:5">
      <c r="A77" s="3">
        <v>39021</v>
      </c>
      <c r="C77" s="1">
        <v>0.0103</v>
      </c>
      <c r="D77" s="1">
        <v>0.0382</v>
      </c>
      <c r="E77" s="1">
        <v>0</v>
      </c>
    </row>
    <row r="78" spans="1:5">
      <c r="A78" s="3">
        <v>39051</v>
      </c>
      <c r="C78" s="1">
        <v>0.0219</v>
      </c>
      <c r="D78" s="1">
        <v>0.0299</v>
      </c>
      <c r="E78" s="1">
        <v>0</v>
      </c>
    </row>
    <row r="79" spans="1:5">
      <c r="A79" s="3">
        <v>39082</v>
      </c>
      <c r="C79" s="1">
        <v>-0.0212</v>
      </c>
      <c r="D79" s="1">
        <v>0.0217</v>
      </c>
      <c r="E79" s="1">
        <v>0.0306</v>
      </c>
    </row>
    <row r="80" spans="1:5">
      <c r="A80" s="3">
        <v>39113</v>
      </c>
      <c r="C80" s="1">
        <v>-0.005600000000000001</v>
      </c>
      <c r="D80" s="1">
        <v>0.011</v>
      </c>
      <c r="E80" s="1">
        <v>0</v>
      </c>
    </row>
    <row r="81" spans="1:8">
      <c r="A81" s="3">
        <v>39141</v>
      </c>
      <c r="C81" s="1">
        <v>0.031</v>
      </c>
      <c r="D81" s="1">
        <v>-0.0035</v>
      </c>
      <c r="E81" s="1">
        <v>0</v>
      </c>
    </row>
    <row r="82" spans="1:8">
      <c r="A82" s="3">
        <v>39172</v>
      </c>
      <c r="C82" s="1">
        <v>-0.015</v>
      </c>
      <c r="D82" s="1">
        <v>0.0205</v>
      </c>
      <c r="E82" s="1">
        <v>0.0353</v>
      </c>
    </row>
    <row r="83" spans="1:8">
      <c r="A83" s="3">
        <v>39202</v>
      </c>
      <c r="C83" s="1">
        <v>0.0101</v>
      </c>
      <c r="D83" s="1">
        <v>0.0433</v>
      </c>
      <c r="E83" s="1">
        <v>0</v>
      </c>
    </row>
    <row r="84" spans="1:8">
      <c r="A84" s="3">
        <v>39233</v>
      </c>
      <c r="C84" s="1">
        <v>-0.0173</v>
      </c>
      <c r="D84" s="1">
        <v>0.0308</v>
      </c>
      <c r="E84" s="1">
        <v>0</v>
      </c>
    </row>
    <row r="85" spans="1:8">
      <c r="A85" s="3">
        <v>39263</v>
      </c>
      <c r="C85" s="1">
        <v>-0.0112</v>
      </c>
      <c r="D85" s="1">
        <v>-0.0035</v>
      </c>
      <c r="E85" s="1">
        <v>0.0387</v>
      </c>
    </row>
    <row r="86" spans="1:8">
      <c r="A86" s="3">
        <v>39294</v>
      </c>
      <c r="C86" s="1">
        <v>0.0118</v>
      </c>
      <c r="D86" s="1">
        <v>-0.016</v>
      </c>
      <c r="E86" s="1">
        <v>0</v>
      </c>
    </row>
    <row r="87" spans="1:8">
      <c r="A87" s="3">
        <v>39325</v>
      </c>
      <c r="C87" s="1">
        <v>0.0158</v>
      </c>
      <c r="D87" s="1">
        <v>-0.004699999999999999</v>
      </c>
      <c r="E87" s="1">
        <v>0</v>
      </c>
    </row>
    <row r="88" spans="1:8">
      <c r="A88" s="3">
        <v>39355</v>
      </c>
      <c r="C88" s="1">
        <v>0.0074</v>
      </c>
      <c r="D88" s="1">
        <v>0.0512</v>
      </c>
      <c r="E88" s="1">
        <v>0.0463</v>
      </c>
    </row>
    <row r="89" spans="1:8">
      <c r="A89" s="3">
        <v>39386</v>
      </c>
      <c r="C89" s="1">
        <v>0.0162</v>
      </c>
      <c r="D89" s="1">
        <v>0.0397</v>
      </c>
      <c r="E89" s="1">
        <v>0</v>
      </c>
    </row>
    <row r="90" spans="1:8">
      <c r="A90" s="3">
        <v>39416</v>
      </c>
      <c r="C90" s="1">
        <v>0.0227</v>
      </c>
      <c r="D90" s="1">
        <v>-0.0462</v>
      </c>
      <c r="E90" s="1">
        <v>0</v>
      </c>
    </row>
    <row r="91" spans="1:8">
      <c r="A91" s="3">
        <v>39447</v>
      </c>
      <c r="C91" s="1">
        <v>-0.0005</v>
      </c>
      <c r="D91" s="1">
        <v>-0.0117</v>
      </c>
      <c r="E91" s="1">
        <v>0.0374</v>
      </c>
    </row>
    <row r="92" spans="1:8">
      <c r="A92" s="3">
        <v>39478</v>
      </c>
      <c r="C92" s="1">
        <v>0.0105</v>
      </c>
      <c r="D92" s="1">
        <v>-0.0823</v>
      </c>
      <c r="E92" s="1">
        <v>0</v>
      </c>
    </row>
    <row r="93" spans="1:8">
      <c r="A93" s="3">
        <v>39507</v>
      </c>
      <c r="C93" s="1">
        <v>-0.0026</v>
      </c>
      <c r="D93" s="1">
        <v>0.004</v>
      </c>
      <c r="E93" s="1">
        <v>0</v>
      </c>
      <c r="H93" s="1">
        <v>0.05557867916923684</v>
      </c>
    </row>
    <row r="94" spans="1:8">
      <c r="A94" s="3">
        <v>39538</v>
      </c>
      <c r="C94" s="1">
        <v>-0.0001</v>
      </c>
      <c r="D94" s="1">
        <v>-0.0153</v>
      </c>
      <c r="E94" s="1">
        <v>0.0199</v>
      </c>
      <c r="H94" s="1">
        <v>-0.02486565956895764</v>
      </c>
    </row>
    <row r="95" spans="1:8">
      <c r="A95" s="3">
        <v>39568</v>
      </c>
      <c r="C95" s="1">
        <v>-0.0002</v>
      </c>
      <c r="D95" s="1">
        <v>0.0544</v>
      </c>
      <c r="E95" s="1">
        <v>0</v>
      </c>
      <c r="H95" s="1">
        <v>-0.005455912107390959</v>
      </c>
    </row>
    <row r="96" spans="1:8">
      <c r="A96" s="3">
        <v>39599</v>
      </c>
      <c r="C96" s="1">
        <v>-0.0191</v>
      </c>
      <c r="D96" s="1">
        <v>0.0182</v>
      </c>
      <c r="E96" s="1">
        <v>0</v>
      </c>
      <c r="H96" s="1">
        <v>0.01781222675716829</v>
      </c>
    </row>
    <row r="97" spans="1:8">
      <c r="A97" s="3">
        <v>39629</v>
      </c>
      <c r="C97" s="1">
        <v>0.0046</v>
      </c>
      <c r="D97" s="1">
        <v>-0.0825</v>
      </c>
      <c r="E97" s="1">
        <v>0.0119</v>
      </c>
      <c r="H97" s="1">
        <v>0.02687157540388896</v>
      </c>
    </row>
    <row r="98" spans="1:8">
      <c r="A98" s="3">
        <v>39660</v>
      </c>
      <c r="C98" s="1">
        <v>-0.0075</v>
      </c>
      <c r="D98" s="1">
        <v>-0.0251</v>
      </c>
      <c r="E98" s="1">
        <v>0</v>
      </c>
      <c r="H98" s="1">
        <v>-0.04124504895403376</v>
      </c>
    </row>
    <row r="99" spans="1:8">
      <c r="A99" s="3">
        <v>39691</v>
      </c>
      <c r="C99" s="1">
        <v>0.0176</v>
      </c>
      <c r="D99" s="1">
        <v>-0.02</v>
      </c>
      <c r="E99" s="1">
        <v>0</v>
      </c>
      <c r="H99" s="1">
        <v>-0.02334071712745558</v>
      </c>
    </row>
    <row r="100" spans="1:8">
      <c r="A100" s="3">
        <v>39721</v>
      </c>
      <c r="C100" s="1">
        <v>-0.0435</v>
      </c>
      <c r="D100" s="1">
        <v>-0.1268</v>
      </c>
      <c r="E100" s="1">
        <v>0.0042</v>
      </c>
      <c r="H100" s="1">
        <v>-0.01339442646926346</v>
      </c>
    </row>
    <row r="101" spans="1:8">
      <c r="A101" s="3">
        <v>39752</v>
      </c>
      <c r="C101" s="1">
        <v>-0.0717</v>
      </c>
      <c r="D101" s="1">
        <v>-0.2023</v>
      </c>
      <c r="E101" s="1">
        <v>0</v>
      </c>
      <c r="H101" s="1">
        <v>-0.007361739156860855</v>
      </c>
    </row>
    <row r="102" spans="1:8">
      <c r="A102" s="3">
        <v>39782</v>
      </c>
      <c r="C102" s="1">
        <v>0.095</v>
      </c>
      <c r="D102" s="1">
        <v>-0.06759999999999999</v>
      </c>
      <c r="E102" s="1">
        <v>0</v>
      </c>
      <c r="H102" s="1">
        <v>0.007711066886789031</v>
      </c>
    </row>
    <row r="103" spans="1:8">
      <c r="A103" s="3">
        <v>39813</v>
      </c>
      <c r="C103" s="1">
        <v>0.1123</v>
      </c>
      <c r="D103" s="1">
        <v>0.0396</v>
      </c>
      <c r="E103" s="1">
        <v>-0.008</v>
      </c>
      <c r="H103" s="1">
        <v>0.01338736717709698</v>
      </c>
    </row>
    <row r="104" spans="1:8">
      <c r="A104" s="3">
        <v>39844</v>
      </c>
      <c r="C104" s="1">
        <v>-0.0612</v>
      </c>
      <c r="D104" s="1">
        <v>-0.0843</v>
      </c>
      <c r="E104" s="1">
        <v>0</v>
      </c>
      <c r="H104" s="1">
        <v>0.007473664672412283</v>
      </c>
    </row>
    <row r="105" spans="1:8">
      <c r="A105" s="3">
        <v>39872</v>
      </c>
      <c r="C105" s="1">
        <v>-0.0179</v>
      </c>
      <c r="D105" s="1">
        <v>-0.09789999999999999</v>
      </c>
      <c r="E105" s="1">
        <v>0</v>
      </c>
      <c r="H105" s="1">
        <v>0.0002628385239319852</v>
      </c>
    </row>
    <row r="106" spans="1:8">
      <c r="A106" s="3">
        <v>39903</v>
      </c>
      <c r="C106" s="1">
        <v>0.0178</v>
      </c>
      <c r="D106" s="1">
        <v>0.083</v>
      </c>
      <c r="E106" s="1">
        <v>-0.118</v>
      </c>
      <c r="H106" s="1">
        <v>-0.01770578516284172</v>
      </c>
    </row>
    <row r="107" spans="1:8">
      <c r="A107" s="3">
        <v>39933</v>
      </c>
      <c r="C107" s="1">
        <v>-0.0101</v>
      </c>
      <c r="D107" s="1">
        <v>0.1241</v>
      </c>
      <c r="E107" s="1">
        <v>0</v>
      </c>
      <c r="H107" s="1">
        <v>-0.01190348622604168</v>
      </c>
    </row>
    <row r="108" spans="1:8">
      <c r="A108" s="3">
        <v>39964</v>
      </c>
      <c r="C108" s="1">
        <v>0.0106</v>
      </c>
      <c r="D108" s="1">
        <v>0.1001</v>
      </c>
      <c r="E108" s="1">
        <v>0</v>
      </c>
      <c r="H108" s="1">
        <v>-0.005338827039757387</v>
      </c>
    </row>
    <row r="109" spans="1:8">
      <c r="A109" s="3">
        <v>39994</v>
      </c>
      <c r="C109" s="1">
        <v>0.0275</v>
      </c>
      <c r="D109" s="1">
        <v>-0.0038</v>
      </c>
      <c r="E109" s="1">
        <v>-0.1271</v>
      </c>
      <c r="H109" s="1">
        <v>-0.02646050178747461</v>
      </c>
    </row>
    <row r="110" spans="1:8">
      <c r="A110" s="3">
        <v>40025</v>
      </c>
      <c r="C110" s="1">
        <v>0.0374</v>
      </c>
      <c r="D110" s="1">
        <v>0.0886</v>
      </c>
      <c r="E110" s="1">
        <v>0</v>
      </c>
      <c r="H110" s="1">
        <v>-0.001003270123933908</v>
      </c>
    </row>
    <row r="111" spans="1:8">
      <c r="A111" s="3">
        <v>40056</v>
      </c>
      <c r="C111" s="1">
        <v>0.0205</v>
      </c>
      <c r="D111" s="1">
        <v>0.0381</v>
      </c>
      <c r="E111" s="1">
        <v>0</v>
      </c>
      <c r="H111" s="1">
        <v>-0.002570599203769408</v>
      </c>
    </row>
    <row r="112" spans="1:8">
      <c r="A112" s="3">
        <v>40086</v>
      </c>
      <c r="C112" s="1">
        <v>0.0251</v>
      </c>
      <c r="D112" s="1">
        <v>0.0478</v>
      </c>
      <c r="E112" s="1">
        <v>-0.1012</v>
      </c>
      <c r="H112" s="1">
        <v>0.0009456997672068319</v>
      </c>
    </row>
    <row r="113" spans="1:8">
      <c r="A113" s="3">
        <v>40117</v>
      </c>
      <c r="C113" s="1">
        <v>-0.0073</v>
      </c>
      <c r="D113" s="1">
        <v>-0.0177</v>
      </c>
      <c r="E113" s="1">
        <v>0</v>
      </c>
      <c r="H113" s="1">
        <v>-0.01435851573605085</v>
      </c>
    </row>
    <row r="114" spans="1:8">
      <c r="A114" s="3">
        <v>40147</v>
      </c>
      <c r="C114" s="1">
        <v>0.0141</v>
      </c>
      <c r="D114" s="1">
        <v>0.0394</v>
      </c>
      <c r="E114" s="1">
        <v>0</v>
      </c>
      <c r="H114" s="1">
        <v>0.02450178534744834</v>
      </c>
    </row>
    <row r="115" spans="1:8">
      <c r="A115" s="3">
        <v>40178</v>
      </c>
      <c r="C115" s="1">
        <v>-0.0329</v>
      </c>
      <c r="D115" s="1">
        <v>0.024</v>
      </c>
      <c r="E115" s="1">
        <v>-0.08410000000000001</v>
      </c>
      <c r="H115" s="1">
        <v>-0.0188309958803031</v>
      </c>
    </row>
    <row r="116" spans="1:8">
      <c r="A116" s="3">
        <v>40209</v>
      </c>
      <c r="C116" s="1">
        <v>0.0198</v>
      </c>
      <c r="D116" s="1">
        <v>-0.0411</v>
      </c>
      <c r="E116" s="1">
        <v>0</v>
      </c>
      <c r="F116" s="1">
        <v>-0.0198</v>
      </c>
      <c r="H116" s="1">
        <v>-0.01648643968907689</v>
      </c>
    </row>
    <row r="117" spans="1:8">
      <c r="A117" s="3">
        <v>40237</v>
      </c>
      <c r="C117" s="1">
        <v>0.003</v>
      </c>
      <c r="D117" s="1">
        <v>0.0137</v>
      </c>
      <c r="E117" s="1">
        <v>0</v>
      </c>
      <c r="F117" s="1">
        <v>0.0091</v>
      </c>
      <c r="H117" s="1">
        <v>0.01168863646302858</v>
      </c>
    </row>
    <row r="118" spans="1:8">
      <c r="A118" s="3">
        <v>40268</v>
      </c>
      <c r="C118" s="1">
        <v>-0.0071</v>
      </c>
      <c r="D118" s="1">
        <v>0.06610000000000001</v>
      </c>
      <c r="E118" s="1">
        <v>-0.0438</v>
      </c>
      <c r="F118" s="1">
        <v>0.0381</v>
      </c>
      <c r="H118" s="1">
        <v>0.01018508696145962</v>
      </c>
    </row>
    <row r="119" spans="1:8">
      <c r="A119" s="3">
        <v>40298</v>
      </c>
      <c r="C119" s="1">
        <v>0.034</v>
      </c>
      <c r="D119" s="1">
        <v>0.0062</v>
      </c>
      <c r="E119" s="1">
        <v>0</v>
      </c>
      <c r="F119" s="1">
        <v>0.0052</v>
      </c>
      <c r="H119" s="1">
        <v>0.002267452843456686</v>
      </c>
    </row>
    <row r="120" spans="1:8">
      <c r="A120" s="3">
        <v>40329</v>
      </c>
      <c r="C120" s="1">
        <v>0.0189</v>
      </c>
      <c r="D120" s="1">
        <v>-0.0951</v>
      </c>
      <c r="E120" s="1">
        <v>0</v>
      </c>
      <c r="F120" s="1">
        <v>-0.0535</v>
      </c>
      <c r="H120" s="1">
        <v>-0.01548473407802126</v>
      </c>
    </row>
    <row r="121" spans="1:8">
      <c r="A121" s="3">
        <v>40359</v>
      </c>
      <c r="C121" s="1">
        <v>0.0454</v>
      </c>
      <c r="D121" s="1">
        <v>-0.0319</v>
      </c>
      <c r="E121" s="1">
        <v>0.0049</v>
      </c>
      <c r="F121" s="1">
        <v>-0.0122</v>
      </c>
      <c r="H121" s="1">
        <v>-0.009593675040169215</v>
      </c>
    </row>
    <row r="122" spans="1:8">
      <c r="A122" s="3">
        <v>40390</v>
      </c>
      <c r="C122" s="1">
        <v>0.008800000000000001</v>
      </c>
      <c r="D122" s="1">
        <v>0.0808</v>
      </c>
      <c r="E122" s="1">
        <v>0</v>
      </c>
      <c r="F122" s="1">
        <v>0.05309999999999999</v>
      </c>
      <c r="H122" s="1">
        <v>-0.004314164243417351</v>
      </c>
    </row>
    <row r="123" spans="1:8">
      <c r="A123" s="3">
        <v>40421</v>
      </c>
      <c r="C123" s="1">
        <v>0.07049999999999999</v>
      </c>
      <c r="D123" s="1">
        <v>-0.0356</v>
      </c>
      <c r="E123" s="1">
        <v>0</v>
      </c>
      <c r="F123" s="1">
        <v>-0.0158</v>
      </c>
      <c r="H123" s="1">
        <v>0.01561958784201881</v>
      </c>
    </row>
    <row r="124" spans="1:8">
      <c r="A124" s="3">
        <v>40451</v>
      </c>
      <c r="C124" s="1">
        <v>-0.0149</v>
      </c>
      <c r="D124" s="1">
        <v>0.0983</v>
      </c>
      <c r="E124" s="1">
        <v>0.0399</v>
      </c>
      <c r="F124" s="1">
        <v>0.0578</v>
      </c>
      <c r="H124" s="1">
        <v>0.002490628834198316</v>
      </c>
    </row>
    <row r="125" spans="1:8">
      <c r="A125" s="3">
        <v>40482</v>
      </c>
      <c r="C125" s="1">
        <v>-0.0444</v>
      </c>
      <c r="D125" s="1">
        <v>0.0366</v>
      </c>
      <c r="E125" s="1">
        <v>0</v>
      </c>
      <c r="F125" s="1">
        <v>0.0231</v>
      </c>
      <c r="H125" s="1">
        <v>0.01658682152959507</v>
      </c>
    </row>
    <row r="126" spans="1:8">
      <c r="A126" s="3">
        <v>40512</v>
      </c>
      <c r="C126" s="1">
        <v>-0.0138</v>
      </c>
      <c r="D126" s="1">
        <v>-0.0191</v>
      </c>
      <c r="E126" s="1">
        <v>0</v>
      </c>
      <c r="F126" s="1">
        <v>-0.0156</v>
      </c>
      <c r="H126" s="1">
        <v>-0.01444242856072952</v>
      </c>
    </row>
    <row r="127" spans="1:8">
      <c r="A127" s="3">
        <v>40543</v>
      </c>
      <c r="C127" s="1">
        <v>-0.0265</v>
      </c>
      <c r="D127" s="1">
        <v>0.07539999999999999</v>
      </c>
      <c r="E127" s="1">
        <v>0.0532</v>
      </c>
      <c r="F127" s="1">
        <v>0.0396</v>
      </c>
      <c r="H127" s="1">
        <v>0.0194013026862002</v>
      </c>
    </row>
    <row r="128" spans="1:8">
      <c r="A128" s="3">
        <v>40574</v>
      </c>
      <c r="C128" s="1">
        <v>-0.0329</v>
      </c>
      <c r="D128" s="1">
        <v>0.0141</v>
      </c>
      <c r="E128" s="1">
        <v>0</v>
      </c>
      <c r="F128" s="1">
        <v>0.009899999999999999</v>
      </c>
      <c r="H128" s="1">
        <v>-0.0006166578348595132</v>
      </c>
    </row>
    <row r="129" spans="1:8">
      <c r="A129" s="3">
        <v>40602</v>
      </c>
      <c r="C129" s="1">
        <v>0.0232</v>
      </c>
      <c r="D129" s="1">
        <v>0.0294</v>
      </c>
      <c r="E129" s="1">
        <v>0</v>
      </c>
      <c r="F129" s="1">
        <v>0.0185</v>
      </c>
      <c r="H129" s="1">
        <v>0.008912745714929416</v>
      </c>
    </row>
    <row r="130" spans="1:8">
      <c r="A130" s="3">
        <v>40633</v>
      </c>
      <c r="C130" s="1">
        <v>-0.0013</v>
      </c>
      <c r="D130" s="1">
        <v>0.0012</v>
      </c>
      <c r="E130" s="1">
        <v>0.046</v>
      </c>
      <c r="F130" s="1">
        <v>-0.0004</v>
      </c>
      <c r="H130" s="1">
        <v>-0.006203188561539496</v>
      </c>
    </row>
    <row r="131" spans="1:8">
      <c r="A131" s="3">
        <v>40663</v>
      </c>
      <c r="C131" s="1">
        <v>0.0254</v>
      </c>
      <c r="D131" s="1">
        <v>0.0406</v>
      </c>
      <c r="E131" s="1">
        <v>0</v>
      </c>
      <c r="F131" s="1">
        <v>0.0296</v>
      </c>
      <c r="H131" s="1">
        <v>0.01420841241151314</v>
      </c>
    </row>
    <row r="132" spans="1:8">
      <c r="A132" s="3">
        <v>40694</v>
      </c>
      <c r="C132" s="1">
        <v>0.0378</v>
      </c>
      <c r="D132" s="1">
        <v>-0.0215</v>
      </c>
      <c r="E132" s="1">
        <v>0</v>
      </c>
      <c r="F132" s="1">
        <v>-0.0077</v>
      </c>
      <c r="H132" s="1">
        <v>-0.02272322263811077</v>
      </c>
    </row>
    <row r="133" spans="1:8">
      <c r="A133" s="3">
        <v>40724</v>
      </c>
      <c r="C133" s="1">
        <v>-0.029</v>
      </c>
      <c r="D133" s="1">
        <v>-0.0166</v>
      </c>
      <c r="E133" s="1">
        <v>0.038</v>
      </c>
      <c r="F133" s="1">
        <v>-0.0106</v>
      </c>
      <c r="H133" s="1">
        <v>-0.02250807319751493</v>
      </c>
    </row>
    <row r="134" spans="1:8">
      <c r="A134" s="3">
        <v>40755</v>
      </c>
      <c r="C134" s="1">
        <v>0.055</v>
      </c>
      <c r="D134" s="1">
        <v>-0.0166</v>
      </c>
      <c r="E134" s="1">
        <v>0</v>
      </c>
      <c r="F134" s="1">
        <v>-0.0034</v>
      </c>
      <c r="H134" s="1">
        <v>0.01411274355362476</v>
      </c>
    </row>
    <row r="135" spans="1:8">
      <c r="A135" s="3">
        <v>40786</v>
      </c>
      <c r="C135" s="1">
        <v>0.07870000000000001</v>
      </c>
      <c r="D135" s="1">
        <v>-0.07480000000000001</v>
      </c>
      <c r="E135" s="1">
        <v>0</v>
      </c>
      <c r="F135" s="1">
        <v>-0.038</v>
      </c>
      <c r="H135" s="1">
        <v>-0.005593212621948706</v>
      </c>
    </row>
    <row r="136" spans="1:8">
      <c r="A136" s="3">
        <v>40816</v>
      </c>
      <c r="C136" s="1">
        <v>0.1112</v>
      </c>
      <c r="D136" s="1">
        <v>-0.09759999999999999</v>
      </c>
      <c r="E136" s="1">
        <v>0.0436</v>
      </c>
      <c r="F136" s="1">
        <v>-0.0537</v>
      </c>
      <c r="H136" s="1">
        <v>-0.01483937956052092</v>
      </c>
    </row>
    <row r="137" spans="1:8">
      <c r="A137" s="3">
        <v>40847</v>
      </c>
      <c r="C137" s="1">
        <v>-0.0174</v>
      </c>
      <c r="D137" s="1">
        <v>0.1083</v>
      </c>
      <c r="E137" s="1">
        <v>0</v>
      </c>
      <c r="F137" s="1">
        <v>0.06469999999999999</v>
      </c>
      <c r="H137" s="1">
        <v>-0.01667706429953662</v>
      </c>
    </row>
    <row r="138" spans="1:8">
      <c r="A138" s="3">
        <v>40877</v>
      </c>
      <c r="B138" s="1">
        <v>-0.013</v>
      </c>
      <c r="C138" s="1">
        <v>0.004699999999999999</v>
      </c>
      <c r="D138" s="1">
        <v>-0.03</v>
      </c>
      <c r="E138" s="1">
        <v>0</v>
      </c>
      <c r="F138" s="1">
        <v>-0.0183</v>
      </c>
      <c r="H138" s="1">
        <v>-0.0005634727715702391</v>
      </c>
    </row>
    <row r="139" spans="1:8">
      <c r="A139" s="3">
        <v>40908</v>
      </c>
      <c r="B139" s="1">
        <v>0.0149</v>
      </c>
      <c r="C139" s="1">
        <v>0.0449</v>
      </c>
      <c r="D139" s="1">
        <v>-0.0029</v>
      </c>
      <c r="E139" s="1">
        <v>0.0328</v>
      </c>
      <c r="F139" s="1">
        <v>0.0032</v>
      </c>
      <c r="H139" s="1">
        <v>0.001522526848943162</v>
      </c>
    </row>
    <row r="140" spans="1:8">
      <c r="A140" s="3">
        <v>40939</v>
      </c>
      <c r="B140" s="1">
        <v>0.0245</v>
      </c>
      <c r="C140" s="1">
        <v>0.0066</v>
      </c>
      <c r="D140" s="1">
        <v>0.0609</v>
      </c>
      <c r="E140" s="1">
        <v>0</v>
      </c>
      <c r="F140" s="1">
        <v>0.0384</v>
      </c>
      <c r="H140" s="1">
        <v>0.004253937980018607</v>
      </c>
    </row>
    <row r="141" spans="1:8">
      <c r="A141" s="3">
        <v>40968</v>
      </c>
      <c r="B141" s="1">
        <v>0.0151</v>
      </c>
      <c r="C141" s="1">
        <v>-0.0116</v>
      </c>
      <c r="D141" s="1">
        <v>0.0503</v>
      </c>
      <c r="E141" s="1">
        <v>0</v>
      </c>
      <c r="F141" s="1">
        <v>0.0301</v>
      </c>
      <c r="H141" s="1">
        <v>0.005566602627022622</v>
      </c>
    </row>
    <row r="142" spans="1:8">
      <c r="A142" s="3">
        <v>40999</v>
      </c>
      <c r="B142" s="1">
        <v>0.0031</v>
      </c>
      <c r="C142" s="1">
        <v>-0.0447</v>
      </c>
      <c r="D142" s="1">
        <v>0.0064</v>
      </c>
      <c r="E142" s="1">
        <v>0.0278</v>
      </c>
      <c r="F142" s="1">
        <v>0.0018</v>
      </c>
      <c r="H142" s="1">
        <v>-0.01382357905557697</v>
      </c>
    </row>
    <row r="143" spans="1:8">
      <c r="A143" s="3">
        <v>41029</v>
      </c>
      <c r="B143" s="1">
        <v>0.009000000000000001</v>
      </c>
      <c r="C143" s="1">
        <v>0.0451</v>
      </c>
      <c r="D143" s="1">
        <v>-0.011</v>
      </c>
      <c r="E143" s="1">
        <v>0</v>
      </c>
      <c r="F143" s="1">
        <v>-0.0024</v>
      </c>
      <c r="H143" s="1">
        <v>0.002748484713988886</v>
      </c>
    </row>
    <row r="144" spans="1:8">
      <c r="A144" s="3">
        <v>41060</v>
      </c>
      <c r="B144" s="1">
        <v>-0.0086</v>
      </c>
      <c r="C144" s="1">
        <v>0.0737</v>
      </c>
      <c r="D144" s="1">
        <v>-0.08960000000000001</v>
      </c>
      <c r="E144" s="1">
        <v>0</v>
      </c>
      <c r="F144" s="1">
        <v>-0.05019999999999999</v>
      </c>
      <c r="H144" s="1">
        <v>0.006976409978955489</v>
      </c>
    </row>
    <row r="145" spans="1:8">
      <c r="A145" s="3">
        <v>41090</v>
      </c>
      <c r="B145" s="1">
        <v>0.0139</v>
      </c>
      <c r="C145" s="1">
        <v>-0.0098</v>
      </c>
      <c r="D145" s="1">
        <v>0.0476</v>
      </c>
      <c r="E145" s="1">
        <v>0.0256</v>
      </c>
      <c r="F145" s="1">
        <v>0.0298</v>
      </c>
      <c r="H145" s="1">
        <v>-0.01576121586073279</v>
      </c>
    </row>
    <row r="146" spans="1:8">
      <c r="A146" s="3">
        <v>41121</v>
      </c>
      <c r="B146" s="1">
        <v>0.0144</v>
      </c>
      <c r="C146" s="1">
        <v>0.0538</v>
      </c>
      <c r="D146" s="1">
        <v>0.0118</v>
      </c>
      <c r="E146" s="1">
        <v>0</v>
      </c>
      <c r="F146" s="1">
        <v>0.0137</v>
      </c>
      <c r="H146" s="1">
        <v>0.01707389610150264</v>
      </c>
    </row>
    <row r="147" spans="1:8">
      <c r="A147" s="3">
        <v>41152</v>
      </c>
      <c r="B147" s="1">
        <v>0.0113</v>
      </c>
      <c r="C147" s="1">
        <v>-0.0118</v>
      </c>
      <c r="D147" s="1">
        <v>0.023</v>
      </c>
      <c r="E147" s="1">
        <v>0</v>
      </c>
      <c r="F147" s="1">
        <v>0.0133</v>
      </c>
      <c r="H147" s="1">
        <v>-0.003318625453139302</v>
      </c>
    </row>
    <row r="148" spans="1:8">
      <c r="A148" s="3">
        <v>41182</v>
      </c>
      <c r="B148" s="1">
        <v>0.0125</v>
      </c>
      <c r="C148" s="1">
        <v>-0.0157</v>
      </c>
      <c r="D148" s="1">
        <v>0.0323</v>
      </c>
      <c r="E148" s="1">
        <v>0.0238</v>
      </c>
      <c r="F148" s="1">
        <v>0.0194</v>
      </c>
      <c r="H148" s="1">
        <v>-0.007166799801420276</v>
      </c>
    </row>
    <row r="149" spans="1:8">
      <c r="A149" s="3">
        <v>41213</v>
      </c>
      <c r="B149" s="1">
        <v>0.006</v>
      </c>
      <c r="C149" s="1">
        <v>0.0123</v>
      </c>
      <c r="D149" s="1">
        <v>-0.0067</v>
      </c>
      <c r="E149" s="1">
        <v>0</v>
      </c>
      <c r="F149" s="1">
        <v>-0.0032</v>
      </c>
      <c r="H149" s="1">
        <v>-0.01584474188841977</v>
      </c>
    </row>
    <row r="150" spans="1:8">
      <c r="A150" s="3">
        <v>41243</v>
      </c>
      <c r="B150" s="1">
        <v>0.005699999999999999</v>
      </c>
      <c r="C150" s="1">
        <v>0.004</v>
      </c>
      <c r="D150" s="1">
        <v>0.0125</v>
      </c>
      <c r="E150" s="1">
        <v>0</v>
      </c>
      <c r="F150" s="1">
        <v>0.0083</v>
      </c>
      <c r="G150" s="1">
        <v>-0.0022</v>
      </c>
      <c r="H150" s="1">
        <v>0.003618370566863515</v>
      </c>
    </row>
    <row r="151" spans="1:8">
      <c r="A151" s="3">
        <v>41274</v>
      </c>
      <c r="B151" s="1">
        <v>0.0116</v>
      </c>
      <c r="C151" s="1">
        <v>-0.0171</v>
      </c>
      <c r="D151" s="1">
        <v>0.024</v>
      </c>
      <c r="E151" s="1">
        <v>0.0256</v>
      </c>
      <c r="F151" s="1">
        <v>0.013</v>
      </c>
      <c r="G151" s="1">
        <v>0.0185</v>
      </c>
      <c r="H151" s="1">
        <v>0.007336046593177947</v>
      </c>
    </row>
    <row r="152" spans="1:8">
      <c r="A152" s="3">
        <v>41305</v>
      </c>
      <c r="B152" s="1">
        <v>0.0125</v>
      </c>
      <c r="C152" s="1">
        <v>-0.0394</v>
      </c>
      <c r="D152" s="1">
        <v>0.0472</v>
      </c>
      <c r="E152" s="1">
        <v>0</v>
      </c>
      <c r="F152" s="1">
        <v>0.0248</v>
      </c>
      <c r="G152" s="1">
        <v>0.0017</v>
      </c>
      <c r="H152" s="1">
        <v>0.006654028427986259</v>
      </c>
    </row>
    <row r="153" spans="1:8">
      <c r="A153" s="3">
        <v>41333</v>
      </c>
      <c r="B153" s="1">
        <v>0.0043</v>
      </c>
      <c r="C153" s="1">
        <v>0.0122</v>
      </c>
      <c r="D153" s="1">
        <v>0.001</v>
      </c>
      <c r="E153" s="1">
        <v>0</v>
      </c>
      <c r="F153" s="1">
        <v>0.0019</v>
      </c>
      <c r="G153" s="1">
        <v>0.0051</v>
      </c>
      <c r="H153" s="1">
        <v>-0.001377334824089505</v>
      </c>
    </row>
    <row r="154" spans="1:8">
      <c r="A154" s="3">
        <v>41364</v>
      </c>
      <c r="B154" s="1">
        <v>0.009399999999999999</v>
      </c>
      <c r="C154" s="1">
        <v>-0.0051</v>
      </c>
      <c r="D154" s="1">
        <v>0.0199</v>
      </c>
      <c r="E154" s="1">
        <v>0.0207</v>
      </c>
      <c r="F154" s="1">
        <v>0.0113</v>
      </c>
      <c r="G154" s="1">
        <v>0.0145</v>
      </c>
      <c r="H154" s="1">
        <v>0.00438102201124988</v>
      </c>
    </row>
    <row r="155" spans="1:8">
      <c r="A155" s="3">
        <v>41394</v>
      </c>
      <c r="B155" s="1">
        <v>0.013</v>
      </c>
      <c r="C155" s="1">
        <v>0.0524</v>
      </c>
      <c r="D155" s="1">
        <v>0.0265</v>
      </c>
      <c r="E155" s="1">
        <v>0</v>
      </c>
      <c r="F155" s="1">
        <v>0.0212</v>
      </c>
      <c r="G155" s="1">
        <v>0.009599999999999999</v>
      </c>
      <c r="H155" s="1">
        <v>0.01062414233361324</v>
      </c>
    </row>
    <row r="156" spans="1:8">
      <c r="A156" s="3">
        <v>41425</v>
      </c>
      <c r="B156" s="1">
        <v>-0.0015</v>
      </c>
      <c r="C156" s="1">
        <v>-0.0716</v>
      </c>
      <c r="D156" s="1">
        <v>-0.0013</v>
      </c>
      <c r="E156" s="1">
        <v>0</v>
      </c>
      <c r="F156" s="1">
        <v>-0.008800000000000001</v>
      </c>
      <c r="G156" s="1">
        <v>0.0044</v>
      </c>
      <c r="H156" s="1">
        <v>-0.009414218221821025</v>
      </c>
    </row>
    <row r="157" spans="1:8">
      <c r="A157" s="3">
        <v>41455</v>
      </c>
      <c r="B157" s="1">
        <v>-0.0159</v>
      </c>
      <c r="C157" s="1">
        <v>-0.0441</v>
      </c>
      <c r="D157" s="1">
        <v>-0.0292</v>
      </c>
      <c r="E157" s="1">
        <v>0.0234</v>
      </c>
      <c r="F157" s="1">
        <v>-0.0237</v>
      </c>
      <c r="G157" s="1">
        <v>0.0185</v>
      </c>
      <c r="H157" s="1">
        <v>-0.009113515131366535</v>
      </c>
    </row>
    <row r="158" spans="1:8">
      <c r="A158" s="3">
        <v>41486</v>
      </c>
      <c r="B158" s="1">
        <v>0.0147</v>
      </c>
      <c r="C158" s="1">
        <v>-0.0112</v>
      </c>
      <c r="D158" s="1">
        <v>0.0492</v>
      </c>
      <c r="E158" s="1">
        <v>0</v>
      </c>
      <c r="F158" s="1">
        <v>0.0293</v>
      </c>
      <c r="G158" s="1">
        <v>0.0038</v>
      </c>
      <c r="H158" s="1">
        <v>-0.002398975373611123</v>
      </c>
    </row>
    <row r="159" spans="1:8">
      <c r="A159" s="3">
        <v>41517</v>
      </c>
      <c r="B159" s="1">
        <v>-0.0029</v>
      </c>
      <c r="C159" s="1">
        <v>-0.0086</v>
      </c>
      <c r="D159" s="1">
        <v>-0.0208</v>
      </c>
      <c r="E159" s="1">
        <v>0</v>
      </c>
      <c r="F159" s="1">
        <v>-0.0145</v>
      </c>
      <c r="G159" s="1">
        <v>0.0066</v>
      </c>
      <c r="H159" s="1">
        <v>-0.01140100281898653</v>
      </c>
    </row>
    <row r="160" spans="1:8">
      <c r="A160" s="3">
        <v>41547</v>
      </c>
      <c r="B160" s="1">
        <v>0.0064</v>
      </c>
      <c r="C160" s="1">
        <v>-0.0032</v>
      </c>
      <c r="D160" s="1">
        <v>0.0539</v>
      </c>
      <c r="E160" s="1">
        <v>0.0341</v>
      </c>
      <c r="F160" s="1">
        <v>0.0348</v>
      </c>
      <c r="G160" s="1">
        <v>0.0133</v>
      </c>
      <c r="H160" s="1">
        <v>-0.001855904851333923</v>
      </c>
    </row>
    <row r="161" spans="1:8">
      <c r="A161" s="3">
        <v>41578</v>
      </c>
      <c r="B161" s="1">
        <v>0.0163</v>
      </c>
      <c r="C161" s="1">
        <v>0.0222</v>
      </c>
      <c r="D161" s="1">
        <v>0.039</v>
      </c>
      <c r="E161" s="1">
        <v>0</v>
      </c>
      <c r="F161" s="1">
        <v>0.0273</v>
      </c>
      <c r="G161" s="1">
        <v>0.0027</v>
      </c>
      <c r="H161" s="1">
        <v>0.01121984136276328</v>
      </c>
    </row>
    <row r="162" spans="1:8">
      <c r="A162" s="3">
        <v>41608</v>
      </c>
      <c r="B162" s="1">
        <v>0.004699999999999999</v>
      </c>
      <c r="C162" s="1">
        <v>-0.025</v>
      </c>
      <c r="D162" s="1">
        <v>0.0142</v>
      </c>
      <c r="E162" s="1">
        <v>0</v>
      </c>
      <c r="F162" s="1">
        <v>0.006999999999999999</v>
      </c>
      <c r="G162" s="1">
        <v>0.0077</v>
      </c>
      <c r="H162" s="1">
        <v>0.008353792073122746</v>
      </c>
    </row>
    <row r="163" spans="1:8">
      <c r="A163" s="3">
        <v>41639</v>
      </c>
      <c r="B163" s="1">
        <v>0.0054</v>
      </c>
      <c r="C163" s="1">
        <v>-0.0097</v>
      </c>
      <c r="D163" s="1">
        <v>0.0177</v>
      </c>
      <c r="E163" s="1">
        <v>0.0318</v>
      </c>
      <c r="F163" s="1">
        <v>0.008100000000000001</v>
      </c>
      <c r="G163" s="1">
        <v>0.034</v>
      </c>
      <c r="H163" s="1">
        <v>0.001918162134837986</v>
      </c>
    </row>
    <row r="164" spans="1:8">
      <c r="A164" s="3">
        <v>41670</v>
      </c>
      <c r="B164" s="1">
        <v>0.0072</v>
      </c>
      <c r="C164" s="1">
        <v>0.0614</v>
      </c>
      <c r="D164" s="1">
        <v>-0.0373</v>
      </c>
      <c r="E164" s="1">
        <v>0</v>
      </c>
      <c r="F164" s="1">
        <v>-0.0181</v>
      </c>
      <c r="G164" s="1">
        <v>0.0061</v>
      </c>
      <c r="H164" s="1">
        <v>-0.007314887040298135</v>
      </c>
    </row>
    <row r="165" spans="1:8">
      <c r="A165" s="3">
        <v>41698</v>
      </c>
      <c r="B165" s="1">
        <v>0.0111</v>
      </c>
      <c r="C165" s="1">
        <v>0.016</v>
      </c>
      <c r="D165" s="1">
        <v>0.0488</v>
      </c>
      <c r="E165" s="1">
        <v>0</v>
      </c>
      <c r="F165" s="1">
        <v>0.0311</v>
      </c>
      <c r="G165" s="1">
        <v>0.0118</v>
      </c>
      <c r="H165" s="1">
        <v>-0.0006101410177372091</v>
      </c>
    </row>
    <row r="166" spans="1:8">
      <c r="A166" s="3">
        <v>41729</v>
      </c>
      <c r="B166" s="1">
        <v>0.003</v>
      </c>
      <c r="C166" s="1">
        <v>0.0109</v>
      </c>
      <c r="D166" s="1">
        <v>0.0035</v>
      </c>
      <c r="E166" s="1">
        <v>0.029</v>
      </c>
      <c r="F166" s="1">
        <v>0.002</v>
      </c>
      <c r="G166" s="1">
        <v>0.0326</v>
      </c>
      <c r="H166" s="1">
        <v>-0.005253450488708522</v>
      </c>
    </row>
    <row r="167" spans="1:8">
      <c r="A167" s="3">
        <v>41759</v>
      </c>
      <c r="B167" s="1">
        <v>0.0046</v>
      </c>
      <c r="C167" s="1">
        <v>0.0274</v>
      </c>
      <c r="D167" s="1">
        <v>0.0062</v>
      </c>
      <c r="E167" s="1">
        <v>0</v>
      </c>
      <c r="F167" s="1">
        <v>0.0091</v>
      </c>
      <c r="G167" s="1">
        <v>0.0109</v>
      </c>
      <c r="H167" s="1">
        <v>-0.001421462620963387</v>
      </c>
    </row>
    <row r="168" spans="1:8">
      <c r="A168" s="3">
        <v>41790</v>
      </c>
      <c r="B168" s="1">
        <v>0.008100000000000001</v>
      </c>
      <c r="C168" s="1">
        <v>0.0315</v>
      </c>
      <c r="D168" s="1">
        <v>0.0202</v>
      </c>
      <c r="E168" s="1">
        <v>0</v>
      </c>
      <c r="F168" s="1">
        <v>0.0173</v>
      </c>
      <c r="G168" s="1">
        <v>0.0166</v>
      </c>
      <c r="H168" s="1">
        <v>0.01016508460722754</v>
      </c>
    </row>
    <row r="169" spans="1:8">
      <c r="A169" s="3">
        <v>41820</v>
      </c>
      <c r="B169" s="1">
        <v>0.0072</v>
      </c>
      <c r="C169" s="1">
        <v>0.0004</v>
      </c>
      <c r="D169" s="1">
        <v>0.0213</v>
      </c>
      <c r="E169" s="1">
        <v>0.023</v>
      </c>
      <c r="F169" s="1">
        <v>0.0115</v>
      </c>
      <c r="G169" s="1">
        <v>0.0171</v>
      </c>
      <c r="H169" s="1">
        <v>0.005220232025581306</v>
      </c>
    </row>
    <row r="170" spans="1:8">
      <c r="A170" s="3">
        <v>41851</v>
      </c>
      <c r="B170" s="1">
        <v>-0.0068</v>
      </c>
      <c r="C170" s="1">
        <v>0.0074</v>
      </c>
      <c r="D170" s="1">
        <v>-0.0154</v>
      </c>
      <c r="E170" s="1">
        <v>0</v>
      </c>
      <c r="F170" s="1">
        <v>-0.0083</v>
      </c>
      <c r="G170" s="1">
        <v>0.0015</v>
      </c>
      <c r="H170" s="1">
        <v>-0.001269258818838048</v>
      </c>
    </row>
    <row r="171" spans="1:8">
      <c r="A171" s="3">
        <v>41882</v>
      </c>
      <c r="B171" s="1">
        <v>0.008800000000000001</v>
      </c>
      <c r="C171" s="1">
        <v>0.0455</v>
      </c>
      <c r="D171" s="1">
        <v>0.0232</v>
      </c>
      <c r="E171" s="1">
        <v>0</v>
      </c>
      <c r="F171" s="1">
        <v>0.0177</v>
      </c>
      <c r="G171" s="1">
        <v>0.0116</v>
      </c>
      <c r="H171" s="1">
        <v>0.01930267505962584</v>
      </c>
    </row>
    <row r="172" spans="1:8">
      <c r="A172" s="3">
        <v>41912</v>
      </c>
      <c r="B172" s="1">
        <v>-0.0131</v>
      </c>
      <c r="C172" s="1">
        <v>-0.0282</v>
      </c>
      <c r="D172" s="1">
        <v>-0.0355</v>
      </c>
      <c r="E172" s="1">
        <v>0.0254</v>
      </c>
      <c r="F172" s="1">
        <v>-0.0222</v>
      </c>
      <c r="G172" s="1">
        <v>0.0262</v>
      </c>
      <c r="H172" s="1">
        <v>0.01380532256516456</v>
      </c>
    </row>
    <row r="173" spans="1:8">
      <c r="A173" s="3">
        <v>41943</v>
      </c>
      <c r="B173" s="1">
        <v>0.0071</v>
      </c>
      <c r="C173" s="1">
        <v>0.0299</v>
      </c>
      <c r="D173" s="1">
        <v>0.007900000000000001</v>
      </c>
      <c r="E173" s="1">
        <v>0</v>
      </c>
      <c r="F173" s="1">
        <v>0.008199999999999999</v>
      </c>
      <c r="G173" s="1">
        <v>-0.0004</v>
      </c>
      <c r="H173" s="1">
        <v>0.005505306452883507</v>
      </c>
    </row>
    <row r="174" spans="1:8">
      <c r="A174" s="3">
        <v>41973</v>
      </c>
      <c r="B174" s="1">
        <v>-0.0013</v>
      </c>
      <c r="C174" s="1">
        <v>0.0253</v>
      </c>
      <c r="D174" s="1">
        <v>0.0148</v>
      </c>
      <c r="E174" s="1">
        <v>0</v>
      </c>
      <c r="F174" s="1">
        <v>0.0129</v>
      </c>
      <c r="G174" s="1">
        <v>0.0167</v>
      </c>
      <c r="H174" s="1">
        <v>0.02292200070231856</v>
      </c>
    </row>
    <row r="175" spans="1:8">
      <c r="A175" s="3">
        <v>42004</v>
      </c>
      <c r="B175" s="1">
        <v>-0.0129</v>
      </c>
      <c r="C175" s="1">
        <v>0.0305</v>
      </c>
      <c r="D175" s="1">
        <v>-0.0165</v>
      </c>
      <c r="E175" s="1">
        <v>0.03240000000000001</v>
      </c>
      <c r="F175" s="1">
        <v>-0.0112</v>
      </c>
      <c r="G175" s="1">
        <v>-0.003</v>
      </c>
      <c r="H175" s="1">
        <v>0.004435003718038355</v>
      </c>
    </row>
    <row r="176" spans="1:8">
      <c r="A176" s="3">
        <v>42035</v>
      </c>
      <c r="B176" s="1">
        <v>0.004699999999999999</v>
      </c>
      <c r="C176" s="1">
        <v>0.0919</v>
      </c>
      <c r="D176" s="1">
        <v>-0.0155</v>
      </c>
      <c r="E176" s="1">
        <v>0</v>
      </c>
      <c r="F176" s="1">
        <v>-0.001</v>
      </c>
      <c r="G176" s="1">
        <v>0.0049</v>
      </c>
      <c r="H176" s="1">
        <v>0.0220242344011357</v>
      </c>
    </row>
    <row r="177" spans="1:8">
      <c r="A177" s="3">
        <v>42063</v>
      </c>
      <c r="B177" s="1">
        <v>0.019</v>
      </c>
      <c r="C177" s="1">
        <v>-0.0515</v>
      </c>
      <c r="D177" s="1">
        <v>0.0559</v>
      </c>
      <c r="E177" s="1">
        <v>0</v>
      </c>
      <c r="F177" s="1">
        <v>0.0296</v>
      </c>
      <c r="G177" s="1">
        <v>-0.0002</v>
      </c>
      <c r="H177" s="1">
        <v>0.004982039935101179</v>
      </c>
    </row>
    <row r="178" spans="1:8">
      <c r="A178" s="3">
        <v>42094</v>
      </c>
      <c r="B178" s="1">
        <v>-0.0007000000000000001</v>
      </c>
      <c r="C178" s="1">
        <v>0.0072</v>
      </c>
      <c r="D178" s="1">
        <v>-0.0132</v>
      </c>
      <c r="E178" s="1">
        <v>0.0288</v>
      </c>
      <c r="F178" s="1">
        <v>-0.0074</v>
      </c>
      <c r="G178" s="1">
        <v>0.0194</v>
      </c>
      <c r="H178" s="1">
        <v>0.009859801016570781</v>
      </c>
    </row>
    <row r="179" spans="1:8">
      <c r="A179" s="3">
        <v>42124</v>
      </c>
      <c r="B179" s="1">
        <v>0.0105</v>
      </c>
      <c r="C179" s="1">
        <v>-0.0361</v>
      </c>
      <c r="D179" s="1">
        <v>0.0275</v>
      </c>
      <c r="E179" s="1">
        <v>0</v>
      </c>
      <c r="F179" s="1">
        <v>0.016</v>
      </c>
      <c r="G179" s="1">
        <v>0.005</v>
      </c>
      <c r="H179" s="1">
        <v>-0.02079553014289635</v>
      </c>
    </row>
    <row r="180" spans="1:8">
      <c r="A180" s="3">
        <v>42155</v>
      </c>
      <c r="B180" s="1">
        <v>0.0025</v>
      </c>
      <c r="C180" s="1">
        <v>-0.0235</v>
      </c>
      <c r="D180" s="1">
        <v>0.0007000000000000001</v>
      </c>
      <c r="E180" s="1">
        <v>0</v>
      </c>
      <c r="F180" s="1">
        <v>-0.0017</v>
      </c>
      <c r="G180" s="1">
        <v>0.0027</v>
      </c>
      <c r="H180" s="1">
        <v>0.003442620218449677</v>
      </c>
    </row>
    <row r="181" spans="1:8">
      <c r="A181" s="3">
        <v>42185</v>
      </c>
      <c r="B181" s="1">
        <v>-0.0092</v>
      </c>
      <c r="C181" s="1">
        <v>-0.0483</v>
      </c>
      <c r="D181" s="1">
        <v>-0.0222</v>
      </c>
      <c r="E181" s="1">
        <v>0.0318</v>
      </c>
      <c r="F181" s="1">
        <v>-0.0185</v>
      </c>
      <c r="G181" s="1">
        <v>0.0185</v>
      </c>
      <c r="H181" s="1">
        <v>-0.02414724698393966</v>
      </c>
    </row>
    <row r="182" spans="1:8">
      <c r="A182" s="3">
        <v>42216</v>
      </c>
      <c r="B182" s="1">
        <v>-0.0026</v>
      </c>
      <c r="C182" s="1">
        <v>0.0358</v>
      </c>
      <c r="D182" s="1">
        <v>0.0058</v>
      </c>
      <c r="E182" s="1">
        <v>0</v>
      </c>
      <c r="F182" s="1">
        <v>0.008</v>
      </c>
      <c r="G182" s="1">
        <v>-0.0003</v>
      </c>
      <c r="H182" s="1">
        <v>0.02029380574264521</v>
      </c>
    </row>
    <row r="183" spans="1:8">
      <c r="A183" s="3">
        <v>42247</v>
      </c>
      <c r="B183" s="1">
        <v>-0.0121</v>
      </c>
      <c r="C183" s="1">
        <v>-0.005500000000000001</v>
      </c>
      <c r="D183" s="1">
        <v>-0.06709999999999999</v>
      </c>
      <c r="E183" s="1">
        <v>0</v>
      </c>
      <c r="F183" s="1">
        <v>-0.0417</v>
      </c>
      <c r="G183" s="1">
        <v>0.016</v>
      </c>
      <c r="H183" s="1">
        <v>-0.01348036896377345</v>
      </c>
    </row>
    <row r="184" spans="1:8">
      <c r="A184" s="3">
        <v>42277</v>
      </c>
      <c r="B184" s="1">
        <v>-0.0163</v>
      </c>
      <c r="C184" s="1">
        <v>0.0114</v>
      </c>
      <c r="D184" s="1">
        <v>-0.0365</v>
      </c>
      <c r="E184" s="1">
        <v>0.03700000000000001</v>
      </c>
      <c r="F184" s="1">
        <v>-0.019</v>
      </c>
      <c r="G184" s="1">
        <v>0.0327</v>
      </c>
      <c r="H184" s="1">
        <v>0.002540428853954724</v>
      </c>
    </row>
    <row r="185" spans="1:8">
      <c r="A185" s="3">
        <v>42308</v>
      </c>
      <c r="B185" s="1">
        <v>0.013</v>
      </c>
      <c r="C185" s="1">
        <v>0.0025</v>
      </c>
      <c r="D185" s="1">
        <v>0.0757</v>
      </c>
      <c r="E185" s="1">
        <v>0</v>
      </c>
      <c r="F185" s="1">
        <v>0.0472</v>
      </c>
      <c r="G185" s="1">
        <v>-0.0005999999999999999</v>
      </c>
      <c r="H185" s="1">
        <v>-0.006468558316251828</v>
      </c>
    </row>
    <row r="186" spans="1:8">
      <c r="A186" s="3">
        <v>42338</v>
      </c>
      <c r="B186" s="1">
        <v>-0.0157</v>
      </c>
      <c r="C186" s="1">
        <v>-0.008399999999999999</v>
      </c>
      <c r="D186" s="1">
        <v>-0.0062</v>
      </c>
      <c r="E186" s="1">
        <v>0</v>
      </c>
      <c r="F186" s="1">
        <v>-0.006</v>
      </c>
      <c r="G186" s="1">
        <v>0.0026</v>
      </c>
      <c r="H186" s="1">
        <v>0.01514729850475075</v>
      </c>
    </row>
    <row r="187" spans="1:8">
      <c r="A187" s="3">
        <v>42369</v>
      </c>
      <c r="B187" s="1">
        <v>-0.0176</v>
      </c>
      <c r="C187" s="1">
        <v>-0.004699999999999999</v>
      </c>
      <c r="D187" s="1">
        <v>-0.0186</v>
      </c>
      <c r="E187" s="1">
        <v>0.034</v>
      </c>
      <c r="F187" s="1">
        <v>-0.0121</v>
      </c>
      <c r="G187" s="1">
        <v>-0.0001</v>
      </c>
      <c r="H187" s="1">
        <v>-0.01261710016782844</v>
      </c>
    </row>
    <row r="188" spans="1:8">
      <c r="A188" s="3">
        <v>42400</v>
      </c>
      <c r="B188" s="1">
        <v>-0.0115</v>
      </c>
      <c r="C188" s="1">
        <v>0.0329</v>
      </c>
      <c r="D188" s="1">
        <v>-0.06269999999999999</v>
      </c>
      <c r="E188" s="1">
        <v>0</v>
      </c>
      <c r="F188" s="1">
        <v>-0.0307</v>
      </c>
      <c r="G188" s="1">
        <v>0.0035</v>
      </c>
      <c r="H188" s="1">
        <v>0.01221917941719173</v>
      </c>
    </row>
    <row r="189" spans="1:8">
      <c r="A189" s="3">
        <v>42429</v>
      </c>
      <c r="B189" s="1">
        <v>-0.0005</v>
      </c>
      <c r="C189" s="1">
        <v>0.0305</v>
      </c>
      <c r="D189" s="1">
        <v>-0.0052</v>
      </c>
      <c r="E189" s="1">
        <v>0</v>
      </c>
      <c r="F189" s="1">
        <v>-0.0013</v>
      </c>
      <c r="G189" s="1">
        <v>-0.0116</v>
      </c>
      <c r="H189" s="1">
        <v>0.005268353277077797</v>
      </c>
    </row>
    <row r="190" spans="1:8">
      <c r="A190" s="3">
        <v>42460</v>
      </c>
      <c r="B190" s="1">
        <v>0.0353</v>
      </c>
      <c r="C190" s="1">
        <v>0.0242</v>
      </c>
      <c r="D190" s="1">
        <v>0.0756</v>
      </c>
      <c r="E190" s="1">
        <v>0.0321</v>
      </c>
      <c r="F190" s="1">
        <v>0.0481</v>
      </c>
      <c r="G190" s="1">
        <v>0.0029</v>
      </c>
      <c r="H190" s="1">
        <v>-0.01226298870891867</v>
      </c>
    </row>
    <row r="191" spans="1:8">
      <c r="A191" s="3">
        <v>42490</v>
      </c>
      <c r="B191" s="1">
        <v>0.0295</v>
      </c>
      <c r="C191" s="1">
        <v>0.008699999999999999</v>
      </c>
      <c r="D191" s="1">
        <v>0.0158</v>
      </c>
      <c r="E191" s="1">
        <v>0</v>
      </c>
      <c r="F191" s="1">
        <v>0.0104</v>
      </c>
      <c r="G191" s="1">
        <v>0.0016</v>
      </c>
      <c r="H191" s="1">
        <v>-0.005484189289623931</v>
      </c>
    </row>
    <row r="192" spans="1:8">
      <c r="A192" s="3">
        <v>42521</v>
      </c>
      <c r="B192" s="1">
        <v>0.008199999999999999</v>
      </c>
      <c r="C192" s="1">
        <v>0.0067</v>
      </c>
      <c r="D192" s="1">
        <v>0.002</v>
      </c>
      <c r="E192" s="1">
        <v>0</v>
      </c>
      <c r="F192" s="1">
        <v>0.0009</v>
      </c>
      <c r="G192" s="1">
        <v>0.0044</v>
      </c>
      <c r="H192" s="1">
        <v>-0.01260006543771179</v>
      </c>
    </row>
    <row r="193" spans="1:8">
      <c r="A193" s="3">
        <v>42551</v>
      </c>
      <c r="B193" s="1">
        <v>0.005600000000000001</v>
      </c>
      <c r="C193" s="1">
        <v>0.0643</v>
      </c>
      <c r="D193" s="1">
        <v>-0.0072</v>
      </c>
      <c r="E193" s="1">
        <v>0.0222</v>
      </c>
      <c r="F193" s="1">
        <v>0.0036</v>
      </c>
      <c r="G193" s="1">
        <v>0.0042</v>
      </c>
      <c r="H193" s="1">
        <v>0.01519032813356051</v>
      </c>
    </row>
    <row r="194" spans="1:8">
      <c r="A194" s="3">
        <v>42582</v>
      </c>
      <c r="B194" s="1">
        <v>0.0197</v>
      </c>
      <c r="C194" s="1">
        <v>0.0315</v>
      </c>
      <c r="D194" s="1">
        <v>0.0445</v>
      </c>
      <c r="E194" s="1">
        <v>0</v>
      </c>
      <c r="F194" s="1">
        <v>0.0284</v>
      </c>
      <c r="G194" s="1">
        <v>0.0005</v>
      </c>
      <c r="H194" s="1">
        <v>0.006791264555719723</v>
      </c>
    </row>
    <row r="195" spans="1:8">
      <c r="A195" s="3">
        <v>42613</v>
      </c>
      <c r="B195" s="1">
        <v>0.0151</v>
      </c>
      <c r="C195" s="1">
        <v>-0.0036</v>
      </c>
      <c r="D195" s="1">
        <v>0.0034</v>
      </c>
      <c r="E195" s="1">
        <v>0</v>
      </c>
      <c r="F195" s="1">
        <v>0.0016</v>
      </c>
      <c r="G195" s="1">
        <v>0.0005999999999999999</v>
      </c>
      <c r="H195" s="1">
        <v>-0.01186473643487187</v>
      </c>
    </row>
    <row r="196" spans="1:8">
      <c r="A196" s="3">
        <v>42643</v>
      </c>
      <c r="B196" s="1">
        <v>0.0076</v>
      </c>
      <c r="C196" s="1">
        <v>-0.0182</v>
      </c>
      <c r="D196" s="1">
        <v>0.0073</v>
      </c>
      <c r="E196" s="1">
        <v>0.0197</v>
      </c>
      <c r="F196" s="1">
        <v>0.0034</v>
      </c>
      <c r="G196" s="1">
        <v>0.009300000000000001</v>
      </c>
      <c r="H196" s="1">
        <v>-0.003496062490449425</v>
      </c>
    </row>
    <row r="197" spans="1:8">
      <c r="A197" s="3">
        <v>42674</v>
      </c>
      <c r="B197" s="1">
        <v>0.0054</v>
      </c>
      <c r="C197" s="1">
        <v>-0.0385</v>
      </c>
      <c r="D197" s="1">
        <v>-0.0194</v>
      </c>
      <c r="E197" s="1">
        <v>0</v>
      </c>
      <c r="F197" s="1">
        <v>-0.0132</v>
      </c>
      <c r="G197" s="1">
        <v>-0.0009</v>
      </c>
      <c r="H197" s="1">
        <v>-0.01684412065466545</v>
      </c>
    </row>
    <row r="198" spans="1:8">
      <c r="A198" s="3">
        <v>42704</v>
      </c>
      <c r="B198" s="1">
        <v>-0.0003</v>
      </c>
      <c r="C198" s="1">
        <v>-0.07339999999999999</v>
      </c>
      <c r="D198" s="1">
        <v>0.0109</v>
      </c>
      <c r="E198" s="1">
        <v>0</v>
      </c>
      <c r="F198" s="1">
        <v>-0.0049</v>
      </c>
      <c r="G198" s="1">
        <v>0.0033</v>
      </c>
      <c r="H198" s="1">
        <v>-0.006428829795389579</v>
      </c>
    </row>
    <row r="199" spans="1:8">
      <c r="A199" s="3">
        <v>42735</v>
      </c>
      <c r="B199" s="1">
        <v>0.0156</v>
      </c>
      <c r="C199" s="1">
        <v>0.0044</v>
      </c>
      <c r="D199" s="1">
        <v>0.0215</v>
      </c>
      <c r="E199" s="1">
        <v>0.0196</v>
      </c>
      <c r="F199" s="1">
        <v>0.0135</v>
      </c>
      <c r="G199" s="1">
        <v>0.0215</v>
      </c>
      <c r="H199" s="1">
        <v>0.004308960804950268</v>
      </c>
    </row>
    <row r="200" spans="1:8">
      <c r="A200" s="3">
        <v>42766</v>
      </c>
      <c r="B200" s="1">
        <v>0.009399999999999999</v>
      </c>
      <c r="C200" s="1">
        <v>0.003</v>
      </c>
      <c r="D200" s="1">
        <v>0.0271</v>
      </c>
      <c r="E200" s="1">
        <v>0</v>
      </c>
      <c r="F200" s="1">
        <v>0.0172</v>
      </c>
      <c r="G200" s="1">
        <v>0.0005</v>
      </c>
      <c r="H200" s="1">
        <v>-0.006203872971880076</v>
      </c>
    </row>
    <row r="201" spans="1:8">
      <c r="A201" s="3">
        <v>42794</v>
      </c>
      <c r="B201" s="1">
        <v>0.0107</v>
      </c>
      <c r="C201" s="1">
        <v>0.0208</v>
      </c>
      <c r="D201" s="1">
        <v>0.0276</v>
      </c>
      <c r="E201" s="1">
        <v>0</v>
      </c>
      <c r="F201" s="1">
        <v>0.0195</v>
      </c>
      <c r="G201" s="1">
        <v>0.0061</v>
      </c>
      <c r="H201" s="1">
        <v>0.01192397396109688</v>
      </c>
    </row>
    <row r="202" spans="1:8">
      <c r="A202" s="3">
        <v>42825</v>
      </c>
      <c r="B202" s="1">
        <v>-0.0007000000000000001</v>
      </c>
      <c r="C202" s="1">
        <v>-0.008500000000000001</v>
      </c>
      <c r="D202" s="1">
        <v>0.0118</v>
      </c>
      <c r="E202" s="1">
        <v>0.0195</v>
      </c>
      <c r="F202" s="1">
        <v>0.0071</v>
      </c>
      <c r="G202" s="1">
        <v>0.0178</v>
      </c>
      <c r="H202" s="1">
        <v>-0.009045441495590612</v>
      </c>
    </row>
    <row r="203" spans="1:8">
      <c r="A203" s="3">
        <v>42855</v>
      </c>
      <c r="B203" s="1">
        <v>0.007800000000000001</v>
      </c>
      <c r="C203" s="1">
        <v>0.0174</v>
      </c>
      <c r="D203" s="1">
        <v>0.0161</v>
      </c>
      <c r="E203" s="1">
        <v>0</v>
      </c>
      <c r="F203" s="1">
        <v>0.0124</v>
      </c>
      <c r="G203" s="1">
        <v>0.0032</v>
      </c>
      <c r="H203" s="1">
        <v>-0.001482220257913503</v>
      </c>
    </row>
    <row r="204" spans="1:8">
      <c r="A204" s="3">
        <v>42886</v>
      </c>
      <c r="B204" s="1">
        <v>0.0064</v>
      </c>
      <c r="C204" s="1">
        <v>0.0253</v>
      </c>
      <c r="D204" s="1">
        <v>0.02</v>
      </c>
      <c r="E204" s="1">
        <v>0</v>
      </c>
      <c r="F204" s="1">
        <v>0.0163</v>
      </c>
      <c r="G204" s="1">
        <v>0.0003</v>
      </c>
      <c r="H204" s="1">
        <v>0.002748217287772125</v>
      </c>
    </row>
    <row r="205" spans="1:8">
      <c r="A205" s="3">
        <v>42916</v>
      </c>
      <c r="B205" s="1">
        <v>0.0002</v>
      </c>
      <c r="C205" s="1">
        <v>0.0102</v>
      </c>
      <c r="D205" s="1">
        <v>0.0059</v>
      </c>
      <c r="E205" s="1">
        <v>0.0162</v>
      </c>
      <c r="F205" s="1">
        <v>0.0023</v>
      </c>
      <c r="G205" s="1">
        <v>0.0253</v>
      </c>
      <c r="H205" s="1">
        <v>-0.00916155513342749</v>
      </c>
    </row>
    <row r="206" spans="1:8">
      <c r="A206" s="3">
        <v>42947</v>
      </c>
      <c r="B206" s="1">
        <v>0.0097</v>
      </c>
      <c r="C206" s="1">
        <v>-0.0026</v>
      </c>
      <c r="D206" s="1">
        <v>0.0274</v>
      </c>
      <c r="E206" s="1">
        <v>0</v>
      </c>
      <c r="F206" s="1">
        <v>0.0185</v>
      </c>
      <c r="G206" s="1">
        <v>0.0028</v>
      </c>
      <c r="H206" s="1">
        <v>0.008703340350001844</v>
      </c>
    </row>
    <row r="207" spans="1:8">
      <c r="A207" s="3">
        <v>42978</v>
      </c>
      <c r="B207" s="1">
        <v>-0.0008</v>
      </c>
      <c r="C207" s="1">
        <v>0.0308</v>
      </c>
      <c r="D207" s="1">
        <v>0.0035</v>
      </c>
      <c r="E207" s="1">
        <v>0</v>
      </c>
      <c r="F207" s="1">
        <v>0.0059</v>
      </c>
      <c r="G207" s="1">
        <v>0.0019</v>
      </c>
      <c r="H207" s="1">
        <v>0.01099345913471785</v>
      </c>
    </row>
    <row r="208" spans="1:8">
      <c r="A208" s="3">
        <v>43008</v>
      </c>
      <c r="B208" s="1">
        <v>0.006500000000000001</v>
      </c>
      <c r="C208" s="1">
        <v>-0.0142</v>
      </c>
      <c r="D208" s="1">
        <v>0.0214</v>
      </c>
      <c r="E208" s="1">
        <v>0.0151</v>
      </c>
      <c r="F208" s="1">
        <v>0.0097</v>
      </c>
      <c r="G208" s="1">
        <v>0.025</v>
      </c>
      <c r="H208" s="1">
        <v>-0.00914969498384406</v>
      </c>
    </row>
    <row r="209" spans="1:8">
      <c r="A209" s="3">
        <v>43039</v>
      </c>
      <c r="B209" s="1">
        <v>0.0052</v>
      </c>
      <c r="C209" s="1">
        <v>0.0036</v>
      </c>
      <c r="D209" s="1">
        <v>0.0202</v>
      </c>
      <c r="E209" s="1">
        <v>0</v>
      </c>
      <c r="F209" s="1">
        <v>0.0127</v>
      </c>
      <c r="G209" s="1">
        <v>0.0042</v>
      </c>
      <c r="H209" s="1">
        <v>0.02196468541586054</v>
      </c>
    </row>
    <row r="210" spans="1:8">
      <c r="A210" s="3">
        <v>43069</v>
      </c>
      <c r="B210" s="1">
        <v>-0.0007000000000000001</v>
      </c>
      <c r="C210" s="1">
        <v>0.008199999999999999</v>
      </c>
      <c r="D210" s="1">
        <v>0.0196</v>
      </c>
      <c r="E210" s="1">
        <v>0</v>
      </c>
      <c r="F210" s="1">
        <v>0.0111</v>
      </c>
      <c r="G210" s="1">
        <v>0.0112</v>
      </c>
      <c r="H210" s="1">
        <v>-0.001288405969301998</v>
      </c>
    </row>
    <row r="211" spans="1:8">
      <c r="A211" s="3">
        <v>43100</v>
      </c>
      <c r="B211" s="1">
        <v>0.0034</v>
      </c>
      <c r="C211" s="1">
        <v>0.0243</v>
      </c>
      <c r="D211" s="1">
        <v>0.0163</v>
      </c>
      <c r="E211" s="1">
        <v>0.0168</v>
      </c>
      <c r="F211" s="1">
        <v>0.0115</v>
      </c>
      <c r="G211" s="1">
        <v>0.0177</v>
      </c>
      <c r="H211" s="1">
        <v>0.007846643270961606</v>
      </c>
    </row>
    <row r="212" spans="1:8">
      <c r="A212" s="3">
        <v>43131</v>
      </c>
      <c r="B212" s="1">
        <v>0.0086</v>
      </c>
      <c r="C212" s="1">
        <v>-0.027</v>
      </c>
      <c r="D212" s="1">
        <v>0.0539</v>
      </c>
      <c r="E212" s="1">
        <v>0</v>
      </c>
      <c r="F212" s="1">
        <v>0.0292</v>
      </c>
      <c r="G212" s="1">
        <v>0.0092</v>
      </c>
      <c r="H212" s="1">
        <v>0.03312192502063012</v>
      </c>
    </row>
    <row r="213" spans="1:8">
      <c r="A213" s="3">
        <v>43159</v>
      </c>
      <c r="B213" s="1">
        <v>-0.0038</v>
      </c>
      <c r="C213" s="1">
        <v>-0.0389</v>
      </c>
      <c r="D213" s="1">
        <v>-0.0417</v>
      </c>
      <c r="E213" s="1">
        <v>0</v>
      </c>
      <c r="F213" s="1">
        <v>-0.029</v>
      </c>
      <c r="G213" s="1">
        <v>0.0043</v>
      </c>
      <c r="H213" s="1">
        <v>-0.04327530216805761</v>
      </c>
    </row>
    <row r="214" spans="1:8">
      <c r="A214" s="3">
        <v>43190</v>
      </c>
      <c r="B214" s="1">
        <v>-0.0015</v>
      </c>
      <c r="C214" s="1">
        <v>0.0244</v>
      </c>
      <c r="D214" s="1">
        <v>-0.0187</v>
      </c>
      <c r="E214" s="1">
        <v>0.0194</v>
      </c>
      <c r="F214" s="1">
        <v>-0.0103</v>
      </c>
      <c r="G214" s="1">
        <v>0.0235</v>
      </c>
      <c r="H214" s="1">
        <v>-0.004920550500059584</v>
      </c>
    </row>
    <row r="215" spans="1:8">
      <c r="A215" s="3">
        <v>43220</v>
      </c>
      <c r="B215" s="1">
        <v>0.0058</v>
      </c>
      <c r="C215" s="1">
        <v>-0.0217</v>
      </c>
      <c r="D215" s="1">
        <v>0.009300000000000001</v>
      </c>
      <c r="E215" s="1">
        <v>0</v>
      </c>
      <c r="F215" s="1">
        <v>0.0028</v>
      </c>
      <c r="G215" s="1">
        <v>0.0063</v>
      </c>
      <c r="H215" s="1">
        <v>0.003384003350519471</v>
      </c>
    </row>
    <row r="216" spans="1:8">
      <c r="A216" s="3">
        <v>43251</v>
      </c>
      <c r="B216" s="1">
        <v>0.0009</v>
      </c>
      <c r="C216" s="1">
        <v>0.0167</v>
      </c>
      <c r="D216" s="1">
        <v>0.0039</v>
      </c>
      <c r="E216" s="1">
        <v>0</v>
      </c>
      <c r="F216" s="1">
        <v>0.0036</v>
      </c>
      <c r="G216" s="1">
        <v>-0.0017</v>
      </c>
      <c r="H216" s="1">
        <v>-0.006005085446026681</v>
      </c>
    </row>
    <row r="217" spans="1:8">
      <c r="A217" s="3">
        <v>43281</v>
      </c>
      <c r="B217" s="1">
        <v>0.0022</v>
      </c>
      <c r="C217" s="1">
        <v>-0.0054</v>
      </c>
      <c r="D217" s="1">
        <v>-0.006</v>
      </c>
      <c r="E217" s="1">
        <v>0.0196</v>
      </c>
      <c r="F217" s="1">
        <v>-0.0037</v>
      </c>
      <c r="G217" s="1">
        <v>0.0021</v>
      </c>
      <c r="H217" s="1">
        <v>0.003334933790777272</v>
      </c>
    </row>
    <row r="218" spans="1:8">
      <c r="A218" s="3">
        <v>43312</v>
      </c>
      <c r="B218" s="1">
        <v>0.0097</v>
      </c>
      <c r="C218" s="1">
        <v>-0.0025</v>
      </c>
      <c r="D218" s="1">
        <v>0.0277</v>
      </c>
      <c r="E218" s="1">
        <v>0</v>
      </c>
      <c r="F218" s="1">
        <v>0.0182</v>
      </c>
      <c r="G218" s="1">
        <v>0.0025</v>
      </c>
      <c r="H218" s="1">
        <v>-0.007299427318878705</v>
      </c>
    </row>
    <row r="219" spans="1:8">
      <c r="A219" s="3">
        <v>43343</v>
      </c>
      <c r="B219" s="1">
        <v>0.005699999999999999</v>
      </c>
      <c r="C219" s="1">
        <v>0.0114</v>
      </c>
      <c r="D219" s="1">
        <v>0.0092</v>
      </c>
      <c r="E219" s="1">
        <v>0</v>
      </c>
      <c r="F219" s="1">
        <v>0.0073</v>
      </c>
      <c r="G219" s="1">
        <v>0.0251</v>
      </c>
      <c r="H219" s="1">
        <v>0.02099119146292985</v>
      </c>
    </row>
    <row r="220" spans="1:8">
      <c r="A220" s="3">
        <v>43373</v>
      </c>
      <c r="B220" s="1">
        <v>0.0063</v>
      </c>
      <c r="C220" s="1">
        <v>-0.0241</v>
      </c>
      <c r="D220" s="1">
        <v>0.0016</v>
      </c>
      <c r="E220" s="1">
        <v>0.0189</v>
      </c>
      <c r="F220" s="1">
        <v>0</v>
      </c>
      <c r="G220" s="1">
        <v>0.0344</v>
      </c>
      <c r="H220" s="1">
        <v>-0.006131646832055592</v>
      </c>
    </row>
    <row r="221" spans="1:8">
      <c r="A221" s="3">
        <v>43404</v>
      </c>
      <c r="B221" s="1">
        <v>-0.008199999999999999</v>
      </c>
      <c r="C221" s="1">
        <v>-0.0421</v>
      </c>
      <c r="D221" s="1">
        <v>-0.07820000000000001</v>
      </c>
      <c r="E221" s="1">
        <v>0</v>
      </c>
      <c r="F221" s="1">
        <v>-0.0481</v>
      </c>
      <c r="G221" s="1">
        <v>-0.0001</v>
      </c>
      <c r="H221" s="1">
        <v>-0.02218003850628936</v>
      </c>
    </row>
    <row r="222" spans="1:8">
      <c r="A222" s="3">
        <v>43434</v>
      </c>
      <c r="B222" s="1">
        <v>-0.0086</v>
      </c>
      <c r="C222" s="1">
        <v>0.009599999999999999</v>
      </c>
      <c r="D222" s="1">
        <v>0.0141</v>
      </c>
      <c r="E222" s="1">
        <v>0</v>
      </c>
      <c r="F222" s="1">
        <v>0.0112</v>
      </c>
      <c r="G222" s="1">
        <v>0.0037</v>
      </c>
      <c r="H222" s="1">
        <v>-0.005661195220671522</v>
      </c>
    </row>
    <row r="223" spans="1:8">
      <c r="A223" s="3">
        <v>43465</v>
      </c>
      <c r="B223" s="1">
        <v>-0.0224</v>
      </c>
      <c r="C223" s="1">
        <v>0.0492</v>
      </c>
      <c r="D223" s="1">
        <v>-0.07240000000000001</v>
      </c>
      <c r="E223" s="1">
        <v>0.0188</v>
      </c>
      <c r="F223" s="1">
        <v>-0.0349</v>
      </c>
      <c r="G223" s="1">
        <v>0.0316</v>
      </c>
      <c r="H223" s="1">
        <v>0.002826258422881389</v>
      </c>
    </row>
    <row r="224" spans="1:8">
      <c r="A224" s="3">
        <v>43496</v>
      </c>
      <c r="B224" s="1">
        <v>0.0345</v>
      </c>
      <c r="C224" s="1">
        <v>0.0212</v>
      </c>
      <c r="D224" s="1">
        <v>0.0814</v>
      </c>
      <c r="E224" s="1">
        <v>0</v>
      </c>
      <c r="F224" s="1">
        <v>0.0516</v>
      </c>
      <c r="G224" s="1">
        <v>0.001</v>
      </c>
      <c r="H224" s="1">
        <v>-0.01229829139196928</v>
      </c>
    </row>
    <row r="225" spans="1:8">
      <c r="A225" s="3">
        <v>43524</v>
      </c>
      <c r="B225" s="1">
        <v>0.0163</v>
      </c>
      <c r="C225" s="1">
        <v>-0.0097</v>
      </c>
      <c r="D225" s="1">
        <v>0.0278</v>
      </c>
      <c r="E225" s="1">
        <v>0</v>
      </c>
      <c r="F225" s="1">
        <v>0.0158</v>
      </c>
      <c r="G225" s="1">
        <v>0.0035</v>
      </c>
      <c r="H225" s="1">
        <v>0.005107986833763356</v>
      </c>
    </row>
    <row r="226" spans="1:8">
      <c r="A226" s="3">
        <v>43555</v>
      </c>
      <c r="B226" s="1">
        <v>0.0043</v>
      </c>
      <c r="C226" s="1">
        <v>0.0578</v>
      </c>
      <c r="D226" s="1">
        <v>0.0103</v>
      </c>
      <c r="E226" s="1">
        <v>0.0139</v>
      </c>
      <c r="F226" s="1">
        <v>0.0152</v>
      </c>
      <c r="G226" s="1">
        <v>-0.0155</v>
      </c>
      <c r="H226" s="1">
        <v>0.01074037473384912</v>
      </c>
    </row>
    <row r="227" spans="1:8">
      <c r="A227" s="3">
        <v>43585</v>
      </c>
      <c r="B227" s="1">
        <v>0.0149</v>
      </c>
      <c r="C227" s="1">
        <v>-0.0101</v>
      </c>
      <c r="D227" s="1">
        <v>0.0331</v>
      </c>
      <c r="E227" s="1">
        <v>0</v>
      </c>
      <c r="F227" s="1">
        <v>0.0204</v>
      </c>
      <c r="G227" s="1">
        <v>-0.0157</v>
      </c>
      <c r="H227" s="1">
        <v>0.01500380551914944</v>
      </c>
    </row>
    <row r="228" spans="1:8">
      <c r="A228" s="3">
        <v>43616</v>
      </c>
      <c r="B228" s="1">
        <v>-0.0075</v>
      </c>
      <c r="C228" s="1">
        <v>0.057</v>
      </c>
      <c r="D228" s="1">
        <v>-0.0599</v>
      </c>
      <c r="E228" s="1">
        <v>0</v>
      </c>
      <c r="F228" s="1">
        <v>-0.0285</v>
      </c>
      <c r="G228" s="1">
        <v>-0.0029</v>
      </c>
      <c r="H228" s="1">
        <v>-0.006145403689453477</v>
      </c>
    </row>
    <row r="229" spans="1:8">
      <c r="A229" s="3">
        <v>43646</v>
      </c>
      <c r="B229" s="1">
        <v>0.0134</v>
      </c>
      <c r="C229" s="1">
        <v>0.0277</v>
      </c>
      <c r="D229" s="1">
        <v>0.0643</v>
      </c>
      <c r="E229" s="1">
        <v>0.0148</v>
      </c>
      <c r="F229" s="1">
        <v>0.0443</v>
      </c>
      <c r="G229" s="1">
        <v>0.0189</v>
      </c>
      <c r="H229" s="1">
        <v>0.02063161289668163</v>
      </c>
    </row>
    <row r="230" spans="1:8">
      <c r="A230" s="3">
        <v>43677</v>
      </c>
      <c r="B230" s="1">
        <v>0.006500000000000001</v>
      </c>
      <c r="C230" s="1">
        <v>0.006999999999999999</v>
      </c>
      <c r="D230" s="1">
        <v>0.003</v>
      </c>
      <c r="E230" s="1">
        <v>0</v>
      </c>
      <c r="F230" s="1">
        <v>0.0026</v>
      </c>
      <c r="G230" s="1">
        <v>0.0328</v>
      </c>
      <c r="H230" s="1">
        <v>0.01948482915313898</v>
      </c>
    </row>
    <row r="231" spans="1:8">
      <c r="A231" s="3">
        <v>43708</v>
      </c>
      <c r="B231" s="1">
        <v>0.0005</v>
      </c>
      <c r="C231" s="1">
        <v>0.1034</v>
      </c>
      <c r="D231" s="1">
        <v>-0.0252</v>
      </c>
      <c r="E231" s="1">
        <v>0</v>
      </c>
      <c r="F231" s="1">
        <v>-0.0039</v>
      </c>
      <c r="G231" s="1">
        <v>0.0007000000000000001</v>
      </c>
      <c r="H231" s="1">
        <v>0.02271465622904954</v>
      </c>
    </row>
    <row r="232" spans="1:8">
      <c r="A232" s="3">
        <v>43738</v>
      </c>
      <c r="B232" s="1">
        <v>0.0037</v>
      </c>
      <c r="C232" s="1">
        <v>-0.0238</v>
      </c>
      <c r="D232" s="1">
        <v>0.021</v>
      </c>
      <c r="E232" s="1">
        <v>0.0112</v>
      </c>
      <c r="F232" s="1">
        <v>0.0105</v>
      </c>
      <c r="G232" s="1">
        <v>0.0255</v>
      </c>
      <c r="H232" s="1">
        <v>-0.01471383650194889</v>
      </c>
    </row>
    <row r="233" spans="1:8">
      <c r="A233" s="3">
        <v>43769</v>
      </c>
      <c r="B233" s="1">
        <v>-0.0013</v>
      </c>
      <c r="C233" s="1">
        <v>-0.0038</v>
      </c>
      <c r="D233" s="1">
        <v>0.0275</v>
      </c>
      <c r="E233" s="1">
        <v>0</v>
      </c>
      <c r="F233" s="1">
        <v>0.0176</v>
      </c>
      <c r="G233" s="1">
        <v>0.0169</v>
      </c>
      <c r="H233" s="1">
        <v>-0.01390517417867053</v>
      </c>
    </row>
    <row r="234" spans="1:8">
      <c r="A234" s="3">
        <v>43799</v>
      </c>
      <c r="B234" s="1">
        <v>0.004099999999999999</v>
      </c>
      <c r="C234" s="1">
        <v>0.0008</v>
      </c>
      <c r="D234" s="1">
        <v>0.0249</v>
      </c>
      <c r="E234" s="1">
        <v>0</v>
      </c>
      <c r="F234" s="1">
        <v>0.0144</v>
      </c>
      <c r="G234" s="1">
        <v>0.0052</v>
      </c>
      <c r="H234" s="1">
        <v>0.007599820795811785</v>
      </c>
    </row>
    <row r="235" spans="1:8">
      <c r="A235" s="3">
        <v>43830</v>
      </c>
      <c r="B235" s="1">
        <v>0.0185</v>
      </c>
      <c r="C235" s="1">
        <v>-0.0191</v>
      </c>
      <c r="D235" s="1">
        <v>0.0355</v>
      </c>
      <c r="E235" s="1">
        <v>0.0118</v>
      </c>
      <c r="F235" s="1">
        <v>0.0208</v>
      </c>
      <c r="G235" s="1">
        <v>-0.0225</v>
      </c>
      <c r="H235" s="1">
        <v>0.00232195980312615</v>
      </c>
    </row>
    <row r="236" spans="1:8">
      <c r="A236" s="3">
        <v>43861</v>
      </c>
      <c r="B236" s="1">
        <v>0.0027</v>
      </c>
      <c r="C236" s="1">
        <v>0.0655</v>
      </c>
      <c r="D236" s="1">
        <v>-0.0132</v>
      </c>
      <c r="E236" s="1">
        <v>0</v>
      </c>
      <c r="F236" s="1">
        <v>0.0011</v>
      </c>
      <c r="G236" s="1">
        <v>0.008399999999999999</v>
      </c>
      <c r="H236" s="1">
        <v>0.005909208812643629</v>
      </c>
    </row>
    <row r="237" spans="1:8">
      <c r="A237" s="3">
        <v>43890</v>
      </c>
      <c r="B237" s="1">
        <v>-0.0145</v>
      </c>
      <c r="C237" s="1">
        <v>0.05400000000000001</v>
      </c>
      <c r="D237" s="1">
        <v>-0.0818</v>
      </c>
      <c r="E237" s="1">
        <v>0</v>
      </c>
      <c r="F237" s="1">
        <v>-0.0413</v>
      </c>
      <c r="G237" s="1">
        <v>-0.0016</v>
      </c>
      <c r="H237" s="1">
        <v>-0.007676933619034732</v>
      </c>
    </row>
    <row r="238" spans="1:8">
      <c r="A238" s="3">
        <v>43921</v>
      </c>
      <c r="B238" s="1">
        <v>-0.1211</v>
      </c>
      <c r="C238" s="1">
        <v>-0.008399999999999999</v>
      </c>
      <c r="D238" s="1">
        <v>-0.1439</v>
      </c>
      <c r="E238" s="1">
        <v>0.013</v>
      </c>
      <c r="F238" s="1">
        <v>-0.0834</v>
      </c>
      <c r="G238" s="1">
        <v>0.0169</v>
      </c>
      <c r="H238" s="1">
        <v>-0.01698199219186323</v>
      </c>
    </row>
    <row r="239" spans="1:8">
      <c r="A239" s="3">
        <v>43951</v>
      </c>
      <c r="B239" s="1">
        <v>0.0404</v>
      </c>
      <c r="C239" s="1">
        <v>0.0474</v>
      </c>
      <c r="D239" s="1">
        <v>0.1101</v>
      </c>
      <c r="E239" s="1">
        <v>0</v>
      </c>
      <c r="F239" s="1">
        <v>0.07139999999999999</v>
      </c>
      <c r="G239" s="1">
        <v>0.0128</v>
      </c>
      <c r="H239" s="1">
        <v>0.008895462211827221</v>
      </c>
    </row>
    <row r="240" spans="1:8">
      <c r="A240" s="3">
        <v>43982</v>
      </c>
      <c r="B240" s="1">
        <v>0.04190000000000001</v>
      </c>
      <c r="C240" s="1">
        <v>-0.0086</v>
      </c>
      <c r="D240" s="1">
        <v>0.046</v>
      </c>
      <c r="E240" s="1">
        <v>0</v>
      </c>
      <c r="F240" s="1">
        <v>0.028</v>
      </c>
      <c r="G240" s="1">
        <v>0.0029</v>
      </c>
      <c r="H240" s="1">
        <v>0.002153663385363247</v>
      </c>
    </row>
    <row r="241" spans="1:8">
      <c r="A241" s="3">
        <v>44012</v>
      </c>
      <c r="B241" s="1">
        <v>0.0116</v>
      </c>
      <c r="C241" s="1">
        <v>0.0134</v>
      </c>
      <c r="D241" s="1">
        <v>0.032</v>
      </c>
      <c r="E241" s="1">
        <v>0.0071</v>
      </c>
      <c r="F241" s="1">
        <v>0.0217</v>
      </c>
      <c r="G241" s="1">
        <v>-0.0311</v>
      </c>
      <c r="H241" s="1">
        <v>-0.0007756308411784986</v>
      </c>
    </row>
    <row r="242" spans="1:8">
      <c r="A242" s="3">
        <v>44043</v>
      </c>
      <c r="B242" s="1">
        <v>0.0333</v>
      </c>
      <c r="C242" s="1">
        <v>0.0603</v>
      </c>
      <c r="D242" s="1">
        <v>0.052</v>
      </c>
      <c r="E242" s="1">
        <v>0</v>
      </c>
      <c r="F242" s="1">
        <v>0.0377</v>
      </c>
      <c r="G242" s="1">
        <v>-0.0358</v>
      </c>
      <c r="H242" s="1">
        <v>0.01783385389899683</v>
      </c>
    </row>
    <row r="243" spans="1:8">
      <c r="A243" s="3">
        <v>44074</v>
      </c>
      <c r="B243" s="1">
        <v>0.0124</v>
      </c>
      <c r="C243" s="1">
        <v>-0.0473</v>
      </c>
      <c r="D243" s="1">
        <v>0.0605</v>
      </c>
      <c r="E243" s="1">
        <v>0</v>
      </c>
      <c r="F243" s="1">
        <v>0.0335</v>
      </c>
      <c r="G243" s="1">
        <v>-0.005</v>
      </c>
      <c r="H243" s="1">
        <v>0.0001222709098485314</v>
      </c>
    </row>
    <row r="244" spans="1:8">
      <c r="A244" s="3">
        <v>44104</v>
      </c>
      <c r="B244" s="1">
        <v>-0.0018</v>
      </c>
      <c r="C244" s="1">
        <v>0.0001</v>
      </c>
      <c r="D244" s="1">
        <v>-0.031</v>
      </c>
      <c r="E244" s="1">
        <v>-0.0147</v>
      </c>
      <c r="F244" s="1">
        <v>-0.0196</v>
      </c>
      <c r="G244" s="1">
        <v>0.0498</v>
      </c>
      <c r="H244" s="1">
        <v>-0.01054734824453372</v>
      </c>
    </row>
    <row r="245" spans="1:8">
      <c r="A245" s="3">
        <v>44135</v>
      </c>
      <c r="B245" s="1">
        <v>0.0032</v>
      </c>
      <c r="C245" s="1">
        <v>-0.0219</v>
      </c>
      <c r="D245" s="1">
        <v>-0.0217</v>
      </c>
      <c r="E245" s="1">
        <v>0</v>
      </c>
      <c r="F245" s="1">
        <v>-0.0164</v>
      </c>
      <c r="G245" s="1">
        <v>0.0462</v>
      </c>
      <c r="H245" s="1">
        <v>-0.001185575496695679</v>
      </c>
    </row>
    <row r="246" spans="1:8">
      <c r="A246" s="3">
        <v>44165</v>
      </c>
      <c r="B246" s="1">
        <v>0.0307</v>
      </c>
      <c r="C246" s="1">
        <v>0.0352</v>
      </c>
      <c r="D246" s="1">
        <v>0.1266</v>
      </c>
      <c r="E246" s="1">
        <v>0</v>
      </c>
      <c r="F246" s="1">
        <v>0.0779</v>
      </c>
      <c r="G246" s="1">
        <v>0.0353</v>
      </c>
      <c r="H246" s="1">
        <v>0.01342783264107519</v>
      </c>
    </row>
    <row r="247" spans="1:8">
      <c r="A247" s="3">
        <v>44196</v>
      </c>
      <c r="B247" s="1">
        <v>0.016</v>
      </c>
      <c r="C247" s="1">
        <v>-0.0061</v>
      </c>
      <c r="D247" s="1">
        <v>0.04969999999999999</v>
      </c>
      <c r="E247" s="1">
        <v>0.0037</v>
      </c>
      <c r="F247" s="1">
        <v>0.0284</v>
      </c>
      <c r="G247" s="1">
        <v>0.0745</v>
      </c>
      <c r="H247" s="1">
        <v>0.03194321582996454</v>
      </c>
    </row>
    <row r="248" spans="1:8">
      <c r="A248" s="3">
        <v>44227</v>
      </c>
      <c r="B248" s="1">
        <v>0.008199999999999999</v>
      </c>
      <c r="C248" s="1">
        <v>-0.0383</v>
      </c>
      <c r="D248" s="1">
        <v>-0.0018</v>
      </c>
      <c r="E248" s="1">
        <v>0</v>
      </c>
      <c r="F248" s="1">
        <v>-0.005600000000000001</v>
      </c>
      <c r="G248" s="1">
        <v>0.0049</v>
      </c>
      <c r="H248" s="1">
        <v>-0.004892639717529412</v>
      </c>
    </row>
    <row r="249" spans="1:8">
      <c r="A249" s="3">
        <v>44255</v>
      </c>
      <c r="B249" s="1">
        <v>0.0051</v>
      </c>
      <c r="C249" s="1">
        <v>-0.0522</v>
      </c>
      <c r="D249" s="1">
        <v>0.0266</v>
      </c>
      <c r="E249" s="1">
        <v>0</v>
      </c>
      <c r="F249" s="1">
        <v>0.008100000000000001</v>
      </c>
      <c r="G249" s="1">
        <v>0.0122</v>
      </c>
      <c r="H249" s="1">
        <v>0.01537877645634942</v>
      </c>
    </row>
    <row r="250" spans="1:8">
      <c r="A250" s="3">
        <v>44286</v>
      </c>
      <c r="B250" s="1">
        <v>0.0012</v>
      </c>
      <c r="C250" s="1">
        <v>-0.047</v>
      </c>
      <c r="D250" s="1">
        <v>0.0259</v>
      </c>
      <c r="E250" s="1">
        <v>0.0116</v>
      </c>
      <c r="F250" s="1">
        <v>0.011</v>
      </c>
      <c r="G250" s="1">
        <v>0.035</v>
      </c>
      <c r="H250" s="1">
        <v>0.002033556709362938</v>
      </c>
    </row>
    <row r="251" spans="1:8">
      <c r="A251" s="3">
        <v>44316</v>
      </c>
      <c r="B251" s="1">
        <v>0.008</v>
      </c>
      <c r="C251" s="1">
        <v>0.024</v>
      </c>
      <c r="D251" s="1">
        <v>0.0434</v>
      </c>
      <c r="E251" s="1">
        <v>0</v>
      </c>
      <c r="F251" s="1">
        <v>0.0294</v>
      </c>
      <c r="G251" s="1">
        <v>0.0238</v>
      </c>
      <c r="H251" s="1">
        <v>0.01524235771429565</v>
      </c>
    </row>
    <row r="252" spans="1:8">
      <c r="A252" s="3">
        <v>44347</v>
      </c>
      <c r="B252" s="1">
        <v>0.004</v>
      </c>
      <c r="C252" s="1">
        <v>0.008100000000000001</v>
      </c>
      <c r="D252" s="1">
        <v>0.0149</v>
      </c>
      <c r="E252" s="1">
        <v>0</v>
      </c>
      <c r="F252" s="1">
        <v>0.0106</v>
      </c>
      <c r="G252" s="1">
        <v>0.1144</v>
      </c>
      <c r="H252" s="1">
        <v>0.007630561995236507</v>
      </c>
    </row>
    <row r="253" spans="1:8">
      <c r="A253" s="3">
        <v>44377</v>
      </c>
      <c r="B253" s="1">
        <v>0.0089</v>
      </c>
      <c r="C253" s="1">
        <v>0.0444</v>
      </c>
      <c r="D253" s="1">
        <v>0.0121</v>
      </c>
      <c r="E253" s="1">
        <v>0.0207</v>
      </c>
      <c r="F253" s="1">
        <v>0.0107</v>
      </c>
      <c r="G253" s="1">
        <v>0.0551</v>
      </c>
      <c r="H253" s="1">
        <v>-0.005630833557609794</v>
      </c>
    </row>
    <row r="254" spans="1:8">
      <c r="A254" s="3">
        <v>44408</v>
      </c>
      <c r="B254" s="1">
        <v>0.0018</v>
      </c>
      <c r="C254" s="1">
        <v>0.0348</v>
      </c>
      <c r="D254" s="1">
        <v>0.005</v>
      </c>
      <c r="E254" s="1">
        <v>0</v>
      </c>
      <c r="F254" s="1">
        <v>0.0086</v>
      </c>
      <c r="G254" s="1">
        <v>0.1294</v>
      </c>
      <c r="H254" s="1">
        <v>-0.003718972647028984</v>
      </c>
    </row>
    <row r="255" spans="1:8">
      <c r="A255" s="3">
        <v>44439</v>
      </c>
      <c r="B255" s="1">
        <v>0.0052</v>
      </c>
      <c r="C255" s="1">
        <v>-0.0033</v>
      </c>
      <c r="D255" s="1">
        <v>0.0247</v>
      </c>
      <c r="E255" s="1">
        <v>0</v>
      </c>
      <c r="F255" s="1">
        <v>0.0143</v>
      </c>
      <c r="G255" s="1">
        <v>0.0089</v>
      </c>
      <c r="H255" s="1">
        <v>0.003368493819531903</v>
      </c>
    </row>
    <row r="256" spans="1:8">
      <c r="A256" s="3">
        <v>44469</v>
      </c>
      <c r="B256" s="1">
        <v>0.0034</v>
      </c>
      <c r="C256" s="1">
        <v>-0.0277</v>
      </c>
      <c r="D256" s="1">
        <v>-0.0399</v>
      </c>
      <c r="E256" s="1">
        <v>0.0417</v>
      </c>
      <c r="F256" s="1">
        <v>-0.0282</v>
      </c>
      <c r="G256" s="1">
        <v>0.0664</v>
      </c>
      <c r="H256" s="1">
        <v>-0.00321998791246968</v>
      </c>
    </row>
    <row r="257" spans="1:8">
      <c r="A257" s="3">
        <v>44500</v>
      </c>
      <c r="B257" s="1">
        <v>0.0003</v>
      </c>
      <c r="C257" s="1">
        <v>0.0243</v>
      </c>
      <c r="D257" s="1">
        <v>0.0486</v>
      </c>
      <c r="E257" s="1">
        <v>0</v>
      </c>
      <c r="F257" s="1">
        <v>0.0305</v>
      </c>
      <c r="G257" s="1">
        <v>0.0119</v>
      </c>
      <c r="H257" s="1">
        <v>0.01201041992926408</v>
      </c>
    </row>
    <row r="258" spans="1:8">
      <c r="A258" s="3">
        <v>44530</v>
      </c>
      <c r="B258" s="1">
        <v>-0.0059</v>
      </c>
      <c r="C258" s="1">
        <v>0.0202</v>
      </c>
      <c r="D258" s="1">
        <v>-0.0268</v>
      </c>
      <c r="E258" s="1">
        <v>0</v>
      </c>
      <c r="F258" s="1">
        <v>-0.0133</v>
      </c>
      <c r="G258" s="1">
        <v>0.0039</v>
      </c>
      <c r="H258" s="1">
        <v>-0.02559704047125819</v>
      </c>
    </row>
    <row r="259" spans="1:8">
      <c r="A259" s="3">
        <v>44561</v>
      </c>
      <c r="B259" s="1">
        <v>0.0126</v>
      </c>
      <c r="C259" s="1">
        <v>-0.0127</v>
      </c>
      <c r="D259" s="1">
        <v>0.0397</v>
      </c>
      <c r="E259" s="1">
        <v>0.0675</v>
      </c>
      <c r="F259" s="1">
        <v>0.023</v>
      </c>
      <c r="G259" s="1">
        <v>0.0737</v>
      </c>
      <c r="H259" s="1">
        <v>0.008024772319567774</v>
      </c>
    </row>
    <row r="260" spans="1:8">
      <c r="A260" s="3">
        <v>44592</v>
      </c>
      <c r="B260" s="1">
        <v>-0.012</v>
      </c>
      <c r="C260" s="1">
        <v>-0.0542</v>
      </c>
      <c r="D260" s="1">
        <v>-0.0519</v>
      </c>
      <c r="E260" s="1">
        <v>0</v>
      </c>
      <c r="F260" s="1">
        <v>-0.0381</v>
      </c>
      <c r="G260" s="1">
        <v>-0.0163</v>
      </c>
      <c r="H260" s="1">
        <v>-0.00431146986414429</v>
      </c>
    </row>
    <row r="261" spans="1:8">
      <c r="A261" s="3">
        <v>44620</v>
      </c>
      <c r="B261" s="1">
        <v>-0.006999999999999999</v>
      </c>
      <c r="C261" s="1">
        <v>-0.0283</v>
      </c>
      <c r="D261" s="1">
        <v>-0.0229</v>
      </c>
      <c r="E261" s="1">
        <v>0</v>
      </c>
      <c r="F261" s="1">
        <v>-0.02</v>
      </c>
      <c r="G261" s="1">
        <v>-0.004</v>
      </c>
      <c r="H261" s="1">
        <v>0.005176031536228498</v>
      </c>
    </row>
    <row r="262" spans="1:8">
      <c r="A262" s="3">
        <v>44651</v>
      </c>
      <c r="B262" s="1">
        <v>-0.0044</v>
      </c>
      <c r="C262" s="1">
        <v>-0.0455</v>
      </c>
      <c r="D262" s="1">
        <v>0.0204</v>
      </c>
      <c r="E262" s="1">
        <v>0.0738</v>
      </c>
      <c r="F262" s="1">
        <v>0.0019</v>
      </c>
      <c r="G262" s="1">
        <v>-0.0005</v>
      </c>
      <c r="H262" s="1">
        <v>0.03789017564482369</v>
      </c>
    </row>
    <row r="263" spans="1:8">
      <c r="A263" s="3">
        <v>44681</v>
      </c>
      <c r="B263" s="1">
        <v>-0.0173</v>
      </c>
      <c r="C263" s="1">
        <v>-0.1087</v>
      </c>
      <c r="D263" s="1">
        <v>-0.0794</v>
      </c>
      <c r="E263" s="1">
        <v>0</v>
      </c>
      <c r="F263" s="1">
        <v>-0.06320000000000001</v>
      </c>
      <c r="G263" s="1">
        <v>-0.0038</v>
      </c>
      <c r="H263" s="1">
        <v>0.02608524630843336</v>
      </c>
    </row>
    <row r="264" spans="1:8">
      <c r="A264" s="3">
        <v>44712</v>
      </c>
      <c r="B264" s="1">
        <v>-0.0113</v>
      </c>
      <c r="C264" s="1">
        <v>-0.0123</v>
      </c>
      <c r="D264" s="1">
        <v>0.0005999999999999999</v>
      </c>
      <c r="E264" s="1">
        <v>0</v>
      </c>
      <c r="F264" s="1">
        <v>0.0033</v>
      </c>
      <c r="G264" s="1">
        <v>0.0268</v>
      </c>
      <c r="H264" s="1">
        <v>-0.007709793471221526</v>
      </c>
    </row>
    <row r="265" spans="1:8">
      <c r="A265" s="3">
        <v>44742</v>
      </c>
      <c r="B265" s="1">
        <v>-0.0443</v>
      </c>
      <c r="C265" s="1">
        <v>-0.0292</v>
      </c>
      <c r="D265" s="1">
        <v>-0.0863</v>
      </c>
      <c r="E265" s="1">
        <v>0.07769999999999999</v>
      </c>
      <c r="F265" s="1">
        <v>-0.05690000000000001</v>
      </c>
      <c r="G265" s="1">
        <v>0.0005</v>
      </c>
      <c r="H265" s="1">
        <v>0.009176019416180193</v>
      </c>
    </row>
    <row r="266" spans="1:8">
      <c r="A266" s="3">
        <v>44773</v>
      </c>
      <c r="B266" s="1">
        <v>0.0395</v>
      </c>
      <c r="C266" s="1">
        <v>0.0363</v>
      </c>
      <c r="D266" s="1">
        <v>0.07139999999999999</v>
      </c>
      <c r="E266" s="1">
        <v>0</v>
      </c>
      <c r="F266" s="1">
        <v>0.0517</v>
      </c>
      <c r="G266" s="1">
        <v>-0.04769999999999999</v>
      </c>
      <c r="H266" s="1">
        <v>-0.01893984370666426</v>
      </c>
    </row>
    <row r="267" spans="1:8">
      <c r="A267" s="3">
        <v>44804</v>
      </c>
      <c r="B267" s="1">
        <v>-0.0043</v>
      </c>
      <c r="C267" s="1">
        <v>-0.0472</v>
      </c>
      <c r="D267" s="1">
        <v>-0.0355</v>
      </c>
      <c r="E267" s="1">
        <v>0</v>
      </c>
      <c r="F267" s="1">
        <v>-0.0334</v>
      </c>
      <c r="G267" s="1">
        <v>-0.0054</v>
      </c>
      <c r="H267" s="1">
        <v>0.01581956515849163</v>
      </c>
    </row>
    <row r="268" spans="1:8">
      <c r="A268" s="3">
        <v>44834</v>
      </c>
      <c r="B268" s="1">
        <v>-0.0309</v>
      </c>
      <c r="C268" s="1">
        <v>-0.09539999999999998</v>
      </c>
      <c r="D268" s="1">
        <v>-0.0965</v>
      </c>
      <c r="E268" s="1">
        <v>0.0435</v>
      </c>
      <c r="F268" s="1">
        <v>-0.0747</v>
      </c>
      <c r="G268" s="1">
        <v>-0.0524</v>
      </c>
      <c r="H268" s="1">
        <v>0.03398311678311503</v>
      </c>
    </row>
    <row r="269" spans="1:8">
      <c r="A269" s="3">
        <v>44865</v>
      </c>
      <c r="B269" s="1">
        <v>0.0185</v>
      </c>
      <c r="C269" s="1">
        <v>-0.0538</v>
      </c>
      <c r="D269" s="1">
        <v>0.06150000000000001</v>
      </c>
      <c r="E269" s="1">
        <v>0</v>
      </c>
      <c r="F269" s="1">
        <v>0.031</v>
      </c>
      <c r="G269" s="1">
        <v>-0.0352</v>
      </c>
      <c r="H269" s="1">
        <v>0.001283119328584825</v>
      </c>
    </row>
    <row r="270" spans="1:8">
      <c r="A270" s="3">
        <v>44895</v>
      </c>
      <c r="B270" s="1">
        <v>0.015</v>
      </c>
      <c r="C270" s="1">
        <v>0.09390000000000001</v>
      </c>
      <c r="D270" s="1">
        <v>0.0761</v>
      </c>
      <c r="E270" s="1">
        <v>0</v>
      </c>
      <c r="F270" s="1">
        <v>0.0612</v>
      </c>
      <c r="G270" s="1">
        <v>-0.006999999999999999</v>
      </c>
      <c r="H270" s="1">
        <v>-0.02655598125418052</v>
      </c>
    </row>
    <row r="271" spans="1:8">
      <c r="A271" s="3">
        <v>44926</v>
      </c>
      <c r="B271" s="1">
        <v>-0.002</v>
      </c>
      <c r="C271" s="1">
        <v>-0.017</v>
      </c>
      <c r="D271" s="1">
        <v>-0.0384</v>
      </c>
      <c r="E271" s="1">
        <v>0.0077</v>
      </c>
      <c r="F271" s="1">
        <v>-0.0254</v>
      </c>
      <c r="G271" s="1">
        <v>-0.022</v>
      </c>
      <c r="H271" s="1">
        <v>0.001238553617815152</v>
      </c>
    </row>
    <row r="272" spans="1:8">
      <c r="A272" s="3">
        <v>44957</v>
      </c>
      <c r="B272" s="1">
        <v>0.03240000000000001</v>
      </c>
      <c r="C272" s="1">
        <v>0.08039999999999999</v>
      </c>
      <c r="D272" s="1">
        <v>0.0737</v>
      </c>
      <c r="E272" s="1">
        <v>0</v>
      </c>
      <c r="F272" s="1">
        <v>0.0553</v>
      </c>
      <c r="G272" s="1">
        <v>-0.0074</v>
      </c>
      <c r="H272" s="1">
        <v>-0.002334672558101358</v>
      </c>
    </row>
    <row r="273" spans="1:8">
      <c r="A273" s="3">
        <v>44985</v>
      </c>
      <c r="B273" s="1">
        <v>-0.0033</v>
      </c>
      <c r="C273" s="1">
        <v>-0.0585</v>
      </c>
      <c r="D273" s="1">
        <v>-0.0278</v>
      </c>
      <c r="E273" s="1">
        <v>0</v>
      </c>
      <c r="F273" s="1">
        <v>-0.0275</v>
      </c>
      <c r="G273" s="1">
        <v>-0.0016</v>
      </c>
      <c r="H273" s="1">
        <v>0.005680760910534243</v>
      </c>
    </row>
    <row r="274" spans="1:8">
      <c r="A274" s="3">
        <v>45016</v>
      </c>
      <c r="B274" s="1">
        <v>0.0052</v>
      </c>
      <c r="C274" s="1">
        <v>0.0491</v>
      </c>
      <c r="D274" s="1">
        <v>0.0246</v>
      </c>
      <c r="E274" s="1">
        <v>-0.0508</v>
      </c>
      <c r="F274" s="1">
        <v>0.0287</v>
      </c>
      <c r="G274" s="1">
        <v>0.0005999999999999999</v>
      </c>
      <c r="H274" s="1">
        <v>-0.03086835419182067</v>
      </c>
    </row>
    <row r="275" spans="1:8">
      <c r="A275" s="3">
        <v>45046</v>
      </c>
      <c r="B275" s="1">
        <v>0.009599999999999999</v>
      </c>
      <c r="C275" s="1">
        <v>0.0051</v>
      </c>
      <c r="D275" s="1">
        <v>0.0127</v>
      </c>
      <c r="E275" s="1">
        <v>0</v>
      </c>
      <c r="F275" s="1">
        <v>0.011</v>
      </c>
      <c r="G275" s="1">
        <v>0.0028</v>
      </c>
      <c r="H275" s="1">
        <v>0.01325571894828808</v>
      </c>
    </row>
    <row r="276" spans="1:8">
      <c r="A276" s="3">
        <v>45077</v>
      </c>
      <c r="B276" s="1">
        <v>-0.0051</v>
      </c>
      <c r="C276" s="1">
        <v>-0.0333</v>
      </c>
      <c r="D276" s="1">
        <v>-0.0121</v>
      </c>
      <c r="E276" s="1">
        <v>0</v>
      </c>
      <c r="F276" s="1">
        <v>-0.0108</v>
      </c>
      <c r="G276" s="1">
        <v>-0.04940000000000001</v>
      </c>
      <c r="H276" s="1">
        <v>0.008532493701414746</v>
      </c>
    </row>
    <row r="277" spans="1:8">
      <c r="A277" s="3">
        <v>45107</v>
      </c>
      <c r="B277" s="1">
        <v>0.0194</v>
      </c>
      <c r="C277" s="1">
        <v>0.0116</v>
      </c>
      <c r="D277" s="1">
        <v>0.0583</v>
      </c>
      <c r="E277" s="1">
        <v>-0.035</v>
      </c>
      <c r="F277" s="1">
        <v>0.0334</v>
      </c>
      <c r="G277" s="1">
        <v>-0.0019</v>
      </c>
      <c r="H277" s="1">
        <v>0.009281421311602011</v>
      </c>
    </row>
    <row r="278" spans="1:8">
      <c r="A278" s="3">
        <v>45138</v>
      </c>
      <c r="B278" s="1">
        <v>0.0136</v>
      </c>
      <c r="C278" s="1">
        <v>-0.0185</v>
      </c>
      <c r="D278" s="1">
        <v>0.0382</v>
      </c>
      <c r="E278" s="1">
        <v>0</v>
      </c>
      <c r="F278" s="1">
        <v>0.0217</v>
      </c>
      <c r="G278" s="1">
        <v>-0.0101</v>
      </c>
      <c r="H278" s="1">
        <v>-0.008929972112922381</v>
      </c>
    </row>
    <row r="279" spans="1:8">
      <c r="A279" s="3">
        <v>45169</v>
      </c>
      <c r="B279" s="1">
        <v>0.0072</v>
      </c>
      <c r="C279" s="1">
        <v>-0.0327</v>
      </c>
      <c r="D279" s="1">
        <v>-0.0287</v>
      </c>
      <c r="E279" s="1">
        <v>0</v>
      </c>
      <c r="F279" s="1">
        <v>-0.0193</v>
      </c>
      <c r="G279" s="1">
        <v>0.0022</v>
      </c>
      <c r="H279" s="1">
        <v>4.156332820627303E-05</v>
      </c>
    </row>
    <row r="280" spans="1:8">
      <c r="A280" s="3">
        <v>45199</v>
      </c>
      <c r="B280" s="1">
        <v>-0.0014</v>
      </c>
      <c r="C280" s="1">
        <v>-0.08130000000000001</v>
      </c>
      <c r="D280" s="1">
        <v>-0.0421</v>
      </c>
      <c r="E280" s="1">
        <v>-0.0305</v>
      </c>
      <c r="F280" s="1">
        <v>-0.035</v>
      </c>
      <c r="G280" s="1">
        <v>-0.0142</v>
      </c>
      <c r="H280" s="1">
        <v>0.01226512231586223</v>
      </c>
    </row>
    <row r="281" spans="1:8">
      <c r="A281" s="3">
        <v>45230</v>
      </c>
      <c r="B281" s="1">
        <v>-0.006</v>
      </c>
      <c r="C281" s="1">
        <v>-0.0611</v>
      </c>
      <c r="D281" s="1">
        <v>-0.0333</v>
      </c>
      <c r="E281" s="1">
        <v>0</v>
      </c>
      <c r="F281" s="1">
        <v>-0.0244</v>
      </c>
      <c r="G281" s="1">
        <v>0.0021</v>
      </c>
      <c r="H281" s="1">
        <v>0.0006169254657734102</v>
      </c>
    </row>
    <row r="282" spans="1:8">
      <c r="A282" s="3">
        <v>45260</v>
      </c>
      <c r="B282" s="1">
        <v>0.0287</v>
      </c>
      <c r="C282" s="1">
        <v>0.1256</v>
      </c>
      <c r="D282" s="1">
        <v>0.0924</v>
      </c>
      <c r="E282" s="1">
        <v>0</v>
      </c>
      <c r="F282" s="1">
        <v>0.0735</v>
      </c>
      <c r="G282" s="1">
        <v>0.0009</v>
      </c>
      <c r="H282" s="1">
        <v>-0.01528196378402635</v>
      </c>
    </row>
    <row r="283" spans="1:8">
      <c r="A283" s="3">
        <v>45291</v>
      </c>
      <c r="B283" s="1">
        <v>0.0265</v>
      </c>
      <c r="C283" s="1">
        <v>0.09910000000000001</v>
      </c>
      <c r="D283" s="1">
        <v>0.0525</v>
      </c>
      <c r="E283" s="1">
        <v>-0.0212</v>
      </c>
      <c r="F283" s="1">
        <v>0.0441</v>
      </c>
      <c r="G283" s="1">
        <v>-0.0336</v>
      </c>
      <c r="H283" s="1">
        <v>0.002220420617413143</v>
      </c>
    </row>
  </sheetData>
  <conditionalFormatting sqref="A1:A283">
    <cfRule type="notContainsBlanks" dxfId="0" priority="1">
      <formula>LEN(TRIM(A1))&gt;0</formula>
    </cfRule>
  </conditionalFormatting>
  <conditionalFormatting sqref="B2:H283">
    <cfRule type="cellIs" dxfId="1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bmk_returns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2024-01-29T15:46:25Z</dcterms:created>
  <dcterms:modified xsi:type="dcterms:W3CDTF">2024-01-29T15:46:25Z</dcterms:modified>
</cp:coreProperties>
</file>