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61DF4850-75C8-4353-8FD5-33CAC41D66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B5" i="4"/>
  <c r="K5" i="4"/>
  <c r="C5" i="4"/>
  <c r="O5" i="4"/>
  <c r="J5" i="4"/>
  <c r="E5" i="4"/>
  <c r="Q5" i="4"/>
  <c r="R5" i="4"/>
  <c r="G5" i="4"/>
  <c r="D5" i="4"/>
  <c r="H5" i="4"/>
  <c r="F5" i="4"/>
  <c r="P5" i="4"/>
  <c r="M5" i="4"/>
  <c r="L5" i="4"/>
  <c r="N5" i="4"/>
  <c r="J7" i="4"/>
  <c r="P7" i="4"/>
  <c r="R7" i="4"/>
  <c r="K7" i="4"/>
  <c r="I7" i="4"/>
  <c r="Q7" i="4"/>
  <c r="O7" i="4"/>
  <c r="C7" i="4"/>
  <c r="F7" i="4"/>
  <c r="E7" i="4"/>
  <c r="G7" i="4"/>
  <c r="L7" i="4"/>
  <c r="A7" i="4"/>
  <c r="M7" i="4"/>
  <c r="H7" i="4"/>
  <c r="D7" i="4"/>
  <c r="N7" i="4"/>
</calcChain>
</file>

<file path=xl/sharedStrings.xml><?xml version="1.0" encoding="utf-8"?>
<sst xmlns="http://schemas.openxmlformats.org/spreadsheetml/2006/main" count="103" uniqueCount="25">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</sst>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7"/>
  <sheetViews>
    <sheetView tabSelected="1" topLeftCell="A781" workbookViewId="0">
      <selection activeCell="A784" sqref="A784:R807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  <row r="763" spans="1:18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</row>
    <row r="764" spans="1:18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</row>
    <row r="765" spans="1:18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</row>
    <row r="766" spans="1:18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</row>
    <row r="767" spans="1:18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</row>
    <row r="768" spans="1:18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</row>
    <row r="769" spans="1:18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</row>
    <row r="770" spans="1:18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</row>
    <row r="771" spans="1:18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</row>
    <row r="772" spans="1:18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</row>
    <row r="773" spans="1:18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</row>
    <row r="774" spans="1:18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</row>
    <row r="775" spans="1:18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</row>
    <row r="776" spans="1:18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</row>
    <row r="777" spans="1:18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</row>
    <row r="778" spans="1:18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</row>
    <row r="779" spans="1:18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</row>
    <row r="780" spans="1:18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</row>
    <row r="781" spans="1:18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</row>
    <row r="782" spans="1:18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</row>
    <row r="783" spans="1:18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</row>
    <row r="784" spans="1:18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</row>
    <row r="785" spans="1:18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</row>
    <row r="786" spans="1:18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4036.72</v>
      </c>
      <c r="F786">
        <v>139.11000000000001</v>
      </c>
      <c r="G786">
        <v>102.7533</v>
      </c>
      <c r="H786">
        <v>163.30000000000001</v>
      </c>
      <c r="I786">
        <v>85.516499999999994</v>
      </c>
      <c r="J786">
        <v>87.282499999999999</v>
      </c>
      <c r="K786">
        <v>122.73609999999999</v>
      </c>
      <c r="L786">
        <v>874.03</v>
      </c>
      <c r="M786">
        <v>1124.49</v>
      </c>
      <c r="N786">
        <v>273.65320000000003</v>
      </c>
      <c r="O786">
        <v>280.64999999999998</v>
      </c>
      <c r="P786">
        <v>352.53</v>
      </c>
      <c r="Q786">
        <v>336.86</v>
      </c>
      <c r="R786">
        <v>160.1943</v>
      </c>
    </row>
    <row r="787" spans="1:18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4018.68</v>
      </c>
      <c r="F787">
        <v>137.44</v>
      </c>
      <c r="G787">
        <v>102.91719999999999</v>
      </c>
      <c r="H787">
        <v>163.55000000000001</v>
      </c>
      <c r="I787">
        <v>85.502499999999998</v>
      </c>
      <c r="J787">
        <v>87.259500000000003</v>
      </c>
      <c r="K787">
        <v>122.7273</v>
      </c>
      <c r="L787">
        <v>872.24</v>
      </c>
      <c r="M787">
        <v>1120.3699999999999</v>
      </c>
      <c r="N787">
        <v>272.5478</v>
      </c>
      <c r="O787">
        <v>280.04000000000002</v>
      </c>
      <c r="P787">
        <v>351.92</v>
      </c>
      <c r="Q787">
        <v>336.42</v>
      </c>
      <c r="R787">
        <v>160.2483</v>
      </c>
    </row>
    <row r="788" spans="1:18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4014.58</v>
      </c>
      <c r="F788">
        <v>137.11000000000001</v>
      </c>
      <c r="G788">
        <v>102.7548</v>
      </c>
      <c r="H788">
        <v>163.44</v>
      </c>
      <c r="I788">
        <v>85.501099999999994</v>
      </c>
      <c r="J788">
        <v>87.257800000000003</v>
      </c>
      <c r="K788">
        <v>122.7265</v>
      </c>
      <c r="L788">
        <v>872.52</v>
      </c>
      <c r="M788">
        <v>1118.3399999999999</v>
      </c>
      <c r="N788">
        <v>271.84859999999998</v>
      </c>
      <c r="O788">
        <v>280.08999999999997</v>
      </c>
      <c r="P788">
        <v>352.14</v>
      </c>
      <c r="Q788">
        <v>336.58</v>
      </c>
      <c r="R788">
        <v>160.32169999999999</v>
      </c>
    </row>
    <row r="789" spans="1:18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4027.2</v>
      </c>
      <c r="F789">
        <v>138.22</v>
      </c>
      <c r="G789">
        <v>102.4264</v>
      </c>
      <c r="H789">
        <v>163.37</v>
      </c>
      <c r="I789">
        <v>85.493200000000002</v>
      </c>
      <c r="J789">
        <v>87.250200000000007</v>
      </c>
      <c r="K789">
        <v>122.72190000000001</v>
      </c>
      <c r="L789">
        <v>872.35</v>
      </c>
      <c r="M789">
        <v>1117.3900000000001</v>
      </c>
      <c r="N789">
        <v>272.30680000000001</v>
      </c>
      <c r="O789">
        <v>280.11</v>
      </c>
      <c r="P789">
        <v>352.09</v>
      </c>
      <c r="Q789">
        <v>336.68</v>
      </c>
      <c r="R789">
        <v>160.2133</v>
      </c>
    </row>
    <row r="790" spans="1:18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3981.12</v>
      </c>
      <c r="F790">
        <v>135.55000000000001</v>
      </c>
      <c r="G790">
        <v>102.2295</v>
      </c>
      <c r="H790">
        <v>163.33000000000001</v>
      </c>
      <c r="I790">
        <v>85.492699999999999</v>
      </c>
      <c r="J790">
        <v>87.248599999999996</v>
      </c>
      <c r="K790">
        <v>122.7216</v>
      </c>
      <c r="L790">
        <v>872.77</v>
      </c>
      <c r="M790">
        <v>1121.95</v>
      </c>
      <c r="N790">
        <v>272.69690000000003</v>
      </c>
      <c r="O790">
        <v>280.19</v>
      </c>
      <c r="P790">
        <v>352.25</v>
      </c>
      <c r="Q790">
        <v>336.77</v>
      </c>
      <c r="R790">
        <v>160.0187</v>
      </c>
    </row>
    <row r="791" spans="1:18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4013.66</v>
      </c>
      <c r="F791">
        <v>137.43</v>
      </c>
      <c r="G791">
        <v>102.26349999999999</v>
      </c>
      <c r="H791">
        <v>163.44</v>
      </c>
      <c r="I791">
        <v>85.489800000000002</v>
      </c>
      <c r="J791">
        <v>87.246200000000002</v>
      </c>
      <c r="K791">
        <v>122.7196</v>
      </c>
      <c r="L791">
        <v>872.1</v>
      </c>
      <c r="M791">
        <v>1120.83</v>
      </c>
      <c r="N791">
        <v>272.73880000000003</v>
      </c>
      <c r="O791">
        <v>280.18</v>
      </c>
      <c r="P791">
        <v>352.24</v>
      </c>
      <c r="Q791">
        <v>336.55</v>
      </c>
      <c r="R791">
        <v>159.98339999999999</v>
      </c>
    </row>
    <row r="792" spans="1:18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4007.73</v>
      </c>
      <c r="F792">
        <v>137.54</v>
      </c>
      <c r="G792">
        <v>102.3116</v>
      </c>
      <c r="H792">
        <v>163.47</v>
      </c>
      <c r="I792">
        <v>85.490399999999994</v>
      </c>
      <c r="J792">
        <v>87.245199999999997</v>
      </c>
      <c r="K792">
        <v>122.7199</v>
      </c>
      <c r="L792">
        <v>871.96</v>
      </c>
      <c r="M792">
        <v>1119.54</v>
      </c>
      <c r="N792">
        <v>272.76569999999998</v>
      </c>
      <c r="O792">
        <v>280.3</v>
      </c>
      <c r="P792">
        <v>352.41</v>
      </c>
      <c r="Q792">
        <v>336.8</v>
      </c>
      <c r="R792">
        <v>160.02260000000001</v>
      </c>
    </row>
    <row r="793" spans="1:18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4019.37</v>
      </c>
      <c r="F793">
        <v>137.94999999999999</v>
      </c>
      <c r="G793">
        <v>102.5985</v>
      </c>
      <c r="H793">
        <v>163.52000000000001</v>
      </c>
      <c r="I793">
        <v>85.490099999999998</v>
      </c>
      <c r="J793">
        <v>87.246099999999998</v>
      </c>
      <c r="K793">
        <v>122.7197</v>
      </c>
      <c r="L793">
        <v>871.04</v>
      </c>
      <c r="M793">
        <v>1118.24</v>
      </c>
      <c r="N793">
        <v>272.94869999999997</v>
      </c>
      <c r="O793">
        <v>279.58</v>
      </c>
      <c r="P793">
        <v>352.32</v>
      </c>
      <c r="Q793">
        <v>336.45</v>
      </c>
      <c r="R793">
        <v>160.01349999999999</v>
      </c>
    </row>
    <row r="794" spans="1:18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3997.91</v>
      </c>
      <c r="F794">
        <v>136.32</v>
      </c>
      <c r="G794">
        <v>102.87909999999999</v>
      </c>
      <c r="H794">
        <v>163.55000000000001</v>
      </c>
      <c r="I794">
        <v>85.488500000000002</v>
      </c>
      <c r="J794">
        <v>87.242999999999995</v>
      </c>
      <c r="K794">
        <v>122.71939999999999</v>
      </c>
      <c r="L794">
        <v>870.5</v>
      </c>
      <c r="M794">
        <v>1116.56</v>
      </c>
      <c r="N794">
        <v>273.56169999999997</v>
      </c>
      <c r="O794">
        <v>279.86</v>
      </c>
      <c r="P794">
        <v>352.46</v>
      </c>
      <c r="Q794">
        <v>336.79</v>
      </c>
      <c r="R794">
        <v>160.0581</v>
      </c>
    </row>
    <row r="795" spans="1:18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4019.32</v>
      </c>
      <c r="F795">
        <v>137.86000000000001</v>
      </c>
      <c r="G795">
        <v>102.76130000000001</v>
      </c>
      <c r="H795">
        <v>163.5</v>
      </c>
      <c r="I795">
        <v>85.482900000000001</v>
      </c>
      <c r="J795">
        <v>87.239599999999996</v>
      </c>
      <c r="K795">
        <v>122.7165</v>
      </c>
      <c r="L795">
        <v>870.53</v>
      </c>
      <c r="M795">
        <v>1119.95</v>
      </c>
      <c r="N795">
        <v>273.05759999999998</v>
      </c>
      <c r="O795">
        <v>280.52</v>
      </c>
      <c r="P795">
        <v>353.34</v>
      </c>
      <c r="Q795">
        <v>337.27</v>
      </c>
      <c r="R795">
        <v>159.95439999999999</v>
      </c>
    </row>
    <row r="796" spans="1:18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4057.65</v>
      </c>
      <c r="F796">
        <v>139.31</v>
      </c>
      <c r="G796">
        <v>103.1724</v>
      </c>
      <c r="H796">
        <v>163.72999999999999</v>
      </c>
      <c r="I796">
        <v>85.4833</v>
      </c>
      <c r="J796">
        <v>87.236400000000003</v>
      </c>
      <c r="K796">
        <v>122.7154</v>
      </c>
      <c r="L796">
        <v>869.52</v>
      </c>
      <c r="M796">
        <v>1119.27</v>
      </c>
      <c r="N796">
        <v>271.63670000000002</v>
      </c>
      <c r="O796">
        <v>279.68</v>
      </c>
      <c r="P796">
        <v>352.1</v>
      </c>
      <c r="Q796">
        <v>335.79</v>
      </c>
      <c r="R796">
        <v>159.83330000000001</v>
      </c>
    </row>
    <row r="797" spans="1:18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159.71680000000001</v>
      </c>
    </row>
    <row r="798" spans="1:18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4055.1</v>
      </c>
      <c r="F798">
        <v>138.99</v>
      </c>
      <c r="G798">
        <v>102.94629999999999</v>
      </c>
      <c r="H798">
        <v>163.46</v>
      </c>
      <c r="I798">
        <v>85.480800000000002</v>
      </c>
      <c r="J798">
        <v>87.238600000000005</v>
      </c>
      <c r="K798">
        <v>122.7153</v>
      </c>
      <c r="L798">
        <v>869.82</v>
      </c>
      <c r="M798">
        <v>1118.5</v>
      </c>
      <c r="N798">
        <v>269.16059999999999</v>
      </c>
      <c r="O798">
        <v>279.99</v>
      </c>
      <c r="P798">
        <v>352.68</v>
      </c>
      <c r="Q798">
        <v>336.42</v>
      </c>
      <c r="R798">
        <v>159.7483</v>
      </c>
    </row>
    <row r="799" spans="1:18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4078.64</v>
      </c>
      <c r="F799">
        <v>140.19999999999999</v>
      </c>
      <c r="G799">
        <v>102.86069999999999</v>
      </c>
      <c r="H799">
        <v>163.46</v>
      </c>
      <c r="I799">
        <v>85.480599999999995</v>
      </c>
      <c r="J799">
        <v>87.235799999999998</v>
      </c>
      <c r="K799">
        <v>122.715</v>
      </c>
      <c r="L799">
        <v>870.2</v>
      </c>
      <c r="M799">
        <v>1117.96</v>
      </c>
      <c r="N799">
        <v>269.68049999999999</v>
      </c>
      <c r="O799">
        <v>280.02999999999997</v>
      </c>
      <c r="P799">
        <v>352.87</v>
      </c>
      <c r="Q799">
        <v>336.63</v>
      </c>
      <c r="R799">
        <v>160.05889999999999</v>
      </c>
    </row>
    <row r="800" spans="1:18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4082.6</v>
      </c>
      <c r="F800">
        <v>140.72999999999999</v>
      </c>
      <c r="G800">
        <v>102.62390000000001</v>
      </c>
      <c r="H800">
        <v>163.21</v>
      </c>
      <c r="I800">
        <v>85.4739</v>
      </c>
      <c r="J800">
        <v>87.229100000000003</v>
      </c>
      <c r="K800">
        <v>122.71</v>
      </c>
      <c r="L800">
        <v>870.63</v>
      </c>
      <c r="M800">
        <v>1118.22</v>
      </c>
      <c r="N800">
        <v>270.1044</v>
      </c>
      <c r="O800">
        <v>280.07</v>
      </c>
      <c r="P800">
        <v>352.88</v>
      </c>
      <c r="Q800">
        <v>336.64</v>
      </c>
      <c r="R800">
        <v>159.98230000000001</v>
      </c>
    </row>
    <row r="801" spans="1:18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4045.29</v>
      </c>
      <c r="F801">
        <v>138.41</v>
      </c>
      <c r="G801">
        <v>102.5804</v>
      </c>
      <c r="H801">
        <v>163.25</v>
      </c>
      <c r="I801">
        <v>85.470500000000001</v>
      </c>
      <c r="J801">
        <v>87.227099999999993</v>
      </c>
      <c r="K801">
        <v>122.7086</v>
      </c>
      <c r="L801">
        <v>870.34</v>
      </c>
      <c r="M801">
        <v>1118.8399999999999</v>
      </c>
      <c r="N801">
        <v>270.14659999999998</v>
      </c>
      <c r="O801">
        <v>280.16000000000003</v>
      </c>
      <c r="P801">
        <v>353.01</v>
      </c>
      <c r="Q801">
        <v>336.68</v>
      </c>
      <c r="R801">
        <v>159.94970000000001</v>
      </c>
    </row>
    <row r="802" spans="1:18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4066.57</v>
      </c>
      <c r="F802">
        <v>140.16999999999999</v>
      </c>
      <c r="G802">
        <v>102.40260000000001</v>
      </c>
      <c r="H802">
        <v>163.13999999999999</v>
      </c>
      <c r="I802">
        <v>85.469800000000006</v>
      </c>
      <c r="J802">
        <v>87.225300000000004</v>
      </c>
      <c r="K802">
        <v>122.7077</v>
      </c>
      <c r="L802">
        <v>870.99</v>
      </c>
      <c r="M802">
        <v>1118.2</v>
      </c>
      <c r="N802">
        <v>270.39909999999998</v>
      </c>
      <c r="O802">
        <v>280.12</v>
      </c>
      <c r="P802">
        <v>352.93</v>
      </c>
      <c r="Q802">
        <v>336.57</v>
      </c>
      <c r="R802">
        <v>159.6515</v>
      </c>
    </row>
    <row r="803" spans="1:18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4073.49</v>
      </c>
      <c r="F803">
        <v>140.34</v>
      </c>
      <c r="G803">
        <v>102.1653</v>
      </c>
      <c r="H803">
        <v>162.99</v>
      </c>
      <c r="I803">
        <v>85.468000000000004</v>
      </c>
      <c r="J803">
        <v>87.223299999999995</v>
      </c>
      <c r="K803">
        <v>122.7069</v>
      </c>
      <c r="L803">
        <v>871.39</v>
      </c>
      <c r="M803">
        <v>1118.93</v>
      </c>
      <c r="N803">
        <v>270.61939999999998</v>
      </c>
      <c r="O803">
        <v>280.12</v>
      </c>
      <c r="P803">
        <v>352.93</v>
      </c>
      <c r="Q803">
        <v>336.57</v>
      </c>
      <c r="R803">
        <v>159.70920000000001</v>
      </c>
    </row>
    <row r="804" spans="1:18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4065.44</v>
      </c>
      <c r="F804">
        <v>139.97</v>
      </c>
      <c r="G804">
        <v>102.2929</v>
      </c>
      <c r="H804">
        <v>163.16999999999999</v>
      </c>
      <c r="I804">
        <v>85.462000000000003</v>
      </c>
      <c r="J804">
        <v>87.218400000000003</v>
      </c>
      <c r="K804">
        <v>122.70359999999999</v>
      </c>
      <c r="L804">
        <v>870.21</v>
      </c>
      <c r="M804">
        <v>1116.8599999999999</v>
      </c>
      <c r="N804">
        <v>270.32150000000001</v>
      </c>
      <c r="O804">
        <v>279.70999999999998</v>
      </c>
      <c r="P804">
        <v>352.44</v>
      </c>
      <c r="Q804">
        <v>336.19</v>
      </c>
      <c r="R804">
        <v>159.76439999999999</v>
      </c>
    </row>
    <row r="805" spans="1:18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4084.78</v>
      </c>
      <c r="F805">
        <v>140.66999999999999</v>
      </c>
      <c r="G805">
        <v>101.98609999999999</v>
      </c>
      <c r="H805">
        <v>163.03</v>
      </c>
      <c r="I805">
        <v>85.460700000000003</v>
      </c>
      <c r="J805">
        <v>87.215999999999994</v>
      </c>
      <c r="K805">
        <v>122.703</v>
      </c>
      <c r="L805">
        <v>870.26</v>
      </c>
      <c r="M805">
        <v>1118.25</v>
      </c>
      <c r="N805">
        <v>269.44589999999999</v>
      </c>
      <c r="O805">
        <v>279.87</v>
      </c>
      <c r="P805">
        <v>352.67</v>
      </c>
      <c r="Q805">
        <v>336.32</v>
      </c>
      <c r="R805">
        <v>160.0094</v>
      </c>
    </row>
    <row r="806" spans="1:18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4038.94</v>
      </c>
      <c r="F806">
        <v>137.44999999999999</v>
      </c>
      <c r="G806">
        <v>102.1409</v>
      </c>
      <c r="H806">
        <v>163.15</v>
      </c>
      <c r="I806">
        <v>85.460400000000007</v>
      </c>
      <c r="J806">
        <v>87.215999999999994</v>
      </c>
      <c r="K806">
        <v>122.703</v>
      </c>
      <c r="L806">
        <v>869.83</v>
      </c>
      <c r="M806">
        <v>1116.82</v>
      </c>
      <c r="N806">
        <v>268.6121</v>
      </c>
      <c r="O806">
        <v>279.89</v>
      </c>
      <c r="P806">
        <v>352.69</v>
      </c>
      <c r="Q806">
        <v>336.2</v>
      </c>
      <c r="R806">
        <v>159.88319999999999</v>
      </c>
    </row>
    <row r="807" spans="1:18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4082.76</v>
      </c>
      <c r="F807">
        <v>139.72999999999999</v>
      </c>
      <c r="G807">
        <v>102.498</v>
      </c>
      <c r="H807">
        <v>163.22999999999999</v>
      </c>
      <c r="I807">
        <v>85.456800000000001</v>
      </c>
      <c r="J807">
        <v>87.212900000000005</v>
      </c>
      <c r="K807">
        <v>122.70099999999999</v>
      </c>
      <c r="L807">
        <v>868.82</v>
      </c>
      <c r="M807">
        <v>1112.27</v>
      </c>
      <c r="N807">
        <v>269.27850000000001</v>
      </c>
      <c r="O807">
        <v>279.79000000000002</v>
      </c>
      <c r="P807">
        <v>352.56</v>
      </c>
      <c r="Q807">
        <v>336.05</v>
      </c>
      <c r="R807">
        <v>159.8682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2"/>
  <sheetViews>
    <sheetView topLeftCell="A765" workbookViewId="0">
      <selection activeCell="A789" sqref="A789:R812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45077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 t="e">
        <f ca="1">_xll.BDH(B$4,B$6,$B1,$B2,"Dir=V","CDR=5D","Days=A","Dts=S","cols=2;rows=784")</f>
        <v>#NAME?</v>
      </c>
      <c r="B7">
        <v>6227.8130000000001</v>
      </c>
      <c r="C7" t="e">
        <f ca="1">_xll.BDH(C$4,C$6,$B1,$B2,"Dir=V","CDR=5D","Days=A","Dts=H","cols=1;rows=784")</f>
        <v>#NAME?</v>
      </c>
      <c r="D7" t="e">
        <f ca="1">_xll.BDH(D$4,D$6,$B1,$B2,"Dir=V","CDR=5D","Days=A","Dts=H","cols=1;rows=784")</f>
        <v>#NAME?</v>
      </c>
      <c r="E7" t="e">
        <f ca="1">_xll.BDH(E$4,E$6,$B1,$B2,"Dir=V","CDR=5D","Days=A","Dts=H","cols=1;rows=784")</f>
        <v>#NAME?</v>
      </c>
      <c r="F7" t="e">
        <f ca="1">_xll.BDH(F$4,F$6,$B1,$B2,"Dir=V","CDR=5D","Days=A","Dts=H","cols=1;rows=784")</f>
        <v>#NAME?</v>
      </c>
      <c r="G7" t="e">
        <f ca="1">_xll.BDH(G$4,G$6,$B1,$B2,"Dir=V","CDR=5D","Days=A","Dts=H","cols=1;rows=784")</f>
        <v>#NAME?</v>
      </c>
      <c r="H7" t="e">
        <f ca="1">_xll.BDH(H$4,H$6,$B1,$B2,"Dir=V","CDR=5D","Days=A","Dts=H","cols=1;rows=784")</f>
        <v>#NAME?</v>
      </c>
      <c r="I7" t="e">
        <f ca="1">_xll.BDH(I$4,I$6,$B1,$B2,"Dir=V","CDR=5D","Days=A","Dts=H","cols=1;rows=784")</f>
        <v>#NAME?</v>
      </c>
      <c r="J7" t="e">
        <f ca="1">_xll.BDH(J$4,J$6,$B1,$B2,"Dir=V","CDR=5D","Days=A","Dts=H","cols=1;rows=784")</f>
        <v>#NAME?</v>
      </c>
      <c r="K7" t="e">
        <f ca="1">_xll.BDH(K$4,K$6,$B1,$B2,"Dir=V","CDR=5D","Days=A","Dts=H","cols=1;rows=784")</f>
        <v>#NAME?</v>
      </c>
      <c r="L7" t="e">
        <f ca="1">_xll.BDH(L$4,L$6,$B1,$B2,"Dir=V","CDR=5D","Days=A","Dts=H","cols=1;rows=784")</f>
        <v>#NAME?</v>
      </c>
      <c r="M7" t="e">
        <f ca="1">_xll.BDH(M$4,M$6,$B1,$B2,"Dir=V","CDR=5D","Days=A","Dts=H","cols=1;rows=784")</f>
        <v>#NAME?</v>
      </c>
      <c r="N7" t="e">
        <f ca="1">_xll.BDH(N$4,N$6,$B1,$B2,"Dir=V","CDR=5D","Days=A","Dts=H","cols=1;rows=784")</f>
        <v>#NAME?</v>
      </c>
      <c r="O7" t="e">
        <f ca="1">_xll.BDH(O$4,O$6,$B1,$B2,"Dir=V","CDR=5D","Days=A","Dts=H","cols=1;rows=784")</f>
        <v>#NAME?</v>
      </c>
      <c r="P7" t="e">
        <f ca="1">_xll.BDH(P$4,P$6,$B1,$B2,"Dir=V","CDR=5D","Days=A","Dts=H","cols=1;rows=784")</f>
        <v>#NAME?</v>
      </c>
      <c r="Q7" t="e">
        <f ca="1">_xll.BDH(Q$4,Q$6,$B1,$B2,"Dir=V","CDR=5D","Days=A","Dts=H","cols=1;rows=784")</f>
        <v>#NAME?</v>
      </c>
      <c r="R7" t="e">
        <f ca="1">_xll.BDH(R$4,R$6,$B1,$B2,"Dir=V","CDR=5D","Days=A","Dts=H","cols=1;rows=784")</f>
        <v>#NAME?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280.12</v>
      </c>
      <c r="P808">
        <v>352.93</v>
      </c>
      <c r="Q808">
        <v>336.57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Park Seonyong (PCR7FJW)</cp:lastModifiedBy>
  <dcterms:created xsi:type="dcterms:W3CDTF">2021-07-08T17:22:05Z</dcterms:created>
  <dcterms:modified xsi:type="dcterms:W3CDTF">2023-07-28T05:44:40Z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