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<sst xmlns="http://schemas.openxmlformats.org/spreadsheetml/2006/main" count="16" uniqueCount="8">
  <si>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Public Equity</t>
  </si>
  <si>
    <t>Fixed Income</t>
  </si>
  <si>
    <t>Liquid Alts</t>
  </si>
  <si>
    <t>Real Estate</t>
  </si>
  <si>
    <t>Private Equity</t>
  </si>
  <si>
    <t>Credit</t>
  </si>
  <si>
    <t>Total Group Trust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</si>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</sst>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1.7109375" style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40086</v>
      </c>
      <c r="B2" s="1">
        <v>0.044879</v>
      </c>
      <c r="C2" s="1">
        <v>0.025649</v>
      </c>
      <c r="E2" s="1">
        <v>-0.020494</v>
      </c>
      <c r="H2" s="1">
        <v>0.032831</v>
      </c>
    </row>
    <row r="3" spans="1:8">
      <c r="A3" s="3">
        <v>40117</v>
      </c>
      <c r="B3" s="1">
        <v>-0.02415</v>
      </c>
      <c r="C3" s="1">
        <v>0.001841</v>
      </c>
      <c r="E3" s="1">
        <v>-0.036058</v>
      </c>
      <c r="H3" s="1">
        <v>-0.013928</v>
      </c>
    </row>
    <row r="4" spans="1:8">
      <c r="A4" s="3">
        <v>40147</v>
      </c>
      <c r="B4" s="1">
        <v>0.043501</v>
      </c>
      <c r="C4" s="1">
        <v>0.01191</v>
      </c>
      <c r="E4" s="1">
        <v>-0.001724</v>
      </c>
      <c r="H4" s="1">
        <v>0.029333</v>
      </c>
    </row>
    <row r="5" spans="1:8">
      <c r="A5" s="3">
        <v>40178</v>
      </c>
      <c r="B5" s="1">
        <v>0.029292</v>
      </c>
      <c r="C5" s="1">
        <v>-0.024275</v>
      </c>
      <c r="E5" s="1">
        <v>0.001833</v>
      </c>
      <c r="H5" s="1">
        <v>0.011025</v>
      </c>
    </row>
    <row r="6" spans="1:8">
      <c r="A6" s="3">
        <v>40209</v>
      </c>
      <c r="B6" s="1">
        <v>-0.036962</v>
      </c>
      <c r="C6" s="1">
        <v>0.024529</v>
      </c>
      <c r="D6" s="1">
        <v>0.009515000000000001</v>
      </c>
      <c r="E6" s="1">
        <v>-0.028651</v>
      </c>
      <c r="F6" s="1">
        <v>0.000463</v>
      </c>
      <c r="H6" s="1">
        <v>-0.013841</v>
      </c>
    </row>
    <row r="7" spans="1:8">
      <c r="A7" s="3">
        <v>40237</v>
      </c>
      <c r="B7" s="1">
        <v>0.0205</v>
      </c>
      <c r="C7" s="1">
        <v>0.00302</v>
      </c>
      <c r="D7" s="1">
        <v>0.011262</v>
      </c>
      <c r="E7" s="1">
        <v>0.007502999999999999</v>
      </c>
      <c r="F7" s="1">
        <v>0.004099999999999999</v>
      </c>
      <c r="H7" s="1">
        <v>0.013512</v>
      </c>
    </row>
    <row r="8" spans="1:8">
      <c r="A8" s="3">
        <v>40268</v>
      </c>
      <c r="B8" s="1">
        <v>0.066166</v>
      </c>
      <c r="C8" s="1">
        <v>-0.005362</v>
      </c>
      <c r="D8" s="1">
        <v>0.008973999999999999</v>
      </c>
      <c r="E8" s="1">
        <v>0.026215</v>
      </c>
      <c r="F8" s="1">
        <v>0.029033</v>
      </c>
      <c r="H8" s="1">
        <v>0.039192</v>
      </c>
    </row>
    <row r="9" spans="1:8">
      <c r="A9" s="3">
        <v>40298</v>
      </c>
      <c r="B9" s="1">
        <v>0.01566</v>
      </c>
      <c r="C9" s="1">
        <v>0.035154</v>
      </c>
      <c r="D9" s="1">
        <v>0.019678</v>
      </c>
      <c r="E9" s="1">
        <v>0.016689</v>
      </c>
      <c r="F9" s="1">
        <v>0.007784</v>
      </c>
      <c r="H9" s="1">
        <v>0.021313</v>
      </c>
    </row>
    <row r="10" spans="1:8">
      <c r="A10" s="3">
        <v>40329</v>
      </c>
      <c r="B10" s="1">
        <v>-0.08433299999999999</v>
      </c>
      <c r="C10" s="1">
        <v>0.018417</v>
      </c>
      <c r="D10" s="1">
        <v>-0.010882</v>
      </c>
      <c r="E10" s="1">
        <v>-0.012972</v>
      </c>
      <c r="F10" s="1">
        <v>0.012382</v>
      </c>
      <c r="H10" s="1">
        <v>-0.042691</v>
      </c>
    </row>
    <row r="11" spans="1:8">
      <c r="A11" s="3">
        <v>40359</v>
      </c>
      <c r="B11" s="1">
        <v>-0.043739</v>
      </c>
      <c r="C11" s="1">
        <v>0.046804</v>
      </c>
      <c r="D11" s="1">
        <v>0.000676</v>
      </c>
      <c r="E11" s="1">
        <v>-0.004836</v>
      </c>
      <c r="F11" s="1">
        <v>0.031701</v>
      </c>
      <c r="H11" s="1">
        <v>-0.010493</v>
      </c>
    </row>
    <row r="12" spans="1:8">
      <c r="A12" s="3">
        <v>40390</v>
      </c>
      <c r="B12" s="1">
        <v>0.071384</v>
      </c>
      <c r="C12" s="1">
        <v>0.011285</v>
      </c>
      <c r="D12" s="1">
        <v>0.00788</v>
      </c>
      <c r="E12" s="1">
        <v>0.030035</v>
      </c>
      <c r="F12" s="1">
        <v>0.003664</v>
      </c>
      <c r="H12" s="1">
        <v>0.043244</v>
      </c>
    </row>
    <row r="13" spans="1:8">
      <c r="A13" s="3">
        <v>40421</v>
      </c>
      <c r="B13" s="1">
        <v>-0.039961</v>
      </c>
      <c r="C13" s="1">
        <v>0.071133</v>
      </c>
      <c r="D13" s="1">
        <v>0.017186</v>
      </c>
      <c r="E13" s="1">
        <v>-0.004259</v>
      </c>
      <c r="F13" s="1">
        <v>0.003081</v>
      </c>
      <c r="H13" s="1">
        <v>0.001551</v>
      </c>
    </row>
    <row r="14" spans="1:8">
      <c r="A14" s="3">
        <v>40451</v>
      </c>
      <c r="B14" s="1">
        <v>0.096373</v>
      </c>
      <c r="C14" s="1">
        <v>-0.013169</v>
      </c>
      <c r="D14" s="1">
        <v>0.022955</v>
      </c>
      <c r="E14" s="1">
        <v>0.030914</v>
      </c>
      <c r="F14" s="1">
        <v>0.005225</v>
      </c>
      <c r="H14" s="1">
        <v>0.04533</v>
      </c>
    </row>
    <row r="15" spans="1:8">
      <c r="A15" s="3">
        <v>40482</v>
      </c>
      <c r="B15" s="1">
        <v>0.036196</v>
      </c>
      <c r="C15" s="1">
        <v>-0.037905</v>
      </c>
      <c r="D15" s="1">
        <v>0.01542</v>
      </c>
      <c r="E15" s="1">
        <v>0.025255</v>
      </c>
      <c r="F15" s="1">
        <v>0.001358</v>
      </c>
      <c r="H15" s="1">
        <v>0.009781</v>
      </c>
    </row>
    <row r="16" spans="1:8">
      <c r="A16" s="3">
        <v>40512</v>
      </c>
      <c r="B16" s="1">
        <v>-0.006262</v>
      </c>
      <c r="C16" s="1">
        <v>-0.015918</v>
      </c>
      <c r="D16" s="1">
        <v>-0.007644</v>
      </c>
      <c r="E16" s="1">
        <v>-0.003089</v>
      </c>
      <c r="F16" s="1">
        <v>0.00749</v>
      </c>
      <c r="H16" s="1">
        <v>-0.006307</v>
      </c>
    </row>
    <row r="17" spans="1:8">
      <c r="A17" s="3">
        <v>40543</v>
      </c>
      <c r="B17" s="1">
        <v>0.06702899999999999</v>
      </c>
      <c r="C17" s="1">
        <v>-0.021155</v>
      </c>
      <c r="D17" s="1">
        <v>0.024241</v>
      </c>
      <c r="E17" s="1">
        <v>0.036585</v>
      </c>
      <c r="F17" s="1">
        <v>0.034815</v>
      </c>
      <c r="H17" s="1">
        <v>0.029341</v>
      </c>
    </row>
    <row r="18" spans="1:8">
      <c r="A18" s="3">
        <v>40574</v>
      </c>
      <c r="B18" s="1">
        <v>0.012898</v>
      </c>
      <c r="C18" s="1">
        <v>-0.028</v>
      </c>
      <c r="D18" s="1">
        <v>0.004273</v>
      </c>
      <c r="E18" s="1">
        <v>0.019073</v>
      </c>
      <c r="F18" s="1">
        <v>0.005018</v>
      </c>
      <c r="H18" s="1">
        <v>-0.001121</v>
      </c>
    </row>
    <row r="19" spans="1:8">
      <c r="A19" s="3">
        <v>40602</v>
      </c>
      <c r="B19" s="1">
        <v>0.027287</v>
      </c>
      <c r="C19" s="1">
        <v>0.021498</v>
      </c>
      <c r="D19" s="1">
        <v>0.017703</v>
      </c>
      <c r="E19" s="1">
        <v>0.012372</v>
      </c>
      <c r="F19" s="1">
        <v>0.011878</v>
      </c>
      <c r="H19" s="1">
        <v>0.023307</v>
      </c>
    </row>
    <row r="20" spans="1:8">
      <c r="A20" s="3">
        <v>40633</v>
      </c>
      <c r="B20" s="1">
        <v>-0.001712</v>
      </c>
      <c r="C20" s="1">
        <v>-0.000292</v>
      </c>
      <c r="D20" s="1">
        <v>0.002161</v>
      </c>
      <c r="E20" s="1">
        <v>0.029529</v>
      </c>
      <c r="F20" s="1">
        <v>0.027433</v>
      </c>
      <c r="H20" s="1">
        <v>0.002494</v>
      </c>
    </row>
    <row r="21" spans="1:8">
      <c r="A21" s="3">
        <v>40663</v>
      </c>
      <c r="B21" s="1">
        <v>0.035008</v>
      </c>
      <c r="C21" s="1">
        <v>0.02606</v>
      </c>
      <c r="D21" s="1">
        <v>0.030118</v>
      </c>
      <c r="E21" s="1">
        <v>0.013024</v>
      </c>
      <c r="F21" s="1">
        <v>0.023068</v>
      </c>
      <c r="H21" s="1">
        <v>0.030126</v>
      </c>
    </row>
    <row r="22" spans="1:8">
      <c r="A22" s="3">
        <v>40694</v>
      </c>
      <c r="B22" s="1">
        <v>-0.015715</v>
      </c>
      <c r="C22" s="1">
        <v>0.033951</v>
      </c>
      <c r="D22" s="1">
        <v>-0.003184</v>
      </c>
      <c r="E22" s="1">
        <v>0.035349</v>
      </c>
      <c r="F22" s="1">
        <v>0.024733</v>
      </c>
      <c r="H22" s="1">
        <v>0.006251</v>
      </c>
    </row>
    <row r="23" spans="1:8">
      <c r="A23" s="3">
        <v>40724</v>
      </c>
      <c r="B23" s="1">
        <v>-0.018283</v>
      </c>
      <c r="C23" s="1">
        <v>-0.026688</v>
      </c>
      <c r="D23" s="1">
        <v>-0.007058</v>
      </c>
      <c r="E23" s="1">
        <v>-2.1E-05</v>
      </c>
      <c r="F23" s="1">
        <v>0.029676</v>
      </c>
      <c r="H23" s="1">
        <v>-0.016389</v>
      </c>
    </row>
    <row r="24" spans="1:8">
      <c r="A24" s="3">
        <v>40755</v>
      </c>
      <c r="B24" s="1">
        <v>-0.01752</v>
      </c>
      <c r="C24" s="1">
        <v>0.048994</v>
      </c>
      <c r="D24" s="1">
        <v>0.022707</v>
      </c>
      <c r="E24" s="1">
        <v>0.018218</v>
      </c>
      <c r="F24" s="1">
        <v>0.006391</v>
      </c>
      <c r="H24" s="1">
        <v>0.010779</v>
      </c>
    </row>
    <row r="25" spans="1:8">
      <c r="A25" s="3">
        <v>40786</v>
      </c>
      <c r="B25" s="1">
        <v>-0.066375</v>
      </c>
      <c r="C25" s="1">
        <v>0.07531</v>
      </c>
      <c r="D25" s="1">
        <v>0.002562</v>
      </c>
      <c r="E25" s="1">
        <v>0.011793</v>
      </c>
      <c r="F25" s="1">
        <v>0.019721</v>
      </c>
      <c r="H25" s="1">
        <v>-0.00649</v>
      </c>
    </row>
    <row r="26" spans="1:8">
      <c r="A26" s="3">
        <v>40816</v>
      </c>
      <c r="B26" s="1">
        <v>-0.083658</v>
      </c>
      <c r="C26" s="1">
        <v>0.108525</v>
      </c>
      <c r="D26" s="1">
        <v>-0.012071</v>
      </c>
      <c r="E26" s="1">
        <v>-0.009895000000000001</v>
      </c>
      <c r="F26" s="1">
        <v>0.016541</v>
      </c>
      <c r="H26" s="1">
        <v>0.001203</v>
      </c>
    </row>
    <row r="27" spans="1:8">
      <c r="A27" s="3">
        <v>40847</v>
      </c>
      <c r="B27" s="1">
        <v>0.09995799999999999</v>
      </c>
      <c r="C27" s="1">
        <v>-0.016215</v>
      </c>
      <c r="D27" s="1">
        <v>0.004115</v>
      </c>
      <c r="E27" s="1">
        <v>0.028749</v>
      </c>
      <c r="F27" s="1">
        <v>-0.00128</v>
      </c>
      <c r="H27" s="1">
        <v>0.035731</v>
      </c>
    </row>
    <row r="28" spans="1:8">
      <c r="A28" s="3">
        <v>40877</v>
      </c>
      <c r="B28" s="1">
        <v>-0.016751</v>
      </c>
      <c r="C28" s="1">
        <v>0.003668</v>
      </c>
      <c r="D28" s="1">
        <v>-0.001239</v>
      </c>
      <c r="E28" s="1">
        <v>0.001107</v>
      </c>
      <c r="F28" s="1">
        <v>-0.020323</v>
      </c>
      <c r="G28" s="1">
        <v>0.007812</v>
      </c>
      <c r="H28" s="1">
        <v>-0.006832</v>
      </c>
    </row>
    <row r="29" spans="1:8">
      <c r="A29" s="3">
        <v>40908</v>
      </c>
      <c r="B29" s="1">
        <v>-0.001248</v>
      </c>
      <c r="C29" s="1">
        <v>0.044614</v>
      </c>
      <c r="D29" s="1">
        <v>0.006749000000000001</v>
      </c>
      <c r="E29" s="1">
        <v>0.003254</v>
      </c>
      <c r="F29" s="1">
        <v>-0.020072</v>
      </c>
      <c r="G29" s="1">
        <v>0.019995</v>
      </c>
      <c r="H29" s="1">
        <v>0.011629</v>
      </c>
    </row>
    <row r="30" spans="1:8">
      <c r="A30" s="3">
        <v>40939</v>
      </c>
      <c r="B30" s="1">
        <v>0.050177</v>
      </c>
      <c r="C30" s="1">
        <v>0.007601</v>
      </c>
      <c r="D30" s="1">
        <v>0.018128</v>
      </c>
      <c r="E30" s="1">
        <v>0.023858</v>
      </c>
      <c r="F30" s="1">
        <v>0.003234</v>
      </c>
      <c r="G30" s="1">
        <v>0.019313</v>
      </c>
      <c r="H30" s="1">
        <v>0.027752</v>
      </c>
    </row>
    <row r="31" spans="1:8">
      <c r="A31" s="3">
        <v>40968</v>
      </c>
      <c r="B31" s="1">
        <v>0.043416</v>
      </c>
      <c r="C31" s="1">
        <v>-0.009532000000000001</v>
      </c>
      <c r="D31" s="1">
        <v>0.012696</v>
      </c>
      <c r="E31" s="1">
        <v>0.012566</v>
      </c>
      <c r="F31" s="1">
        <v>0.003519</v>
      </c>
      <c r="G31" s="1">
        <v>0.012098</v>
      </c>
      <c r="H31" s="1">
        <v>0.018403</v>
      </c>
    </row>
    <row r="32" spans="1:8">
      <c r="A32" s="3">
        <v>40999</v>
      </c>
      <c r="B32" s="1">
        <v>0.01563</v>
      </c>
      <c r="C32" s="1">
        <v>-0.040246</v>
      </c>
      <c r="D32" s="1">
        <v>-0.00217</v>
      </c>
      <c r="E32" s="1">
        <v>0.003669</v>
      </c>
      <c r="F32" s="1">
        <v>0.017411</v>
      </c>
      <c r="G32" s="1">
        <v>0.004033</v>
      </c>
      <c r="H32" s="1">
        <v>-0.003838</v>
      </c>
    </row>
    <row r="33" spans="1:8">
      <c r="A33" s="3">
        <v>41029</v>
      </c>
      <c r="B33" s="1">
        <v>-0.006540000000000001</v>
      </c>
      <c r="C33" s="1">
        <v>0.042188</v>
      </c>
      <c r="D33" s="1">
        <v>0.006162999999999999</v>
      </c>
      <c r="E33" s="1">
        <v>0.005289</v>
      </c>
      <c r="F33" s="1">
        <v>0.002972</v>
      </c>
      <c r="G33" s="1">
        <v>0.00672</v>
      </c>
      <c r="H33" s="1">
        <v>0.010169</v>
      </c>
    </row>
    <row r="34" spans="1:8">
      <c r="A34" s="3">
        <v>41060</v>
      </c>
      <c r="B34" s="1">
        <v>-0.06921000000000001</v>
      </c>
      <c r="C34" s="1">
        <v>0.06983200000000001</v>
      </c>
      <c r="D34" s="1">
        <v>-0.003984</v>
      </c>
      <c r="E34" s="1">
        <v>0.010858</v>
      </c>
      <c r="F34" s="1">
        <v>0.025014</v>
      </c>
      <c r="G34" s="1">
        <v>0.006131</v>
      </c>
      <c r="H34" s="1">
        <v>-0.007122000000000001</v>
      </c>
    </row>
    <row r="35" spans="1:8">
      <c r="A35" s="3">
        <v>41090</v>
      </c>
      <c r="B35" s="1">
        <v>0.03992100000000001</v>
      </c>
      <c r="C35" s="1">
        <v>-0.005723000000000001</v>
      </c>
      <c r="D35" s="1">
        <v>-0.006199</v>
      </c>
      <c r="E35" s="1">
        <v>0.009978000000000001</v>
      </c>
      <c r="F35" s="1">
        <v>0.010282</v>
      </c>
      <c r="G35" s="1">
        <v>0.01597</v>
      </c>
      <c r="H35" s="1">
        <v>0.013655</v>
      </c>
    </row>
    <row r="36" spans="1:8">
      <c r="A36" s="3">
        <v>41121</v>
      </c>
      <c r="B36" s="1">
        <v>0.0123</v>
      </c>
      <c r="C36" s="1">
        <v>0.051183</v>
      </c>
      <c r="D36" s="1">
        <v>0.02095</v>
      </c>
      <c r="E36" s="1">
        <v>0.01265</v>
      </c>
      <c r="F36" s="1">
        <v>0.011106</v>
      </c>
      <c r="G36" s="1">
        <v>0.008723999999999999</v>
      </c>
      <c r="H36" s="1">
        <v>0.022421</v>
      </c>
    </row>
    <row r="37" spans="1:8">
      <c r="A37" s="3">
        <v>41152</v>
      </c>
      <c r="B37" s="1">
        <v>0.019404</v>
      </c>
      <c r="C37" s="1">
        <v>-0.008378</v>
      </c>
      <c r="D37" s="1">
        <v>0.007521</v>
      </c>
      <c r="E37" s="1">
        <v>0.006770000000000001</v>
      </c>
      <c r="F37" s="1">
        <v>0.010829</v>
      </c>
      <c r="G37" s="1">
        <v>6E-05</v>
      </c>
      <c r="H37" s="1">
        <v>0.006546</v>
      </c>
    </row>
    <row r="38" spans="1:8">
      <c r="A38" s="3">
        <v>41182</v>
      </c>
      <c r="B38" s="1">
        <v>0.027309</v>
      </c>
      <c r="C38" s="1">
        <v>-0.010096</v>
      </c>
      <c r="D38" s="1">
        <v>0.011474</v>
      </c>
      <c r="E38" s="1">
        <v>0.00454</v>
      </c>
      <c r="F38" s="1">
        <v>0.002217</v>
      </c>
      <c r="G38" s="1">
        <v>0.012274</v>
      </c>
      <c r="H38" s="1">
        <v>0.008597</v>
      </c>
    </row>
    <row r="39" spans="1:8">
      <c r="A39" s="3">
        <v>41213</v>
      </c>
      <c r="B39" s="1">
        <v>-0.008276</v>
      </c>
      <c r="C39" s="1">
        <v>0.012636</v>
      </c>
      <c r="D39" s="1">
        <v>-0.004262</v>
      </c>
      <c r="E39" s="1">
        <v>0.009377</v>
      </c>
      <c r="F39" s="1">
        <v>0.005274</v>
      </c>
      <c r="G39" s="1">
        <v>0.012171</v>
      </c>
      <c r="H39" s="1">
        <v>0.001505</v>
      </c>
    </row>
    <row r="40" spans="1:8">
      <c r="A40" s="3">
        <v>41243</v>
      </c>
      <c r="B40" s="1">
        <v>0.010193</v>
      </c>
      <c r="C40" s="1">
        <v>0.005052</v>
      </c>
      <c r="D40" s="1">
        <v>0.010373</v>
      </c>
      <c r="E40" s="1">
        <v>0.006166</v>
      </c>
      <c r="F40" s="1">
        <v>0.010211</v>
      </c>
      <c r="G40" s="1">
        <v>0.022317</v>
      </c>
      <c r="H40" s="1">
        <v>0.007571</v>
      </c>
    </row>
    <row r="41" spans="1:8">
      <c r="A41" s="3">
        <v>41274</v>
      </c>
      <c r="B41" s="1">
        <v>0.017169</v>
      </c>
      <c r="C41" s="1">
        <v>-0.010778</v>
      </c>
      <c r="D41" s="1">
        <v>0.015749</v>
      </c>
      <c r="E41" s="1">
        <v>0.003484</v>
      </c>
      <c r="F41" s="1">
        <v>0.011445</v>
      </c>
      <c r="G41" s="1">
        <v>0.007764999999999999</v>
      </c>
      <c r="H41" s="1">
        <v>0.008163999999999999</v>
      </c>
    </row>
    <row r="42" spans="1:8">
      <c r="A42" s="3">
        <v>41305</v>
      </c>
      <c r="B42" s="1">
        <v>0.046726</v>
      </c>
      <c r="C42" s="1">
        <v>-0.029978</v>
      </c>
      <c r="D42" s="1">
        <v>0.022744</v>
      </c>
      <c r="E42" s="1">
        <v>0.010395</v>
      </c>
      <c r="F42" s="1">
        <v>0.003555</v>
      </c>
      <c r="G42" s="1">
        <v>0.003901</v>
      </c>
      <c r="H42" s="1">
        <v>0.013479</v>
      </c>
    </row>
    <row r="43" spans="1:8">
      <c r="A43" s="3">
        <v>41333</v>
      </c>
      <c r="B43" s="1">
        <v>0.008184</v>
      </c>
      <c r="C43" s="1">
        <v>0.008722000000000001</v>
      </c>
      <c r="D43" s="1">
        <v>0.009202999999999999</v>
      </c>
      <c r="E43" s="1">
        <v>0.008274999999999999</v>
      </c>
      <c r="F43" s="1">
        <v>0.004679</v>
      </c>
      <c r="G43" s="1">
        <v>0.001146</v>
      </c>
      <c r="H43" s="1">
        <v>0.007467000000000001</v>
      </c>
    </row>
    <row r="44" spans="1:8">
      <c r="A44" s="3">
        <v>41364</v>
      </c>
      <c r="B44" s="1">
        <v>0.030157</v>
      </c>
      <c r="C44" s="1">
        <v>-0.002527</v>
      </c>
      <c r="D44" s="1">
        <v>0.016489</v>
      </c>
      <c r="E44" s="1">
        <v>0.017054</v>
      </c>
      <c r="F44" s="1">
        <v>0.021188</v>
      </c>
      <c r="G44" s="1">
        <v>0.018595</v>
      </c>
      <c r="H44" s="1">
        <v>0.015024</v>
      </c>
    </row>
    <row r="45" spans="1:8">
      <c r="A45" s="3">
        <v>41394</v>
      </c>
      <c r="B45" s="1">
        <v>0.025001</v>
      </c>
      <c r="C45" s="1">
        <v>0.04578400000000001</v>
      </c>
      <c r="D45" s="1">
        <v>0.01557</v>
      </c>
      <c r="E45" s="1">
        <v>0.015236</v>
      </c>
      <c r="F45" s="1">
        <v>0.008283</v>
      </c>
      <c r="G45" s="1">
        <v>0.007102000000000001</v>
      </c>
      <c r="H45" s="1">
        <v>0.025087</v>
      </c>
    </row>
    <row r="46" spans="1:8">
      <c r="A46" s="3">
        <v>41425</v>
      </c>
      <c r="B46" s="1">
        <v>0.001992</v>
      </c>
      <c r="C46" s="1">
        <v>-0.065645</v>
      </c>
      <c r="D46" s="1">
        <v>-0.002546</v>
      </c>
      <c r="E46" s="1">
        <v>0.014016</v>
      </c>
      <c r="F46" s="1">
        <v>0.018109</v>
      </c>
      <c r="G46" s="1">
        <v>0.024536</v>
      </c>
      <c r="H46" s="1">
        <v>-0.01667</v>
      </c>
    </row>
    <row r="47" spans="1:8">
      <c r="A47" s="3">
        <v>41455</v>
      </c>
      <c r="B47" s="1">
        <v>-0.020543</v>
      </c>
      <c r="C47" s="1">
        <v>-0.04045600000000001</v>
      </c>
      <c r="D47" s="1">
        <v>-0.030947</v>
      </c>
      <c r="E47" s="1">
        <v>0.007278</v>
      </c>
      <c r="F47" s="1">
        <v>0.012684</v>
      </c>
      <c r="G47" s="1">
        <v>0.00066</v>
      </c>
      <c r="H47" s="1">
        <v>-0.018162</v>
      </c>
    </row>
    <row r="48" spans="1:8">
      <c r="A48" s="3">
        <v>41486</v>
      </c>
      <c r="B48" s="1">
        <v>0.04328700000000001</v>
      </c>
      <c r="C48" s="1">
        <v>-0.012076</v>
      </c>
      <c r="D48" s="1">
        <v>0.006632</v>
      </c>
      <c r="E48" s="1">
        <v>0.005757</v>
      </c>
      <c r="F48" s="1">
        <v>0.005500000000000001</v>
      </c>
      <c r="G48" s="1">
        <v>0.001995</v>
      </c>
      <c r="H48" s="1">
        <v>0.014253</v>
      </c>
    </row>
    <row r="49" spans="1:8">
      <c r="A49" s="3">
        <v>41517</v>
      </c>
      <c r="B49" s="1">
        <v>-0.025926</v>
      </c>
      <c r="C49" s="1">
        <v>-0.009042</v>
      </c>
      <c r="D49" s="1">
        <v>-0.006783</v>
      </c>
      <c r="E49" s="1">
        <v>0.006617</v>
      </c>
      <c r="F49" s="1">
        <v>0.023899</v>
      </c>
      <c r="G49" s="1">
        <v>0.003829</v>
      </c>
      <c r="H49" s="1">
        <v>-0.011036</v>
      </c>
    </row>
    <row r="50" spans="1:8">
      <c r="A50" s="3">
        <v>41547</v>
      </c>
      <c r="B50" s="1">
        <v>0.042221</v>
      </c>
      <c r="C50" s="1">
        <v>0.002132</v>
      </c>
      <c r="D50" s="1">
        <v>0.008038999999999999</v>
      </c>
      <c r="E50" s="1">
        <v>0.010068</v>
      </c>
      <c r="F50" s="1">
        <v>0.006246000000000001</v>
      </c>
      <c r="G50" s="1">
        <v>0.008799</v>
      </c>
      <c r="H50" s="1">
        <v>0.020116</v>
      </c>
    </row>
    <row r="51" spans="1:8">
      <c r="A51" s="3">
        <v>41578</v>
      </c>
      <c r="B51" s="1">
        <v>0.037886</v>
      </c>
      <c r="C51" s="1">
        <v>0.020832</v>
      </c>
      <c r="D51" s="1">
        <v>0.012158</v>
      </c>
      <c r="E51" s="1">
        <v>0.013833</v>
      </c>
      <c r="F51" s="1">
        <v>0.006457000000000001</v>
      </c>
      <c r="G51" s="1">
        <v>0.003213</v>
      </c>
      <c r="H51" s="1">
        <v>0.022229</v>
      </c>
    </row>
    <row r="52" spans="1:8">
      <c r="A52" s="3">
        <v>41608</v>
      </c>
      <c r="B52" s="1">
        <v>0.016216</v>
      </c>
      <c r="C52" s="1">
        <v>-0.02419</v>
      </c>
      <c r="D52" s="1">
        <v>0.009136</v>
      </c>
      <c r="E52" s="1">
        <v>0.008254000000000001</v>
      </c>
      <c r="F52" s="1">
        <v>0.025246</v>
      </c>
      <c r="G52" s="1">
        <v>0.00889</v>
      </c>
      <c r="H52" s="1">
        <v>0.001659</v>
      </c>
    </row>
    <row r="53" spans="1:8">
      <c r="A53" s="3">
        <v>41639</v>
      </c>
      <c r="B53" s="1">
        <v>0.015493</v>
      </c>
      <c r="C53" s="1">
        <v>-0.009851</v>
      </c>
      <c r="D53" s="1">
        <v>0.003543</v>
      </c>
      <c r="E53" s="1">
        <v>-0.003614</v>
      </c>
      <c r="F53" s="1">
        <v>0.01564</v>
      </c>
      <c r="G53" s="1">
        <v>-0.002408</v>
      </c>
      <c r="H53" s="1">
        <v>0.00731</v>
      </c>
    </row>
    <row r="54" spans="1:8">
      <c r="A54" s="3">
        <v>41670</v>
      </c>
      <c r="B54" s="1">
        <v>-0.033966</v>
      </c>
      <c r="C54" s="1">
        <v>0.053305</v>
      </c>
      <c r="D54" s="1">
        <v>0.0009320000000000001</v>
      </c>
      <c r="E54" s="1">
        <v>0.018087</v>
      </c>
      <c r="F54" s="1">
        <v>0.006032999999999999</v>
      </c>
      <c r="G54" s="1">
        <v>0.017533</v>
      </c>
      <c r="H54" s="1">
        <v>0.001871</v>
      </c>
    </row>
    <row r="55" spans="1:8">
      <c r="A55" s="3">
        <v>41698</v>
      </c>
      <c r="B55" s="1">
        <v>0.041534</v>
      </c>
      <c r="C55" s="1">
        <v>0.015418</v>
      </c>
      <c r="D55" s="1">
        <v>0.010285</v>
      </c>
      <c r="E55" s="1">
        <v>0.023257</v>
      </c>
      <c r="F55" s="1">
        <v>0.015171</v>
      </c>
      <c r="G55" s="1">
        <v>0.014403</v>
      </c>
      <c r="H55" s="1">
        <v>0.02296</v>
      </c>
    </row>
    <row r="56" spans="1:8">
      <c r="A56" s="3">
        <v>41729</v>
      </c>
      <c r="B56" s="1">
        <v>0.00826</v>
      </c>
      <c r="C56" s="1">
        <v>0.011161</v>
      </c>
      <c r="D56" s="1">
        <v>-0.000425</v>
      </c>
      <c r="E56" s="1">
        <v>0.013583</v>
      </c>
      <c r="F56" s="1">
        <v>0.030434</v>
      </c>
      <c r="G56" s="1">
        <v>0.021731</v>
      </c>
      <c r="H56" s="1">
        <v>0.007581</v>
      </c>
    </row>
    <row r="57" spans="1:8">
      <c r="A57" s="3">
        <v>41759</v>
      </c>
      <c r="B57" s="1">
        <v>0.006776</v>
      </c>
      <c r="C57" s="1">
        <v>0.023508</v>
      </c>
      <c r="D57" s="1">
        <v>0.001525</v>
      </c>
      <c r="E57" s="1">
        <v>0.024875</v>
      </c>
      <c r="F57" s="1">
        <v>0.010745</v>
      </c>
      <c r="G57" s="1">
        <v>0.013983</v>
      </c>
      <c r="H57" s="1">
        <v>0.002563</v>
      </c>
    </row>
    <row r="58" spans="1:8">
      <c r="A58" s="3">
        <v>41790</v>
      </c>
      <c r="B58" s="1">
        <v>0.01918</v>
      </c>
      <c r="C58" s="1">
        <v>0.031816</v>
      </c>
      <c r="D58" s="1">
        <v>0.009306</v>
      </c>
      <c r="E58" s="1">
        <v>0.012839</v>
      </c>
      <c r="F58" s="1">
        <v>0.014404</v>
      </c>
      <c r="G58" s="1">
        <v>0.011422</v>
      </c>
      <c r="H58" s="1">
        <v>0.018617</v>
      </c>
    </row>
    <row r="59" spans="1:8">
      <c r="A59" s="3">
        <v>41820</v>
      </c>
      <c r="B59" s="1">
        <v>0.017157</v>
      </c>
      <c r="C59" s="1">
        <v>0.000898</v>
      </c>
      <c r="D59" s="1">
        <v>0.005043</v>
      </c>
      <c r="E59" s="1">
        <v>0.007528</v>
      </c>
      <c r="F59" s="1">
        <v>0.008107</v>
      </c>
      <c r="G59" s="1">
        <v>0.004941</v>
      </c>
      <c r="H59" s="1">
        <v>0.007591</v>
      </c>
    </row>
    <row r="60" spans="1:8">
      <c r="A60" s="3">
        <v>41851</v>
      </c>
      <c r="B60" s="1">
        <v>-0.015343</v>
      </c>
      <c r="C60" s="1">
        <v>0.006177</v>
      </c>
      <c r="D60" s="1">
        <v>0.0007099999999999999</v>
      </c>
      <c r="E60" s="1">
        <v>0.005266</v>
      </c>
      <c r="F60" s="1">
        <v>0.007899</v>
      </c>
      <c r="G60" s="1">
        <v>0.008222</v>
      </c>
      <c r="H60" s="1">
        <v>-0.003535</v>
      </c>
    </row>
    <row r="61" spans="1:8">
      <c r="A61" s="3">
        <v>41882</v>
      </c>
      <c r="B61" s="1">
        <v>0.022839</v>
      </c>
      <c r="C61" s="1">
        <v>0.04443</v>
      </c>
      <c r="D61" s="1">
        <v>0.010746</v>
      </c>
      <c r="E61" s="1">
        <v>0.021854</v>
      </c>
      <c r="F61" s="1">
        <v>0.026563</v>
      </c>
      <c r="G61" s="1">
        <v>0.020088</v>
      </c>
      <c r="H61" s="1">
        <v>0.024399</v>
      </c>
    </row>
    <row r="62" spans="1:8">
      <c r="A62" s="3">
        <v>41912</v>
      </c>
      <c r="B62" s="1">
        <v>-0.028507</v>
      </c>
      <c r="C62" s="1">
        <v>-0.025101</v>
      </c>
      <c r="D62" s="1">
        <v>-0.005199</v>
      </c>
      <c r="E62" s="1">
        <v>-0.003277</v>
      </c>
      <c r="F62" s="1">
        <v>0.007965999999999999</v>
      </c>
      <c r="G62" s="1">
        <v>0.003892</v>
      </c>
      <c r="H62" s="1">
        <v>-0.018796</v>
      </c>
    </row>
    <row r="63" spans="1:8">
      <c r="A63" s="3">
        <v>41943</v>
      </c>
      <c r="B63" s="1">
        <v>0.012577</v>
      </c>
      <c r="C63" s="1">
        <v>0.028985</v>
      </c>
      <c r="D63" s="1">
        <v>-0.005983</v>
      </c>
      <c r="E63" s="1">
        <v>0.017716</v>
      </c>
      <c r="F63" s="1">
        <v>0.0005510000000000001</v>
      </c>
      <c r="G63" s="1">
        <v>0.007961000000000001</v>
      </c>
      <c r="H63" s="1">
        <v>0.012251</v>
      </c>
    </row>
    <row r="64" spans="1:8">
      <c r="A64" s="3">
        <v>41973</v>
      </c>
      <c r="B64" s="1">
        <v>0.016834</v>
      </c>
      <c r="C64" s="1">
        <v>0.026096</v>
      </c>
      <c r="D64" s="1">
        <v>0.011543</v>
      </c>
      <c r="E64" s="1">
        <v>0.013364</v>
      </c>
      <c r="F64" s="1">
        <v>0.021317</v>
      </c>
      <c r="G64" s="1">
        <v>0.005151</v>
      </c>
      <c r="H64" s="1">
        <v>0.016818</v>
      </c>
    </row>
    <row r="65" spans="1:8">
      <c r="A65" s="3">
        <v>42004</v>
      </c>
      <c r="B65" s="1">
        <v>-0.011381</v>
      </c>
      <c r="C65" s="1">
        <v>0.025034</v>
      </c>
      <c r="D65" s="1">
        <v>-0.004608999999999999</v>
      </c>
      <c r="E65" s="1">
        <v>0.003546</v>
      </c>
      <c r="F65" s="1">
        <v>-0.001174</v>
      </c>
      <c r="G65" s="1">
        <v>0.007168</v>
      </c>
      <c r="H65" s="1">
        <v>0.002077</v>
      </c>
    </row>
    <row r="66" spans="1:8">
      <c r="A66" s="3">
        <v>42035</v>
      </c>
      <c r="B66" s="1">
        <v>-0.011074</v>
      </c>
      <c r="C66" s="1">
        <v>0.08270200000000001</v>
      </c>
      <c r="D66" s="1">
        <v>0.018125</v>
      </c>
      <c r="E66" s="1">
        <v>0.015744</v>
      </c>
      <c r="F66" s="1">
        <v>0.001215</v>
      </c>
      <c r="G66" s="1">
        <v>0.009217999999999999</v>
      </c>
      <c r="H66" s="1">
        <v>0.023353</v>
      </c>
    </row>
    <row r="67" spans="1:8">
      <c r="A67" s="3">
        <v>42063</v>
      </c>
      <c r="B67" s="1">
        <v>0.04514700000000001</v>
      </c>
      <c r="C67" s="1">
        <v>-0.046036</v>
      </c>
      <c r="D67" s="1">
        <v>0.013834</v>
      </c>
      <c r="E67" s="1">
        <v>0.008545000000000001</v>
      </c>
      <c r="F67" s="1">
        <v>0.001799</v>
      </c>
      <c r="G67" s="1">
        <v>0.005041</v>
      </c>
      <c r="H67" s="1">
        <v>0.007671</v>
      </c>
    </row>
    <row r="68" spans="1:8">
      <c r="A68" s="3">
        <v>42094</v>
      </c>
      <c r="B68" s="1">
        <v>-0.010804</v>
      </c>
      <c r="C68" s="1">
        <v>0.007093</v>
      </c>
      <c r="D68" s="1">
        <v>0.011452</v>
      </c>
      <c r="E68" s="1">
        <v>0.007286</v>
      </c>
      <c r="F68" s="1">
        <v>0.021526</v>
      </c>
      <c r="G68" s="1">
        <v>0.003977</v>
      </c>
      <c r="H68" s="1">
        <v>0.000726</v>
      </c>
    </row>
    <row r="69" spans="1:8">
      <c r="A69" s="3">
        <v>42124</v>
      </c>
      <c r="B69" s="1">
        <v>0.021588</v>
      </c>
      <c r="C69" s="1">
        <v>-0.034339</v>
      </c>
      <c r="D69" s="1">
        <v>-0.0027</v>
      </c>
      <c r="E69" s="1">
        <v>0.013878</v>
      </c>
      <c r="F69" s="1">
        <v>0.007354</v>
      </c>
      <c r="G69" s="1">
        <v>0.004658</v>
      </c>
      <c r="H69" s="1">
        <v>0.000483</v>
      </c>
    </row>
    <row r="70" spans="1:8">
      <c r="A70" s="3">
        <v>42155</v>
      </c>
      <c r="B70" s="1">
        <v>0.00164</v>
      </c>
      <c r="C70" s="1">
        <v>-0.016232</v>
      </c>
      <c r="D70" s="1">
        <v>0.007499</v>
      </c>
      <c r="E70" s="1">
        <v>0.005749</v>
      </c>
      <c r="F70" s="1">
        <v>0.014659</v>
      </c>
      <c r="G70" s="1">
        <v>0.009988</v>
      </c>
      <c r="H70" s="1">
        <v>-0.001447</v>
      </c>
    </row>
    <row r="71" spans="1:8">
      <c r="A71" s="3">
        <v>42185</v>
      </c>
      <c r="B71" s="1">
        <v>-0.01806</v>
      </c>
      <c r="C71" s="1">
        <v>-0.03726</v>
      </c>
      <c r="D71" s="1">
        <v>-0.018586</v>
      </c>
      <c r="E71" s="1">
        <v>0.010266</v>
      </c>
      <c r="F71" s="1">
        <v>0.013412</v>
      </c>
      <c r="G71" s="1">
        <v>0.006955</v>
      </c>
      <c r="H71" s="1">
        <v>-0.019128</v>
      </c>
    </row>
    <row r="72" spans="1:8">
      <c r="A72" s="3">
        <v>42216</v>
      </c>
      <c r="B72" s="1">
        <v>0.010067</v>
      </c>
      <c r="C72" s="1">
        <v>0.020834</v>
      </c>
      <c r="D72" s="1">
        <v>0.006813</v>
      </c>
      <c r="E72" s="1">
        <v>0.005516</v>
      </c>
      <c r="F72" s="1">
        <v>0.003031</v>
      </c>
      <c r="G72" s="1">
        <v>0.003061</v>
      </c>
      <c r="H72" s="1">
        <v>0.010714</v>
      </c>
    </row>
    <row r="73" spans="1:8">
      <c r="A73" s="3">
        <v>42247</v>
      </c>
      <c r="B73" s="1">
        <v>-0.056434</v>
      </c>
      <c r="C73" s="1">
        <v>-0.008562</v>
      </c>
      <c r="D73" s="1">
        <v>-0.013868</v>
      </c>
      <c r="E73" s="1">
        <v>0.003237</v>
      </c>
      <c r="F73" s="1">
        <v>0.02693</v>
      </c>
      <c r="G73" s="1">
        <v>0.005232</v>
      </c>
      <c r="H73" s="1">
        <v>-0.027126</v>
      </c>
    </row>
    <row r="74" spans="1:8">
      <c r="A74" s="3">
        <v>42277</v>
      </c>
      <c r="B74" s="1">
        <v>-0.025903</v>
      </c>
      <c r="C74" s="1">
        <v>0.004085</v>
      </c>
      <c r="D74" s="1">
        <v>-0.002276</v>
      </c>
      <c r="E74" s="1">
        <v>0.004385</v>
      </c>
      <c r="F74" s="1">
        <v>0.01104</v>
      </c>
      <c r="G74" s="1">
        <v>0.002718</v>
      </c>
      <c r="H74" s="1">
        <v>-0.00876</v>
      </c>
    </row>
    <row r="75" spans="1:8">
      <c r="A75" s="3">
        <v>42308</v>
      </c>
      <c r="B75" s="1">
        <v>0.065579</v>
      </c>
      <c r="C75" s="1">
        <v>0.007571</v>
      </c>
      <c r="D75" s="1">
        <v>-5.2E-05</v>
      </c>
      <c r="E75" s="1">
        <v>0.016422</v>
      </c>
      <c r="F75" s="1">
        <v>-0.002476</v>
      </c>
      <c r="G75" s="1">
        <v>0.00236</v>
      </c>
      <c r="H75" s="1">
        <v>0.028775</v>
      </c>
    </row>
    <row r="76" spans="1:8">
      <c r="A76" s="3">
        <v>42338</v>
      </c>
      <c r="B76" s="1">
        <v>-0.0072</v>
      </c>
      <c r="C76" s="1">
        <v>-0.004793</v>
      </c>
      <c r="D76" s="1">
        <v>0.003671</v>
      </c>
      <c r="E76" s="1">
        <v>0.003735</v>
      </c>
      <c r="F76" s="1">
        <v>4.7E-05</v>
      </c>
      <c r="G76" s="1">
        <v>0.001918</v>
      </c>
      <c r="H76" s="1">
        <v>-0.003813</v>
      </c>
    </row>
    <row r="77" spans="1:8">
      <c r="A77" s="3">
        <v>42369</v>
      </c>
      <c r="B77" s="1">
        <v>-0.010259</v>
      </c>
      <c r="C77" s="1">
        <v>-0.007429</v>
      </c>
      <c r="D77" s="1">
        <v>-0.018914</v>
      </c>
      <c r="E77" s="1">
        <v>0.005516</v>
      </c>
      <c r="F77" s="1">
        <v>-0.00193</v>
      </c>
      <c r="G77" s="1">
        <v>0.006564</v>
      </c>
      <c r="H77" s="1">
        <v>-0.008185</v>
      </c>
    </row>
    <row r="78" spans="1:8">
      <c r="A78" s="3">
        <v>42400</v>
      </c>
      <c r="B78" s="1">
        <v>-0.045596</v>
      </c>
      <c r="C78" s="1">
        <v>0.02405</v>
      </c>
      <c r="D78" s="1">
        <v>0.0008899999999999999</v>
      </c>
      <c r="E78" s="1">
        <v>0.008585000000000001</v>
      </c>
      <c r="F78" s="1">
        <v>0.002119</v>
      </c>
      <c r="G78" s="1">
        <v>-0.009118000000000001</v>
      </c>
      <c r="H78" s="1">
        <v>-0.014827</v>
      </c>
    </row>
    <row r="79" spans="1:8">
      <c r="A79" s="3">
        <v>42429</v>
      </c>
      <c r="B79" s="1">
        <v>0.004924</v>
      </c>
      <c r="C79" s="1">
        <v>0.02434</v>
      </c>
      <c r="D79" s="1">
        <v>0.000371</v>
      </c>
      <c r="E79" s="1">
        <v>0.002524</v>
      </c>
      <c r="F79" s="1">
        <v>-0.003545</v>
      </c>
      <c r="G79" s="1">
        <v>-0.005909</v>
      </c>
      <c r="H79" s="1">
        <v>0.00715</v>
      </c>
    </row>
    <row r="80" spans="1:8">
      <c r="A80" s="3">
        <v>42460</v>
      </c>
      <c r="B80" s="1">
        <v>0.066093</v>
      </c>
      <c r="C80" s="1">
        <v>0.032891</v>
      </c>
      <c r="D80" s="1">
        <v>-0.017275</v>
      </c>
      <c r="E80" s="1">
        <v>0.017734</v>
      </c>
      <c r="F80" s="1">
        <v>0.011668</v>
      </c>
      <c r="G80" s="1">
        <v>0.019229</v>
      </c>
      <c r="H80" s="1">
        <v>0.034734</v>
      </c>
    </row>
    <row r="81" spans="1:8">
      <c r="A81" s="3">
        <v>42490</v>
      </c>
      <c r="B81" s="1">
        <v>0.012729</v>
      </c>
      <c r="C81" s="1">
        <v>0.012871</v>
      </c>
      <c r="D81" s="1">
        <v>-0.006489</v>
      </c>
      <c r="E81" s="1">
        <v>0.010456</v>
      </c>
      <c r="F81" s="1">
        <v>0.012181</v>
      </c>
      <c r="G81" s="1">
        <v>0.007980000000000001</v>
      </c>
      <c r="H81" s="1">
        <v>0.009242999999999999</v>
      </c>
    </row>
    <row r="82" spans="1:8">
      <c r="A82" s="3">
        <v>42521</v>
      </c>
      <c r="B82" s="1">
        <v>0.002771</v>
      </c>
      <c r="C82" s="1">
        <v>0.002857</v>
      </c>
      <c r="D82" s="1">
        <v>0.002097</v>
      </c>
      <c r="E82" s="1">
        <v>0.004028</v>
      </c>
      <c r="F82" s="1">
        <v>0.001925</v>
      </c>
      <c r="G82" s="1">
        <v>-0.001631</v>
      </c>
      <c r="H82" s="1">
        <v>0.001883</v>
      </c>
    </row>
    <row r="83" spans="1:8">
      <c r="A83" s="3">
        <v>42551</v>
      </c>
      <c r="B83" s="1">
        <v>-0.001113</v>
      </c>
      <c r="C83" s="1">
        <v>0.04734</v>
      </c>
      <c r="D83" s="1">
        <v>0.00049</v>
      </c>
      <c r="E83" s="1">
        <v>0.015694</v>
      </c>
      <c r="F83" s="1">
        <v>-0.00728</v>
      </c>
      <c r="G83" s="1">
        <v>0.0007470000000000001</v>
      </c>
      <c r="H83" s="1">
        <v>0.010112</v>
      </c>
    </row>
    <row r="84" spans="1:8">
      <c r="A84" s="3">
        <v>42582</v>
      </c>
      <c r="B84" s="1">
        <v>0.03520300000000001</v>
      </c>
      <c r="C84" s="1">
        <v>0.033015</v>
      </c>
      <c r="D84" s="1">
        <v>0.005207000000000001</v>
      </c>
      <c r="E84" s="1">
        <v>0.002425</v>
      </c>
      <c r="F84" s="1">
        <v>-0.000277</v>
      </c>
      <c r="G84" s="1">
        <v>0.009134999999999999</v>
      </c>
      <c r="H84" s="1">
        <v>0.021265</v>
      </c>
    </row>
    <row r="85" spans="1:8">
      <c r="A85" s="3">
        <v>42613</v>
      </c>
      <c r="B85" s="1">
        <v>-0.001224</v>
      </c>
      <c r="C85" s="1">
        <v>-0.002017</v>
      </c>
      <c r="D85" s="1">
        <v>0.001597</v>
      </c>
      <c r="E85" s="1">
        <v>0.004581</v>
      </c>
      <c r="F85" s="1">
        <v>0.013774</v>
      </c>
      <c r="G85" s="1">
        <v>0.010423</v>
      </c>
      <c r="H85" s="1">
        <v>0.001145</v>
      </c>
    </row>
    <row r="86" spans="1:8">
      <c r="A86" s="3">
        <v>42643</v>
      </c>
      <c r="B86" s="1">
        <v>0.006808999999999999</v>
      </c>
      <c r="C86" s="1">
        <v>-0.012798</v>
      </c>
      <c r="D86" s="1">
        <v>-0.005722000000000001</v>
      </c>
      <c r="E86" s="1">
        <v>0.00385</v>
      </c>
      <c r="F86" s="1">
        <v>0.003561</v>
      </c>
      <c r="G86" s="1">
        <v>0.00642</v>
      </c>
      <c r="H86" s="1">
        <v>0.00083</v>
      </c>
    </row>
    <row r="87" spans="1:8">
      <c r="A87" s="3">
        <v>42674</v>
      </c>
      <c r="B87" s="1">
        <v>-0.021428</v>
      </c>
      <c r="C87" s="1">
        <v>-0.025909</v>
      </c>
      <c r="D87" s="1">
        <v>0.009523999999999999</v>
      </c>
      <c r="E87" s="1">
        <v>0.003695</v>
      </c>
      <c r="F87" s="1">
        <v>-6.7E-05</v>
      </c>
      <c r="G87" s="1">
        <v>0.002853</v>
      </c>
      <c r="H87" s="1">
        <v>-0.011778</v>
      </c>
    </row>
    <row r="88" spans="1:8">
      <c r="A88" s="3">
        <v>42704</v>
      </c>
      <c r="B88" s="1">
        <v>0.003799</v>
      </c>
      <c r="C88" s="1">
        <v>-0.07552500000000001</v>
      </c>
      <c r="D88" s="1">
        <v>0.010288</v>
      </c>
      <c r="E88" s="1">
        <v>0.009226</v>
      </c>
      <c r="F88" s="1">
        <v>0.013268</v>
      </c>
      <c r="G88" s="1">
        <v>0.009042</v>
      </c>
      <c r="H88" s="1">
        <v>-0.011502</v>
      </c>
    </row>
    <row r="89" spans="1:8">
      <c r="A89" s="3">
        <v>42735</v>
      </c>
      <c r="B89" s="1">
        <v>0.018676</v>
      </c>
      <c r="C89" s="1">
        <v>0.00463</v>
      </c>
      <c r="D89" s="1">
        <v>0.014488</v>
      </c>
      <c r="E89" s="1">
        <v>0.003059</v>
      </c>
      <c r="F89" s="1">
        <v>0.017342</v>
      </c>
      <c r="G89" s="1">
        <v>0.003338</v>
      </c>
      <c r="H89" s="1">
        <v>0.010141</v>
      </c>
    </row>
    <row r="90" spans="1:8">
      <c r="A90" s="3">
        <v>42766</v>
      </c>
      <c r="B90" s="1">
        <v>0.023911</v>
      </c>
      <c r="C90" s="1">
        <v>0.002873</v>
      </c>
      <c r="D90" s="1">
        <v>-0.004032</v>
      </c>
      <c r="E90" s="1">
        <v>0.006791</v>
      </c>
      <c r="F90" s="1">
        <v>0.001483</v>
      </c>
      <c r="G90" s="1">
        <v>0.009882999999999999</v>
      </c>
      <c r="H90" s="1">
        <v>0.011655</v>
      </c>
    </row>
    <row r="91" spans="1:8">
      <c r="A91" s="3">
        <v>42794</v>
      </c>
      <c r="B91" s="1">
        <v>0.025958</v>
      </c>
      <c r="C91" s="1">
        <v>0.020032</v>
      </c>
      <c r="D91" s="1">
        <v>0.01326</v>
      </c>
      <c r="E91" s="1">
        <v>0.007176</v>
      </c>
      <c r="F91" s="1">
        <v>0.002818</v>
      </c>
      <c r="G91" s="1">
        <v>0.006987</v>
      </c>
      <c r="H91" s="1">
        <v>0.017674</v>
      </c>
    </row>
    <row r="92" spans="1:8">
      <c r="A92" s="3">
        <v>42825</v>
      </c>
      <c r="B92" s="1">
        <v>0.011862</v>
      </c>
      <c r="C92" s="1">
        <v>-0.004385</v>
      </c>
      <c r="D92" s="1">
        <v>-0.002092</v>
      </c>
      <c r="E92" s="1">
        <v>0.007074</v>
      </c>
      <c r="F92" s="1">
        <v>0.020213</v>
      </c>
      <c r="G92" s="1">
        <v>0.006239</v>
      </c>
      <c r="H92" s="1">
        <v>0.005195</v>
      </c>
    </row>
    <row r="93" spans="1:8">
      <c r="A93" s="3">
        <v>42855</v>
      </c>
      <c r="B93" s="1">
        <v>0.017382</v>
      </c>
      <c r="C93" s="1">
        <v>0.020266</v>
      </c>
      <c r="D93" s="1">
        <v>-0.006401</v>
      </c>
      <c r="E93" s="1">
        <v>0.00387</v>
      </c>
      <c r="F93" s="1">
        <v>0.052839</v>
      </c>
      <c r="G93" s="1">
        <v>0.005814000000000001</v>
      </c>
      <c r="H93" s="1">
        <v>0.013598</v>
      </c>
    </row>
    <row r="94" spans="1:8">
      <c r="A94" s="3">
        <v>42886</v>
      </c>
      <c r="B94" s="1">
        <v>0.021661</v>
      </c>
      <c r="C94" s="1">
        <v>0.024984</v>
      </c>
      <c r="D94" s="1">
        <v>-0.004066</v>
      </c>
      <c r="E94" s="1">
        <v>0.007601</v>
      </c>
      <c r="F94" s="1">
        <v>0.014524</v>
      </c>
      <c r="G94" s="1">
        <v>0.005459</v>
      </c>
      <c r="H94" s="1">
        <v>0.015262</v>
      </c>
    </row>
    <row r="95" spans="1:8">
      <c r="A95" s="3">
        <v>42916</v>
      </c>
      <c r="B95" s="1">
        <v>0.004265</v>
      </c>
      <c r="C95" s="1">
        <v>0.011514</v>
      </c>
      <c r="D95" s="1">
        <v>-0.004543</v>
      </c>
      <c r="E95" s="1">
        <v>0.005326999999999999</v>
      </c>
      <c r="F95" s="1">
        <v>0.01526</v>
      </c>
      <c r="G95" s="1">
        <v>0.003689</v>
      </c>
      <c r="H95" s="1">
        <v>0.005257</v>
      </c>
    </row>
    <row r="96" spans="1:8">
      <c r="A96" s="3">
        <v>42947</v>
      </c>
      <c r="B96" s="1">
        <v>0.023544</v>
      </c>
      <c r="C96" s="1">
        <v>-0.00288</v>
      </c>
      <c r="D96" s="1">
        <v>0.000888</v>
      </c>
      <c r="E96" s="1">
        <v>0.004002</v>
      </c>
      <c r="F96" s="1">
        <v>0.007331</v>
      </c>
      <c r="G96" s="1">
        <v>0.007671</v>
      </c>
      <c r="H96" s="1">
        <v>0.011307</v>
      </c>
    </row>
    <row r="97" spans="1:8">
      <c r="A97" s="3">
        <v>42978</v>
      </c>
      <c r="B97" s="1">
        <v>0.003414</v>
      </c>
      <c r="C97" s="1">
        <v>0.028567</v>
      </c>
      <c r="D97" s="1">
        <v>0.014215</v>
      </c>
      <c r="E97" s="1">
        <v>0.002583</v>
      </c>
      <c r="F97" s="1">
        <v>0.023518</v>
      </c>
      <c r="G97" s="1">
        <v>0.010173</v>
      </c>
      <c r="H97" s="1">
        <v>0.010725</v>
      </c>
    </row>
    <row r="98" spans="1:8">
      <c r="A98" s="3">
        <v>43008</v>
      </c>
      <c r="B98" s="1">
        <v>0.020259</v>
      </c>
      <c r="C98" s="1">
        <v>-0.009424</v>
      </c>
      <c r="D98" s="1">
        <v>-0.00215</v>
      </c>
      <c r="E98" s="1">
        <v>0.00561</v>
      </c>
      <c r="F98" s="1">
        <v>0.004731</v>
      </c>
      <c r="G98" s="1">
        <v>0.007319</v>
      </c>
      <c r="H98" s="1">
        <v>0.008107</v>
      </c>
    </row>
    <row r="99" spans="1:8">
      <c r="A99" s="3">
        <v>43039</v>
      </c>
      <c r="B99" s="1">
        <v>0.018031</v>
      </c>
      <c r="C99" s="1">
        <v>0.005672</v>
      </c>
      <c r="D99" s="1">
        <v>0.019426</v>
      </c>
      <c r="E99" s="1">
        <v>0.003281</v>
      </c>
      <c r="F99" s="1">
        <v>0.005777</v>
      </c>
      <c r="G99" s="1">
        <v>0.006055</v>
      </c>
      <c r="H99" s="1">
        <v>0.011964</v>
      </c>
    </row>
    <row r="100" spans="1:8">
      <c r="A100" s="3">
        <v>43069</v>
      </c>
      <c r="B100" s="1">
        <v>0.022162</v>
      </c>
      <c r="C100" s="1">
        <v>0.005506</v>
      </c>
      <c r="D100" s="1">
        <v>0.004482</v>
      </c>
      <c r="E100" s="1">
        <v>0.018034</v>
      </c>
      <c r="F100" s="1">
        <v>0.01712</v>
      </c>
      <c r="G100" s="1">
        <v>0.006008</v>
      </c>
      <c r="H100" s="1">
        <v>0.013355</v>
      </c>
    </row>
    <row r="101" spans="1:8">
      <c r="A101" s="3">
        <v>43100</v>
      </c>
      <c r="B101" s="1">
        <v>0.01571</v>
      </c>
      <c r="C101" s="1">
        <v>0.02066</v>
      </c>
      <c r="D101" s="1">
        <v>0.005189</v>
      </c>
      <c r="E101" s="1">
        <v>0.002761</v>
      </c>
      <c r="F101" s="1">
        <v>0.003887</v>
      </c>
      <c r="G101" s="1">
        <v>0.004581</v>
      </c>
      <c r="H101" s="1">
        <v>0.012016</v>
      </c>
    </row>
    <row r="102" spans="1:8">
      <c r="A102" s="3">
        <v>43131</v>
      </c>
      <c r="B102" s="1">
        <v>0.050068</v>
      </c>
      <c r="C102" s="1">
        <v>-0.025907</v>
      </c>
      <c r="D102" s="1">
        <v>0.041193</v>
      </c>
      <c r="E102" s="1">
        <v>0.005752</v>
      </c>
      <c r="F102" s="1">
        <v>0.004214</v>
      </c>
      <c r="G102" s="1">
        <v>0.006412</v>
      </c>
      <c r="H102" s="1">
        <v>0.019876</v>
      </c>
    </row>
    <row r="103" spans="1:8">
      <c r="A103" s="3">
        <v>43159</v>
      </c>
      <c r="B103" s="1">
        <v>-0.038181</v>
      </c>
      <c r="C103" s="1">
        <v>-0.037744</v>
      </c>
      <c r="D103" s="1">
        <v>-0.012415</v>
      </c>
      <c r="E103" s="1">
        <v>-0.00114</v>
      </c>
      <c r="F103" s="1">
        <v>0.004023</v>
      </c>
      <c r="G103" s="1">
        <v>-0.003223</v>
      </c>
      <c r="H103" s="1">
        <v>-0.029913</v>
      </c>
    </row>
    <row r="104" spans="1:8">
      <c r="A104" s="3">
        <v>43190</v>
      </c>
      <c r="B104" s="1">
        <v>-0.014829</v>
      </c>
      <c r="C104" s="1">
        <v>0.02527</v>
      </c>
      <c r="D104" s="1">
        <v>-0.003737</v>
      </c>
      <c r="E104" s="1">
        <v>0.004016</v>
      </c>
      <c r="F104" s="1">
        <v>0.0202</v>
      </c>
      <c r="G104" s="1">
        <v>0.005222</v>
      </c>
      <c r="H104" s="1">
        <v>0.005778999999999999</v>
      </c>
    </row>
    <row r="105" spans="1:8">
      <c r="A105" s="3">
        <v>43220</v>
      </c>
      <c r="B105" s="1">
        <v>0.005865</v>
      </c>
      <c r="C105" s="1">
        <v>-0.021328</v>
      </c>
      <c r="D105" s="1">
        <v>-0.0005600000000000001</v>
      </c>
      <c r="E105" s="1">
        <v>0.008617</v>
      </c>
      <c r="F105" s="1">
        <v>0.008279999999999999</v>
      </c>
      <c r="G105" s="1">
        <v>0.006081</v>
      </c>
      <c r="H105" s="1">
        <v>-0.004682</v>
      </c>
    </row>
    <row r="106" spans="1:8">
      <c r="A106" s="3">
        <v>43251</v>
      </c>
      <c r="B106" s="1">
        <v>-0.001032</v>
      </c>
      <c r="C106" s="1">
        <v>0.017248</v>
      </c>
      <c r="D106" s="1">
        <v>0.000254</v>
      </c>
      <c r="E106" s="1">
        <v>0.014217</v>
      </c>
      <c r="F106" s="1">
        <v>0.022635</v>
      </c>
      <c r="G106" s="1">
        <v>0.007316</v>
      </c>
      <c r="H106" s="1">
        <v>0.009103</v>
      </c>
    </row>
    <row r="107" spans="1:8">
      <c r="A107" s="3">
        <v>43281</v>
      </c>
      <c r="B107" s="1">
        <v>-0.006672</v>
      </c>
      <c r="C107" s="1">
        <v>-0.003944</v>
      </c>
      <c r="D107" s="1">
        <v>0.000596</v>
      </c>
      <c r="E107" s="1">
        <v>0.006559000000000001</v>
      </c>
      <c r="F107" s="1">
        <v>0.01201</v>
      </c>
      <c r="G107" s="1">
        <v>0.002414</v>
      </c>
      <c r="H107" s="1">
        <v>-0.002073</v>
      </c>
    </row>
    <row r="108" spans="1:8">
      <c r="A108" s="3">
        <v>43312</v>
      </c>
      <c r="B108" s="1">
        <v>0.028744</v>
      </c>
      <c r="C108" s="1">
        <v>-0.003617</v>
      </c>
      <c r="D108" s="1">
        <v>-0.000511</v>
      </c>
      <c r="E108" s="1">
        <v>0.006124000000000001</v>
      </c>
      <c r="F108" s="1">
        <v>0.003431</v>
      </c>
      <c r="G108" s="1">
        <v>0.019902</v>
      </c>
      <c r="H108" s="1">
        <v>0.009061</v>
      </c>
    </row>
    <row r="109" spans="1:8">
      <c r="A109" s="3">
        <v>43343</v>
      </c>
      <c r="B109" s="1">
        <v>0.005792</v>
      </c>
      <c r="C109" s="1">
        <v>0.011509</v>
      </c>
      <c r="D109" s="1">
        <v>-0.003202</v>
      </c>
      <c r="E109" s="1">
        <v>0.004403000000000001</v>
      </c>
      <c r="F109" s="1">
        <v>0.033447</v>
      </c>
      <c r="G109" s="1">
        <v>0.003979</v>
      </c>
      <c r="H109" s="1">
        <v>0.00937</v>
      </c>
    </row>
    <row r="110" spans="1:8">
      <c r="A110" s="3">
        <v>43373</v>
      </c>
      <c r="B110" s="1">
        <v>0.001481</v>
      </c>
      <c r="C110" s="1">
        <v>-0.024928</v>
      </c>
      <c r="D110" s="1">
        <v>0.005291000000000001</v>
      </c>
      <c r="E110" s="1">
        <v>-0.001176</v>
      </c>
      <c r="F110" s="1">
        <v>0.007566000000000001</v>
      </c>
      <c r="G110" s="1">
        <v>0.008031</v>
      </c>
      <c r="H110" s="1">
        <v>-0.008794</v>
      </c>
    </row>
    <row r="111" spans="1:8">
      <c r="A111" s="3">
        <v>43404</v>
      </c>
      <c r="B111" s="1">
        <v>-0.072355</v>
      </c>
      <c r="C111" s="1">
        <v>-0.041648</v>
      </c>
      <c r="D111" s="1">
        <v>0.009499</v>
      </c>
      <c r="E111" s="1">
        <v>0.002996</v>
      </c>
      <c r="F111" s="1">
        <v>0.00407</v>
      </c>
      <c r="G111" s="1">
        <v>0.003921</v>
      </c>
      <c r="H111" s="1">
        <v>-0.039984</v>
      </c>
    </row>
    <row r="112" spans="1:8">
      <c r="A112" s="3">
        <v>43434</v>
      </c>
      <c r="B112" s="1">
        <v>0.015408</v>
      </c>
      <c r="C112" s="1">
        <v>0.009809</v>
      </c>
      <c r="D112" s="1">
        <v>-0.011409</v>
      </c>
      <c r="E112" s="1">
        <v>0.008212000000000001</v>
      </c>
      <c r="F112" s="1">
        <v>0.04263</v>
      </c>
      <c r="G112" s="1">
        <v>0.001705</v>
      </c>
      <c r="H112" s="1">
        <v>0.012878</v>
      </c>
    </row>
    <row r="113" spans="1:8">
      <c r="A113" s="3">
        <v>43465</v>
      </c>
      <c r="B113" s="1">
        <v>-0.068428</v>
      </c>
      <c r="C113" s="1">
        <v>0.049522</v>
      </c>
      <c r="D113" s="1">
        <v>0.011448</v>
      </c>
      <c r="E113" s="1">
        <v>-0.003914</v>
      </c>
      <c r="F113" s="1">
        <v>0.009871</v>
      </c>
      <c r="G113" s="1">
        <v>-0.009174999999999999</v>
      </c>
      <c r="H113" s="1">
        <v>-0.003477</v>
      </c>
    </row>
    <row r="114" spans="1:8">
      <c r="A114" s="3">
        <v>43496</v>
      </c>
      <c r="B114" s="1">
        <v>0.07283100000000001</v>
      </c>
      <c r="C114" s="1">
        <v>0.020986</v>
      </c>
      <c r="D114" s="1">
        <v>-0.002874</v>
      </c>
      <c r="E114" s="1">
        <v>0.013382</v>
      </c>
      <c r="F114" s="1">
        <v>-0.001698</v>
      </c>
      <c r="G114" s="1">
        <v>0.019943</v>
      </c>
      <c r="H114" s="1">
        <v>0.032009</v>
      </c>
    </row>
    <row r="115" spans="1:8">
      <c r="A115" s="3">
        <v>43524</v>
      </c>
      <c r="B115" s="1">
        <v>0.026221</v>
      </c>
      <c r="C115" s="1">
        <v>-0.009819</v>
      </c>
      <c r="D115" s="1">
        <v>0.001174</v>
      </c>
      <c r="E115" s="1">
        <v>0.012137</v>
      </c>
      <c r="F115" s="1">
        <v>0.003881</v>
      </c>
      <c r="G115" s="1">
        <v>0.010539</v>
      </c>
      <c r="H115" s="1">
        <v>0.005999</v>
      </c>
    </row>
    <row r="116" spans="1:8">
      <c r="A116" s="3">
        <v>43555</v>
      </c>
      <c r="B116" s="1">
        <v>0.009235</v>
      </c>
      <c r="C116" s="1">
        <v>0.057492</v>
      </c>
      <c r="D116" s="1">
        <v>0.005143</v>
      </c>
      <c r="E116" s="1">
        <v>0.005682</v>
      </c>
      <c r="F116" s="1">
        <v>0.006508000000000001</v>
      </c>
      <c r="G116" s="1">
        <v>0.003854</v>
      </c>
      <c r="H116" s="1">
        <v>0.027935</v>
      </c>
    </row>
    <row r="117" spans="1:8">
      <c r="A117" s="3">
        <v>43585</v>
      </c>
      <c r="B117" s="1">
        <v>0.027133</v>
      </c>
      <c r="C117" s="1">
        <v>-0.010638</v>
      </c>
      <c r="D117" s="1">
        <v>0.013467</v>
      </c>
      <c r="E117" s="1">
        <v>0.013245</v>
      </c>
      <c r="F117" s="1">
        <v>0.003774</v>
      </c>
      <c r="G117" s="1">
        <v>0.010108</v>
      </c>
      <c r="H117" s="1">
        <v>0.00509</v>
      </c>
    </row>
    <row r="118" spans="1:8">
      <c r="A118" s="3">
        <v>43616</v>
      </c>
      <c r="B118" s="1">
        <v>-0.047161</v>
      </c>
      <c r="C118" s="1">
        <v>0.057662</v>
      </c>
      <c r="D118" s="1">
        <v>-0.01469</v>
      </c>
      <c r="E118" s="1">
        <v>0.002973</v>
      </c>
      <c r="F118" s="1">
        <v>0.010304</v>
      </c>
      <c r="G118" s="1">
        <v>0.006067</v>
      </c>
      <c r="H118" s="1">
        <v>0.010002</v>
      </c>
    </row>
    <row r="119" spans="1:8">
      <c r="A119" s="3">
        <v>43646</v>
      </c>
      <c r="B119" s="1">
        <v>0.058896</v>
      </c>
      <c r="C119" s="1">
        <v>0.027065</v>
      </c>
      <c r="D119" s="1">
        <v>0.015903</v>
      </c>
      <c r="E119" s="1">
        <v>0.002405</v>
      </c>
      <c r="F119" s="1">
        <v>-0.006577</v>
      </c>
      <c r="G119" s="1">
        <v>0.011203</v>
      </c>
      <c r="H119" s="1">
        <v>0.029644</v>
      </c>
    </row>
    <row r="120" spans="1:8">
      <c r="A120" s="3">
        <v>43677</v>
      </c>
      <c r="B120" s="1">
        <v>0.002272</v>
      </c>
      <c r="C120" s="1">
        <v>0.00651</v>
      </c>
      <c r="D120" s="1">
        <v>0.012006</v>
      </c>
      <c r="E120" s="1">
        <v>6.600000000000001E-05</v>
      </c>
      <c r="F120" s="1">
        <v>0.006196</v>
      </c>
      <c r="G120" s="1">
        <v>0.001781</v>
      </c>
      <c r="H120" s="1">
        <v>0.004747</v>
      </c>
    </row>
    <row r="121" spans="1:8">
      <c r="A121" s="3">
        <v>43708</v>
      </c>
      <c r="B121" s="1">
        <v>-0.018912</v>
      </c>
      <c r="C121" s="1">
        <v>0.101915</v>
      </c>
      <c r="D121" s="1">
        <v>-0.008425</v>
      </c>
      <c r="E121" s="1">
        <v>0.011571</v>
      </c>
      <c r="F121" s="1">
        <v>0.02344</v>
      </c>
      <c r="G121" s="1">
        <v>0.006717999999999999</v>
      </c>
      <c r="H121" s="1">
        <v>0.044206</v>
      </c>
    </row>
    <row r="122" spans="1:8">
      <c r="A122" s="3">
        <v>43738</v>
      </c>
      <c r="B122" s="1">
        <v>0.020104</v>
      </c>
      <c r="C122" s="1">
        <v>-0.020268</v>
      </c>
      <c r="D122" s="1">
        <v>0.005235999999999999</v>
      </c>
      <c r="E122" s="1">
        <v>0.006555</v>
      </c>
      <c r="F122" s="1">
        <v>0.002507</v>
      </c>
      <c r="G122" s="1">
        <v>0.003526</v>
      </c>
      <c r="H122" s="1">
        <v>-0.004635</v>
      </c>
    </row>
    <row r="123" spans="1:8">
      <c r="A123" s="3">
        <v>43769</v>
      </c>
      <c r="B123" s="1">
        <v>0.021769</v>
      </c>
      <c r="C123" s="1">
        <v>-0.008154</v>
      </c>
      <c r="D123" s="1">
        <v>-0.013224</v>
      </c>
      <c r="E123" s="1">
        <v>0.007624</v>
      </c>
      <c r="F123" s="1">
        <v>0.005778</v>
      </c>
      <c r="G123" s="1">
        <v>0.003419</v>
      </c>
      <c r="H123" s="1">
        <v>0.002441</v>
      </c>
    </row>
    <row r="124" spans="1:8">
      <c r="A124" s="3">
        <v>43799</v>
      </c>
      <c r="B124" s="1">
        <v>0.019492</v>
      </c>
      <c r="C124" s="1">
        <v>-0.000468</v>
      </c>
      <c r="D124" s="1">
        <v>0.009103</v>
      </c>
      <c r="E124" s="1">
        <v>0.006853000000000001</v>
      </c>
      <c r="F124" s="1">
        <v>0.009627999999999999</v>
      </c>
      <c r="G124" s="1">
        <v>0.007267</v>
      </c>
      <c r="H124" s="1">
        <v>0.008153000000000001</v>
      </c>
    </row>
    <row r="125" spans="1:8">
      <c r="A125" s="3">
        <v>43830</v>
      </c>
      <c r="B125" s="1">
        <v>0.029595</v>
      </c>
      <c r="C125" s="1">
        <v>-0.027961</v>
      </c>
      <c r="D125" s="1">
        <v>0.004902</v>
      </c>
      <c r="E125" s="1">
        <v>0.003092</v>
      </c>
      <c r="F125" s="1">
        <v>0.000333</v>
      </c>
      <c r="G125" s="1">
        <v>0.009050000000000001</v>
      </c>
      <c r="H125" s="1">
        <v>-0.000751</v>
      </c>
    </row>
    <row r="126" spans="1:8">
      <c r="A126" s="3">
        <v>43861</v>
      </c>
      <c r="B126" s="1">
        <v>-0.012503</v>
      </c>
      <c r="C126" s="1">
        <v>0.077961</v>
      </c>
      <c r="D126" s="1">
        <v>-0.0076</v>
      </c>
      <c r="E126" s="1">
        <v>0.003733</v>
      </c>
      <c r="F126" s="1">
        <v>0.001837</v>
      </c>
      <c r="G126" s="1">
        <v>0.003237</v>
      </c>
      <c r="H126" s="1">
        <v>0.02564</v>
      </c>
    </row>
    <row r="127" spans="1:8">
      <c r="A127" s="3">
        <v>43890</v>
      </c>
      <c r="B127" s="1">
        <v>-0.081244</v>
      </c>
      <c r="C127" s="1">
        <v>0.06861200000000001</v>
      </c>
      <c r="D127" s="1">
        <v>-0.014564</v>
      </c>
      <c r="E127" s="1">
        <v>0.006612</v>
      </c>
      <c r="F127" s="1">
        <v>-0.000325</v>
      </c>
      <c r="G127" s="1">
        <v>-0.004055</v>
      </c>
      <c r="H127" s="1">
        <v>0.001266</v>
      </c>
    </row>
    <row r="128" spans="1:8">
      <c r="A128" s="3">
        <v>43921</v>
      </c>
      <c r="B128" s="1">
        <v>-0.141834</v>
      </c>
      <c r="C128" s="1">
        <v>0.04204500000000001</v>
      </c>
      <c r="D128" s="1">
        <v>-0.024447</v>
      </c>
      <c r="E128" s="1">
        <v>-0.025393</v>
      </c>
      <c r="F128" s="1">
        <v>0.015882</v>
      </c>
      <c r="G128" s="1">
        <v>-0.054302</v>
      </c>
      <c r="H128" s="1">
        <v>-0.037684</v>
      </c>
    </row>
    <row r="129" spans="1:8">
      <c r="A129" s="3">
        <v>43951</v>
      </c>
      <c r="B129" s="1">
        <v>0.09505699999999999</v>
      </c>
      <c r="C129" s="1">
        <v>0.028082</v>
      </c>
      <c r="D129" s="1">
        <v>0.009820000000000001</v>
      </c>
      <c r="E129" s="1">
        <v>0.012431</v>
      </c>
      <c r="F129" s="1">
        <v>0.008433000000000001</v>
      </c>
      <c r="G129" s="1">
        <v>0.005474</v>
      </c>
      <c r="H129" s="1">
        <v>0.044486</v>
      </c>
    </row>
    <row r="130" spans="1:8">
      <c r="A130" s="3">
        <v>43982</v>
      </c>
      <c r="B130" s="1">
        <v>0.04176999999999999</v>
      </c>
      <c r="C130" s="1">
        <v>-0.016015</v>
      </c>
      <c r="D130" s="1">
        <v>-0.007527000000000001</v>
      </c>
      <c r="E130" s="1">
        <v>0.006918</v>
      </c>
      <c r="F130" s="1">
        <v>-0.03158</v>
      </c>
      <c r="G130" s="1">
        <v>0.009212</v>
      </c>
      <c r="H130" s="1">
        <v>0.003246</v>
      </c>
    </row>
    <row r="131" spans="1:8">
      <c r="A131" s="3">
        <v>44012</v>
      </c>
      <c r="B131" s="1">
        <v>0.019717</v>
      </c>
      <c r="C131" s="1">
        <v>0.008803</v>
      </c>
      <c r="D131" s="1">
        <v>-0.005383</v>
      </c>
      <c r="E131" s="1">
        <v>0.001015</v>
      </c>
      <c r="F131" s="1">
        <v>-0.00131</v>
      </c>
      <c r="G131" s="1">
        <v>0.010308</v>
      </c>
      <c r="H131" s="1">
        <v>0.010239</v>
      </c>
    </row>
    <row r="132" spans="1:8">
      <c r="A132" s="3">
        <v>44043</v>
      </c>
      <c r="B132" s="1">
        <v>0.04731399999999999</v>
      </c>
      <c r="C132" s="1">
        <v>0.0573</v>
      </c>
      <c r="D132" s="1">
        <v>0.02135</v>
      </c>
      <c r="E132" s="1">
        <v>0.006131</v>
      </c>
      <c r="F132" s="1">
        <v>-0.001605</v>
      </c>
      <c r="G132" s="1">
        <v>0.02004</v>
      </c>
      <c r="H132" s="1">
        <v>0.040234</v>
      </c>
    </row>
    <row r="133" spans="1:8">
      <c r="A133" s="3">
        <v>44074</v>
      </c>
      <c r="B133" s="1">
        <v>0.051408</v>
      </c>
      <c r="C133" s="1">
        <v>-0.04874799999999999</v>
      </c>
      <c r="D133" s="1">
        <v>0.011047</v>
      </c>
      <c r="E133" s="1">
        <v>-0.004</v>
      </c>
      <c r="F133" s="1">
        <v>-0.002715</v>
      </c>
      <c r="G133" s="1">
        <v>0.014317</v>
      </c>
      <c r="H133" s="1">
        <v>-0.003186</v>
      </c>
    </row>
    <row r="134" spans="1:8">
      <c r="A134" s="3">
        <v>44104</v>
      </c>
      <c r="B134" s="1">
        <v>-0.026376</v>
      </c>
      <c r="C134" s="1">
        <v>0.004423</v>
      </c>
      <c r="D134" s="1">
        <v>-0.01332</v>
      </c>
      <c r="E134" s="1">
        <v>-0.003505</v>
      </c>
      <c r="F134" s="1">
        <v>0.004789</v>
      </c>
      <c r="G134" s="1">
        <v>-0.004543</v>
      </c>
      <c r="H134" s="1">
        <v>-0.008924999999999999</v>
      </c>
    </row>
    <row r="135" spans="1:8">
      <c r="A135" s="3">
        <v>44135</v>
      </c>
      <c r="B135" s="1">
        <v>-0.022247</v>
      </c>
      <c r="C135" s="1">
        <v>-0.028098</v>
      </c>
      <c r="D135" s="1">
        <v>-0.005556</v>
      </c>
      <c r="E135" s="1">
        <v>-0.004053999999999999</v>
      </c>
      <c r="F135" s="1">
        <v>-0.003242</v>
      </c>
      <c r="G135" s="1">
        <v>0.009926000000000001</v>
      </c>
      <c r="H135" s="1">
        <v>-0.020374</v>
      </c>
    </row>
    <row r="136" spans="1:8">
      <c r="A136" s="3">
        <v>44165</v>
      </c>
      <c r="B136" s="1">
        <v>0.114335</v>
      </c>
      <c r="C136" s="1">
        <v>0.026987</v>
      </c>
      <c r="D136" s="1">
        <v>0.01917</v>
      </c>
      <c r="E136" s="1">
        <v>0.01231</v>
      </c>
      <c r="F136" s="1">
        <v>0.041768</v>
      </c>
      <c r="G136" s="1">
        <v>0.03125</v>
      </c>
      <c r="H136" s="1">
        <v>0.053226</v>
      </c>
    </row>
    <row r="137" spans="1:8">
      <c r="A137" s="3">
        <v>44196</v>
      </c>
      <c r="B137" s="1">
        <v>0.043183</v>
      </c>
      <c r="C137" s="1">
        <v>-0.008905</v>
      </c>
      <c r="D137" s="1">
        <v>0.045658</v>
      </c>
      <c r="E137" s="1">
        <v>0.013857</v>
      </c>
      <c r="F137" s="1">
        <v>0.006094</v>
      </c>
      <c r="G137" s="1">
        <v>0.011294</v>
      </c>
      <c r="H137" s="1">
        <v>0.013933</v>
      </c>
    </row>
    <row r="138" spans="1:8">
      <c r="A138" s="3">
        <v>44227</v>
      </c>
      <c r="B138" s="1">
        <v>-0.009179</v>
      </c>
      <c r="C138" s="1">
        <v>-0.042546</v>
      </c>
      <c r="D138" s="1">
        <v>-0.015506</v>
      </c>
      <c r="E138" s="1">
        <v>0.002448</v>
      </c>
      <c r="F138" s="1">
        <v>0.001223</v>
      </c>
      <c r="G138" s="1">
        <v>0.007685999999999999</v>
      </c>
      <c r="H138" s="1">
        <v>-0.020192</v>
      </c>
    </row>
    <row r="139" spans="1:8">
      <c r="A139" s="3">
        <v>44255</v>
      </c>
      <c r="B139" s="1">
        <v>0.022567</v>
      </c>
      <c r="C139" s="1">
        <v>-0.071602</v>
      </c>
      <c r="D139" s="1">
        <v>0.006523999999999999</v>
      </c>
      <c r="E139" s="1">
        <v>0.009352000000000001</v>
      </c>
      <c r="F139" s="1">
        <v>0.021311</v>
      </c>
      <c r="G139" s="1">
        <v>0.003813</v>
      </c>
      <c r="H139" s="1">
        <v>-0.018451</v>
      </c>
    </row>
    <row r="140" spans="1:8">
      <c r="A140" s="3">
        <v>44286</v>
      </c>
      <c r="B140" s="1">
        <v>0.037392</v>
      </c>
      <c r="C140" s="1">
        <v>-0.044079</v>
      </c>
      <c r="D140" s="1">
        <v>0.005825</v>
      </c>
      <c r="E140" s="1">
        <v>0.010316</v>
      </c>
      <c r="F140" s="1">
        <v>0.038105</v>
      </c>
      <c r="G140" s="1">
        <v>0.007546000000000001</v>
      </c>
      <c r="H140" s="1">
        <v>0.0006980000000000001</v>
      </c>
    </row>
    <row r="141" spans="1:8">
      <c r="A141" s="3">
        <v>44316</v>
      </c>
      <c r="B141" s="1">
        <v>0.039252</v>
      </c>
      <c r="C141" s="1">
        <v>0.029087</v>
      </c>
      <c r="D141" s="1">
        <v>0.021886</v>
      </c>
      <c r="E141" s="1">
        <v>0.01443</v>
      </c>
      <c r="F141" s="1">
        <v>0.022152</v>
      </c>
      <c r="G141" s="1">
        <v>0.013443</v>
      </c>
      <c r="H141" s="1">
        <v>0.028885</v>
      </c>
    </row>
    <row r="142" spans="1:8">
      <c r="A142" s="3">
        <v>44347</v>
      </c>
      <c r="B142" s="1">
        <v>0.021096</v>
      </c>
      <c r="C142" s="1">
        <v>0.006637</v>
      </c>
      <c r="D142" s="1">
        <v>0.018868</v>
      </c>
      <c r="E142" s="1">
        <v>0.005435</v>
      </c>
      <c r="F142" s="1">
        <v>0.07666000000000001</v>
      </c>
      <c r="G142" s="1">
        <v>0.008673</v>
      </c>
      <c r="H142" s="1">
        <v>0.015936</v>
      </c>
    </row>
    <row r="143" spans="1:8">
      <c r="A143" s="3">
        <v>44377</v>
      </c>
      <c r="B143" s="1">
        <v>0.004571</v>
      </c>
      <c r="C143" s="1">
        <v>0.050305</v>
      </c>
      <c r="D143" s="1">
        <v>-0.012663</v>
      </c>
      <c r="E143" s="1">
        <v>0.009816</v>
      </c>
      <c r="F143" s="1">
        <v>0.019507</v>
      </c>
      <c r="G143" s="1">
        <v>0.007244</v>
      </c>
      <c r="H143" s="1">
        <v>0.023884</v>
      </c>
    </row>
    <row r="144" spans="1:8">
      <c r="A144" s="3">
        <v>44408</v>
      </c>
      <c r="B144" s="1">
        <v>0.011563</v>
      </c>
      <c r="C144" s="1">
        <v>0.039008</v>
      </c>
      <c r="D144" s="1">
        <v>-0.001576</v>
      </c>
      <c r="E144" s="1">
        <v>0.023501</v>
      </c>
      <c r="F144" s="1">
        <v>0.006592</v>
      </c>
      <c r="G144" s="1">
        <v>0.003579</v>
      </c>
      <c r="H144" s="1">
        <v>0.020584</v>
      </c>
    </row>
    <row r="145" spans="1:8">
      <c r="A145" s="3">
        <v>44439</v>
      </c>
      <c r="B145" s="1">
        <v>0.021579</v>
      </c>
      <c r="C145" s="1">
        <v>-0.00378</v>
      </c>
      <c r="D145" s="1">
        <v>0.0005</v>
      </c>
      <c r="E145" s="1">
        <v>0.023808</v>
      </c>
      <c r="F145" s="1">
        <v>0.042184</v>
      </c>
      <c r="G145" s="1">
        <v>0.013292</v>
      </c>
      <c r="H145" s="1">
        <v>0.010881</v>
      </c>
    </row>
    <row r="146" spans="1:8">
      <c r="A146" s="3">
        <v>44469</v>
      </c>
      <c r="B146" s="1">
        <v>-0.036439</v>
      </c>
      <c r="C146" s="1">
        <v>-0.054375</v>
      </c>
      <c r="D146" s="1">
        <v>0.005103</v>
      </c>
      <c r="E146" s="1">
        <v>-0.003319</v>
      </c>
      <c r="F146" s="1">
        <v>0.019401</v>
      </c>
      <c r="G146" s="1">
        <v>0.000674</v>
      </c>
      <c r="H146" s="1">
        <v>-0.033223</v>
      </c>
    </row>
    <row r="147" spans="1:8">
      <c r="A147" s="3">
        <v>44500</v>
      </c>
      <c r="B147" s="1">
        <v>0.040934</v>
      </c>
      <c r="C147" s="1">
        <v>0.03849</v>
      </c>
      <c r="D147" s="1">
        <v>0.005445</v>
      </c>
      <c r="E147" s="1">
        <v>0.022587</v>
      </c>
      <c r="F147" s="1">
        <v>-0.003775</v>
      </c>
      <c r="G147" s="1">
        <v>0.002053</v>
      </c>
      <c r="H147" s="1">
        <v>0.031335</v>
      </c>
    </row>
    <row r="148" spans="1:8">
      <c r="A148" s="3">
        <v>44530</v>
      </c>
      <c r="B148" s="1">
        <v>-0.026079</v>
      </c>
      <c r="C148" s="1">
        <v>0.04840900000000001</v>
      </c>
      <c r="D148" s="1">
        <v>-0.01632</v>
      </c>
      <c r="E148" s="1">
        <v>0.01143</v>
      </c>
      <c r="F148" s="1">
        <v>0.07216</v>
      </c>
      <c r="G148" s="1">
        <v>-0.00154</v>
      </c>
      <c r="H148" s="1">
        <v>0.017353</v>
      </c>
    </row>
    <row r="149" spans="1:8">
      <c r="A149" s="3">
        <v>44561</v>
      </c>
      <c r="B149" s="1">
        <v>0.049261</v>
      </c>
      <c r="C149" s="1">
        <v>-0.026145</v>
      </c>
      <c r="D149" s="1">
        <v>0.016288</v>
      </c>
      <c r="E149" s="1">
        <v>0.036282</v>
      </c>
      <c r="F149" s="1">
        <v>0.021682</v>
      </c>
      <c r="G149" s="1">
        <v>0.01502</v>
      </c>
      <c r="H149" s="1">
        <v>0.00827</v>
      </c>
    </row>
    <row r="150" spans="1:8">
      <c r="A150" s="3">
        <v>44592</v>
      </c>
      <c r="B150" s="1">
        <v>-0.04394199999999999</v>
      </c>
      <c r="C150" s="1">
        <v>-0.07614</v>
      </c>
      <c r="D150" s="1">
        <v>0.010149</v>
      </c>
      <c r="E150" s="1">
        <v>0.000686</v>
      </c>
      <c r="F150" s="1">
        <v>0.0006529999999999999</v>
      </c>
      <c r="G150" s="1">
        <v>-0.008607999999999999</v>
      </c>
      <c r="H150" s="1">
        <v>-0.046588</v>
      </c>
    </row>
    <row r="151" spans="1:8">
      <c r="A151" s="3">
        <v>44620</v>
      </c>
      <c r="B151" s="1">
        <v>-0.019548</v>
      </c>
      <c r="C151" s="1">
        <v>-0.033552</v>
      </c>
      <c r="D151" s="1">
        <v>0.014706</v>
      </c>
      <c r="E151" s="1">
        <v>0.018875</v>
      </c>
      <c r="F151" s="1">
        <v>0.000235</v>
      </c>
      <c r="G151" s="1">
        <v>-0.0086</v>
      </c>
      <c r="H151" s="1">
        <v>-0.019075</v>
      </c>
    </row>
    <row r="152" spans="1:8">
      <c r="A152" s="3">
        <v>44651</v>
      </c>
      <c r="B152" s="1">
        <v>0.018775</v>
      </c>
      <c r="C152" s="1">
        <v>-0.08783400000000001</v>
      </c>
      <c r="D152" s="1">
        <v>0.038538</v>
      </c>
      <c r="E152" s="1">
        <v>0.018883</v>
      </c>
      <c r="F152" s="1">
        <v>0.017765</v>
      </c>
      <c r="G152" s="1">
        <v>0.004822</v>
      </c>
      <c r="H152" s="1">
        <v>-0.02338</v>
      </c>
    </row>
    <row r="153" spans="1:8">
      <c r="A153" s="3">
        <v>44681</v>
      </c>
      <c r="B153" s="1">
        <v>-0.06533699999999999</v>
      </c>
      <c r="C153" s="1">
        <v>-0.158923</v>
      </c>
      <c r="D153" s="1">
        <v>0.03497</v>
      </c>
      <c r="E153" s="1">
        <v>0.005639</v>
      </c>
      <c r="F153" s="1">
        <v>0.017311</v>
      </c>
      <c r="G153" s="1">
        <v>-0.017101</v>
      </c>
      <c r="H153" s="1">
        <v>-0.07989399999999999</v>
      </c>
    </row>
    <row r="154" spans="1:8">
      <c r="A154" s="3">
        <v>44712</v>
      </c>
      <c r="B154" s="1">
        <v>0.003061</v>
      </c>
      <c r="C154" s="1">
        <v>-0.023615</v>
      </c>
      <c r="D154" s="1">
        <v>-0.006725999999999999</v>
      </c>
      <c r="E154" s="1">
        <v>0.023559</v>
      </c>
      <c r="F154" s="1">
        <v>0.001405</v>
      </c>
      <c r="G154" s="1">
        <v>-0.000184</v>
      </c>
      <c r="H154" s="1">
        <v>-0.009348</v>
      </c>
    </row>
    <row r="155" spans="1:8">
      <c r="A155" s="3">
        <v>44742</v>
      </c>
      <c r="B155" s="1">
        <v>-0.07564700000000001</v>
      </c>
      <c r="C155" s="1">
        <v>-0.03508500000000001</v>
      </c>
      <c r="D155" s="1">
        <v>0.021364</v>
      </c>
      <c r="E155" s="1">
        <v>-0.011929</v>
      </c>
      <c r="F155" s="1">
        <v>0.026676</v>
      </c>
      <c r="G155" s="1">
        <v>-0.037062</v>
      </c>
      <c r="H155" s="1">
        <v>-0.035533</v>
      </c>
    </row>
    <row r="156" spans="1:8">
      <c r="A156" s="3">
        <v>44773</v>
      </c>
      <c r="B156" s="1">
        <v>0.059062</v>
      </c>
      <c r="C156" s="1">
        <v>0.058728</v>
      </c>
      <c r="D156" s="1">
        <v>-0.033578</v>
      </c>
      <c r="E156" s="1">
        <v>0.019184</v>
      </c>
      <c r="F156" s="1">
        <v>-0.001731</v>
      </c>
      <c r="G156" s="1">
        <v>0.032877</v>
      </c>
      <c r="H156" s="1">
        <v>0.03943</v>
      </c>
    </row>
    <row r="157" spans="1:8">
      <c r="A157" s="3">
        <v>44804</v>
      </c>
      <c r="B157" s="1">
        <v>-0.03325</v>
      </c>
      <c r="C157" s="1">
        <v>-0.08456200000000001</v>
      </c>
      <c r="D157" s="1">
        <v>0.014346</v>
      </c>
      <c r="E157" s="1">
        <v>0.005754</v>
      </c>
      <c r="F157" s="1">
        <v>-0.002761</v>
      </c>
      <c r="G157" s="1">
        <v>-0.011882</v>
      </c>
      <c r="H157" s="1">
        <v>-0.042222</v>
      </c>
    </row>
    <row r="158" spans="1:8">
      <c r="A158" s="3">
        <v>44834</v>
      </c>
      <c r="B158" s="1">
        <v>-0.08886200000000001</v>
      </c>
      <c r="C158" s="1">
        <v>-0.147842</v>
      </c>
      <c r="D158" s="1">
        <v>0.040747</v>
      </c>
      <c r="E158" s="1">
        <v>-0.009649999999999999</v>
      </c>
      <c r="F158" s="1">
        <v>0.004026</v>
      </c>
      <c r="G158" s="1">
        <v>-0.013409</v>
      </c>
      <c r="H158" s="1">
        <v>-0.07750499999999999</v>
      </c>
    </row>
    <row r="159" spans="1:8">
      <c r="A159" s="3">
        <v>44865</v>
      </c>
      <c r="B159" s="1">
        <v>0.059597</v>
      </c>
      <c r="C159" s="1">
        <v>-0.07781399999999999</v>
      </c>
      <c r="D159" s="1">
        <v>-0.017756</v>
      </c>
      <c r="E159" s="1">
        <v>-6.600000000000001E-05</v>
      </c>
      <c r="F159" s="1">
        <v>0.018137</v>
      </c>
      <c r="G159" s="1">
        <v>0.019767</v>
      </c>
      <c r="H159" s="1">
        <v>-0.011631</v>
      </c>
    </row>
    <row r="160" spans="1:8">
      <c r="A160" s="3">
        <v>44895</v>
      </c>
      <c r="B160" s="1">
        <v>0.07105800000000001</v>
      </c>
      <c r="C160" s="1">
        <v>0.121817</v>
      </c>
      <c r="D160" s="1">
        <v>-0.046014</v>
      </c>
      <c r="E160" s="1">
        <v>0.010457</v>
      </c>
      <c r="F160" s="1">
        <v>-0.002828</v>
      </c>
      <c r="G160" s="1">
        <v>0.021424</v>
      </c>
      <c r="H160" s="1">
        <v>0.061094</v>
      </c>
    </row>
    <row r="161" spans="1:8">
      <c r="A161" s="3">
        <v>44926</v>
      </c>
      <c r="B161" s="1">
        <v>-0.029681</v>
      </c>
      <c r="C161" s="1">
        <v>-0.031054</v>
      </c>
      <c r="D161" s="1">
        <v>-0.001305</v>
      </c>
      <c r="E161" s="1">
        <v>-0.006806</v>
      </c>
      <c r="F161" s="1">
        <v>0.014334</v>
      </c>
      <c r="G161" s="1">
        <v>0.00685</v>
      </c>
      <c r="H161" s="1">
        <v>-0.021664</v>
      </c>
    </row>
    <row r="162" spans="1:8">
      <c r="A162" s="3">
        <v>44957</v>
      </c>
      <c r="B162" s="1">
        <v>0.058805</v>
      </c>
      <c r="C162" s="1">
        <v>0.109055</v>
      </c>
      <c r="D162" s="1">
        <v>-0.018539</v>
      </c>
      <c r="E162" s="1">
        <v>0.006319</v>
      </c>
      <c r="F162" s="1">
        <v>0.005496999999999999</v>
      </c>
      <c r="G162" s="1">
        <v>0.023481</v>
      </c>
      <c r="H162" s="1">
        <v>0.057892</v>
      </c>
    </row>
    <row r="163" spans="1:8">
      <c r="A163" s="3">
        <v>44985</v>
      </c>
      <c r="B163" s="1">
        <v>-0.027521</v>
      </c>
      <c r="C163" s="1">
        <v>-0.08667799999999999</v>
      </c>
      <c r="D163" s="1">
        <v>0.013952</v>
      </c>
      <c r="E163" s="1">
        <v>-0.02187</v>
      </c>
      <c r="F163" s="1">
        <v>-0.000316</v>
      </c>
      <c r="G163" s="1">
        <v>-0.000687</v>
      </c>
      <c r="H163" s="1">
        <v>-0.04226899999999999</v>
      </c>
    </row>
    <row r="164" spans="1:8">
      <c r="A164" s="3">
        <v>45016</v>
      </c>
      <c r="B164" s="1">
        <v>0.01457</v>
      </c>
      <c r="C164" s="1">
        <v>0.076304</v>
      </c>
      <c r="D164" s="1">
        <v>-0.029275</v>
      </c>
      <c r="E164" s="1">
        <v>-0.003178</v>
      </c>
      <c r="F164" s="1">
        <v>0.005325</v>
      </c>
      <c r="G164" s="1">
        <v>0.004489</v>
      </c>
      <c r="H164" s="1">
        <v>0.032184</v>
      </c>
    </row>
    <row r="165" spans="1:8">
      <c r="A165" s="3">
        <v>45046</v>
      </c>
      <c r="B165" s="1">
        <v>0.017551</v>
      </c>
      <c r="C165" s="1">
        <v>0.00729</v>
      </c>
      <c r="D165" s="1">
        <v>0.011509</v>
      </c>
      <c r="E165" s="1">
        <v>-0.005809999999999999</v>
      </c>
      <c r="F165" s="1">
        <v>0.022814</v>
      </c>
      <c r="G165" s="1">
        <v>0.009399999999999999</v>
      </c>
      <c r="H165" s="1">
        <v>0.011411</v>
      </c>
    </row>
    <row r="166" spans="1:8">
      <c r="A166" s="3">
        <v>45077</v>
      </c>
      <c r="B166" s="1">
        <v>-0.01879</v>
      </c>
      <c r="C166" s="1">
        <v>-0.046734</v>
      </c>
      <c r="D166" s="1">
        <v>-2.6E-05</v>
      </c>
      <c r="E166" s="1">
        <v>-0.0009320000000000001</v>
      </c>
      <c r="F166" s="1">
        <v>0.017351</v>
      </c>
      <c r="G166" s="1">
        <v>0.005286999999999999</v>
      </c>
      <c r="H166" s="1">
        <v>-0.02331</v>
      </c>
    </row>
  </sheetData>
  <conditionalFormatting sqref="A1:A166">
    <cfRule type="notContainsBlanks" dxfId="2" priority="4">
      <formula>LEN(TRIM(A1))&gt;0</formula>
    </cfRule>
  </conditionalFormatting>
  <conditionalFormatting sqref="B2:H16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1.7109375" style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40086</v>
      </c>
      <c r="B2" s="1">
        <v>7979218041.54</v>
      </c>
      <c r="C2" s="1">
        <v>3711150053.18</v>
      </c>
      <c r="E2" s="1">
        <v>776640723.72</v>
      </c>
      <c r="H2" s="1">
        <v>15268983683.31</v>
      </c>
    </row>
    <row r="3" spans="1:8">
      <c r="A3" s="3">
        <v>40117</v>
      </c>
      <c r="B3" s="1">
        <v>7855879822.87</v>
      </c>
      <c r="C3" s="1">
        <v>3726368272.85</v>
      </c>
      <c r="E3" s="1">
        <v>748902574.08</v>
      </c>
      <c r="H3" s="1">
        <v>15117631561.15</v>
      </c>
    </row>
    <row r="4" spans="1:8">
      <c r="A4" s="3">
        <v>40147</v>
      </c>
      <c r="B4" s="1">
        <v>8152913047.99</v>
      </c>
      <c r="C4" s="1">
        <v>3703965303.46</v>
      </c>
      <c r="E4" s="1">
        <v>750130563.3200001</v>
      </c>
      <c r="H4" s="1">
        <v>15512266327.26</v>
      </c>
    </row>
    <row r="5" spans="1:8">
      <c r="A5" s="3">
        <v>40178</v>
      </c>
      <c r="B5" s="1">
        <v>8180597982.15</v>
      </c>
      <c r="C5" s="1">
        <v>3710303945.23</v>
      </c>
      <c r="E5" s="1">
        <v>753546839.99</v>
      </c>
      <c r="H5" s="1">
        <v>15633809775.07</v>
      </c>
    </row>
    <row r="6" spans="1:8">
      <c r="A6" s="3">
        <v>40209</v>
      </c>
      <c r="B6" s="1">
        <v>7864939224.3</v>
      </c>
      <c r="C6" s="1">
        <v>3828387649.69</v>
      </c>
      <c r="D6" s="1">
        <v>1297105025.5</v>
      </c>
      <c r="E6" s="1">
        <v>735664832.95</v>
      </c>
      <c r="F6" s="1">
        <v>1118867851</v>
      </c>
      <c r="H6" s="1">
        <v>15489729218.43</v>
      </c>
    </row>
    <row r="7" spans="1:8">
      <c r="A7" s="3">
        <v>40237</v>
      </c>
      <c r="B7" s="1">
        <v>8174800602.6</v>
      </c>
      <c r="C7" s="1">
        <v>3740057698.27</v>
      </c>
      <c r="D7" s="1">
        <v>1309512031.24</v>
      </c>
      <c r="E7" s="1">
        <v>741528022.33</v>
      </c>
      <c r="F7" s="1">
        <v>1122583526.41</v>
      </c>
      <c r="H7" s="1">
        <v>15775048697.14</v>
      </c>
    </row>
    <row r="8" spans="1:8">
      <c r="A8" s="3">
        <v>40268</v>
      </c>
      <c r="B8" s="1">
        <v>8711504347.540001</v>
      </c>
      <c r="C8" s="1">
        <v>3721532424.9</v>
      </c>
      <c r="D8" s="1">
        <v>1417157893.79</v>
      </c>
      <c r="E8" s="1">
        <v>767549643.14</v>
      </c>
      <c r="F8" s="1">
        <v>1153754183.5</v>
      </c>
      <c r="H8" s="1">
        <v>16704873758.75</v>
      </c>
    </row>
    <row r="9" spans="1:8">
      <c r="A9" s="3">
        <v>40298</v>
      </c>
      <c r="B9" s="1">
        <v>8838535058.040001</v>
      </c>
      <c r="C9" s="1">
        <v>4024707661.13</v>
      </c>
      <c r="D9" s="1">
        <v>1516516818.53</v>
      </c>
      <c r="E9" s="1">
        <v>795406281.1799999</v>
      </c>
      <c r="F9" s="1">
        <v>1156956212.41</v>
      </c>
      <c r="H9" s="1">
        <v>17132130003.51</v>
      </c>
    </row>
    <row r="10" spans="1:8">
      <c r="A10" s="3">
        <v>40329</v>
      </c>
      <c r="B10" s="1">
        <v>8082579520.12</v>
      </c>
      <c r="C10" s="1">
        <v>4082795474.87</v>
      </c>
      <c r="D10" s="1">
        <v>1500013788.91</v>
      </c>
      <c r="E10" s="1">
        <v>790908010.3</v>
      </c>
      <c r="F10" s="1">
        <v>1174941402.5</v>
      </c>
      <c r="H10" s="1">
        <v>16351241876.8</v>
      </c>
    </row>
    <row r="11" spans="1:8">
      <c r="A11" s="3">
        <v>40359</v>
      </c>
      <c r="B11" s="1">
        <v>7709258152.99</v>
      </c>
      <c r="C11" s="1">
        <v>4271474093.61</v>
      </c>
      <c r="D11" s="1">
        <v>1542560785.81</v>
      </c>
      <c r="E11" s="1">
        <v>803178866.98</v>
      </c>
      <c r="F11" s="1">
        <v>1220623900</v>
      </c>
      <c r="H11" s="1">
        <v>16127227316.29</v>
      </c>
    </row>
    <row r="12" spans="1:8">
      <c r="A12" s="3">
        <v>40390</v>
      </c>
      <c r="B12" s="1">
        <v>8077561475</v>
      </c>
      <c r="C12" s="1">
        <v>4316977865.45</v>
      </c>
      <c r="D12" s="1">
        <v>1554716252.6</v>
      </c>
      <c r="E12" s="1">
        <v>830423316.3200001</v>
      </c>
      <c r="F12" s="1">
        <v>1235794408</v>
      </c>
      <c r="H12" s="1">
        <v>16894210925.62</v>
      </c>
    </row>
    <row r="13" spans="1:8">
      <c r="A13" s="3">
        <v>40421</v>
      </c>
      <c r="B13" s="1">
        <v>7532611612.47</v>
      </c>
      <c r="C13" s="1">
        <v>4753384995.41</v>
      </c>
      <c r="D13" s="1">
        <v>1784761638.46</v>
      </c>
      <c r="E13" s="1">
        <v>854069249.67</v>
      </c>
      <c r="F13" s="1">
        <v>1243749211</v>
      </c>
      <c r="H13" s="1">
        <v>16864762411.98</v>
      </c>
    </row>
    <row r="14" spans="1:8">
      <c r="A14" s="3">
        <v>40451</v>
      </c>
      <c r="B14" s="1">
        <v>8091962126.72</v>
      </c>
      <c r="C14" s="1">
        <v>4791356755.15</v>
      </c>
      <c r="D14" s="1">
        <v>1823228860.11</v>
      </c>
      <c r="E14" s="1">
        <v>878264021.89</v>
      </c>
      <c r="F14" s="1">
        <v>1245936103</v>
      </c>
      <c r="H14" s="1">
        <v>17683853962.58</v>
      </c>
    </row>
    <row r="15" spans="1:8">
      <c r="A15" s="3">
        <v>40482</v>
      </c>
      <c r="B15" s="1">
        <v>7909348842.08</v>
      </c>
      <c r="C15" s="1">
        <v>4609740465.48</v>
      </c>
      <c r="D15" s="1">
        <v>1851342488.07</v>
      </c>
      <c r="E15" s="1">
        <v>904937771.87</v>
      </c>
      <c r="F15" s="1">
        <v>1240661503</v>
      </c>
      <c r="H15" s="1">
        <v>17795005221.62</v>
      </c>
    </row>
    <row r="16" spans="1:8">
      <c r="A16" s="3">
        <v>40512</v>
      </c>
      <c r="B16" s="1">
        <v>7723445204.51</v>
      </c>
      <c r="C16" s="1">
        <v>4828413305.37</v>
      </c>
      <c r="D16" s="1">
        <v>1837190924.47</v>
      </c>
      <c r="E16" s="1">
        <v>920469134.66</v>
      </c>
      <c r="F16" s="1">
        <v>1248718071.64</v>
      </c>
      <c r="H16" s="1">
        <v>19628314376.71</v>
      </c>
    </row>
    <row r="17" spans="1:8">
      <c r="A17" s="3">
        <v>40543</v>
      </c>
      <c r="B17" s="1">
        <v>8675160991.290001</v>
      </c>
      <c r="C17" s="1">
        <v>6080423110.04</v>
      </c>
      <c r="D17" s="1">
        <v>2023443106.31</v>
      </c>
      <c r="E17" s="1">
        <v>996644181.78</v>
      </c>
      <c r="F17" s="1">
        <v>1269048544</v>
      </c>
      <c r="H17" s="1">
        <v>20035126948.73</v>
      </c>
    </row>
    <row r="18" spans="1:8">
      <c r="A18" s="3">
        <v>40574</v>
      </c>
      <c r="B18" s="1">
        <v>9022515876.75</v>
      </c>
      <c r="C18" s="1">
        <v>6143992183.46</v>
      </c>
      <c r="D18" s="1">
        <v>2036376334.73</v>
      </c>
      <c r="E18" s="1">
        <v>1020121753.76</v>
      </c>
      <c r="F18" s="1">
        <v>1257089829</v>
      </c>
      <c r="H18" s="1">
        <v>21163701726.8</v>
      </c>
    </row>
    <row r="19" spans="1:8">
      <c r="A19" s="3">
        <v>40602</v>
      </c>
      <c r="B19" s="1">
        <v>9331551876.889999</v>
      </c>
      <c r="C19" s="1">
        <v>6276437024.28</v>
      </c>
      <c r="D19" s="1">
        <v>2191148384.7</v>
      </c>
      <c r="E19" s="1">
        <v>1031671616.07</v>
      </c>
      <c r="F19" s="1">
        <v>1249968294</v>
      </c>
      <c r="H19" s="1">
        <v>21592868236.35</v>
      </c>
    </row>
    <row r="20" spans="1:8">
      <c r="A20" s="3">
        <v>40633</v>
      </c>
      <c r="B20" s="1">
        <v>8991079578.33</v>
      </c>
      <c r="C20" s="1">
        <v>6276214113.21</v>
      </c>
      <c r="D20" s="1">
        <v>2271418645.72</v>
      </c>
      <c r="E20" s="1">
        <v>1059607655.17</v>
      </c>
      <c r="F20" s="1">
        <v>1259388452.53</v>
      </c>
      <c r="H20" s="1">
        <v>21597393553.6</v>
      </c>
    </row>
    <row r="21" spans="1:8">
      <c r="A21" s="3">
        <v>40663</v>
      </c>
      <c r="B21" s="1">
        <v>9928408602.870001</v>
      </c>
      <c r="C21" s="1">
        <v>6439378622.08</v>
      </c>
      <c r="D21" s="1">
        <v>2343560215.81</v>
      </c>
      <c r="E21" s="1">
        <v>1067017105.83</v>
      </c>
      <c r="F21" s="1">
        <v>1310646858</v>
      </c>
      <c r="H21" s="1">
        <v>22196442158.83</v>
      </c>
    </row>
    <row r="22" spans="1:8">
      <c r="A22" s="3">
        <v>40694</v>
      </c>
      <c r="B22" s="1">
        <v>9671465954.870001</v>
      </c>
      <c r="C22" s="1">
        <v>6658002605.83</v>
      </c>
      <c r="D22" s="1">
        <v>2335723516.13</v>
      </c>
      <c r="E22" s="1">
        <v>1111415489.54</v>
      </c>
      <c r="F22" s="1">
        <v>1337034157</v>
      </c>
      <c r="H22" s="1">
        <v>22284623894.07</v>
      </c>
    </row>
    <row r="23" spans="1:8">
      <c r="A23" s="3">
        <v>40724</v>
      </c>
      <c r="B23" s="1">
        <v>9530771927.450001</v>
      </c>
      <c r="C23" s="1">
        <v>6482542302.4</v>
      </c>
      <c r="D23" s="1">
        <v>2319357170.88</v>
      </c>
      <c r="E23" s="1">
        <v>1092778838.31</v>
      </c>
      <c r="F23" s="1">
        <v>1357143352.82</v>
      </c>
      <c r="H23" s="1">
        <v>21869129586.24</v>
      </c>
    </row>
    <row r="24" spans="1:8">
      <c r="A24" s="3">
        <v>40755</v>
      </c>
      <c r="B24" s="1">
        <v>9357184439.68</v>
      </c>
      <c r="C24" s="1">
        <v>6788973845.69</v>
      </c>
      <c r="D24" s="1">
        <v>2392066647.38</v>
      </c>
      <c r="E24" s="1">
        <v>1062185448.9</v>
      </c>
      <c r="F24" s="1">
        <v>1354961791</v>
      </c>
      <c r="H24" s="1">
        <v>22052015022.44</v>
      </c>
    </row>
    <row r="25" spans="1:8">
      <c r="A25" s="3">
        <v>40786</v>
      </c>
      <c r="B25" s="1">
        <v>9024417063.07</v>
      </c>
      <c r="C25" s="1">
        <v>6582435161.35</v>
      </c>
      <c r="D25" s="1">
        <v>2398194879.13</v>
      </c>
      <c r="E25" s="1">
        <v>1089137663.47</v>
      </c>
      <c r="F25" s="1">
        <v>1374294407</v>
      </c>
      <c r="H25" s="1">
        <v>21857152498.61</v>
      </c>
    </row>
    <row r="26" spans="1:8">
      <c r="A26" s="3">
        <v>40816</v>
      </c>
      <c r="B26" s="1">
        <v>8275304916.83</v>
      </c>
      <c r="C26" s="1">
        <v>7299254945.89</v>
      </c>
      <c r="D26" s="1">
        <v>2371520668.79</v>
      </c>
      <c r="E26" s="1">
        <v>1050685403.56</v>
      </c>
      <c r="F26" s="1">
        <v>1398434113</v>
      </c>
      <c r="H26" s="1">
        <v>21890587182.54</v>
      </c>
    </row>
    <row r="27" spans="1:8">
      <c r="A27" s="3">
        <v>40847</v>
      </c>
      <c r="B27" s="1">
        <v>9471931387.68</v>
      </c>
      <c r="C27" s="1">
        <v>6441454041.85</v>
      </c>
      <c r="D27" s="1">
        <v>2342404561.8</v>
      </c>
      <c r="E27" s="1">
        <v>1085715418.66</v>
      </c>
      <c r="F27" s="1">
        <v>1388406607.93</v>
      </c>
      <c r="H27" s="1">
        <v>22617832290.32</v>
      </c>
    </row>
    <row r="28" spans="1:8">
      <c r="A28" s="3">
        <v>40877</v>
      </c>
      <c r="B28" s="1">
        <v>9614238652.4</v>
      </c>
      <c r="C28" s="1">
        <v>6429920992.83</v>
      </c>
      <c r="D28" s="1">
        <v>2717031366.35</v>
      </c>
      <c r="E28" s="1">
        <v>1098452461.85</v>
      </c>
      <c r="F28" s="1">
        <v>1354271408</v>
      </c>
      <c r="G28" s="1">
        <v>14170110.37</v>
      </c>
      <c r="H28" s="1">
        <v>22404660643.81</v>
      </c>
    </row>
    <row r="29" spans="1:8">
      <c r="A29" s="3">
        <v>40908</v>
      </c>
      <c r="B29" s="1">
        <v>9706619265.84</v>
      </c>
      <c r="C29" s="1">
        <v>6791988981.88</v>
      </c>
      <c r="D29" s="1">
        <v>2937746455.53</v>
      </c>
      <c r="E29" s="1">
        <v>1107914733.26</v>
      </c>
      <c r="F29" s="1">
        <v>1326663090.95</v>
      </c>
      <c r="G29" s="1">
        <v>20470092.32</v>
      </c>
      <c r="H29" s="1">
        <v>22610566714.97</v>
      </c>
    </row>
    <row r="30" spans="1:8">
      <c r="A30" s="3">
        <v>40939</v>
      </c>
      <c r="B30" s="1">
        <v>10193671525.73</v>
      </c>
      <c r="C30" s="1">
        <v>6843618228.33</v>
      </c>
      <c r="D30" s="1">
        <v>3187957746.79</v>
      </c>
      <c r="E30" s="1">
        <v>1077207373.75</v>
      </c>
      <c r="F30" s="1">
        <v>1339564566</v>
      </c>
      <c r="G30" s="1">
        <v>20865430.45</v>
      </c>
      <c r="H30" s="1">
        <v>23182541487.51</v>
      </c>
    </row>
    <row r="31" spans="1:8">
      <c r="A31" s="3">
        <v>40968</v>
      </c>
      <c r="B31" s="1">
        <v>10123799384.43</v>
      </c>
      <c r="C31" s="1">
        <v>6776453630.6</v>
      </c>
      <c r="D31" s="1">
        <v>3629832335.23</v>
      </c>
      <c r="E31" s="1">
        <v>1098468703.4</v>
      </c>
      <c r="F31" s="1">
        <v>1335817932.47</v>
      </c>
      <c r="G31" s="1">
        <v>21134615.54</v>
      </c>
      <c r="H31" s="1">
        <v>23538890877.4</v>
      </c>
    </row>
    <row r="32" spans="1:8">
      <c r="A32" s="3">
        <v>40999</v>
      </c>
      <c r="B32" s="1">
        <v>10034490146</v>
      </c>
      <c r="C32" s="1">
        <v>6503635009.99</v>
      </c>
      <c r="D32" s="1">
        <v>3820871703.39</v>
      </c>
      <c r="E32" s="1">
        <v>1108045016.93</v>
      </c>
      <c r="F32" s="1">
        <v>1386298786.21</v>
      </c>
      <c r="G32" s="1">
        <v>21219858.12</v>
      </c>
      <c r="H32" s="1">
        <v>23568457835.1</v>
      </c>
    </row>
    <row r="33" spans="1:8">
      <c r="A33" s="3">
        <v>41029</v>
      </c>
      <c r="B33" s="1">
        <v>9917531162.16</v>
      </c>
      <c r="C33" s="1">
        <v>6778012951.17</v>
      </c>
      <c r="D33" s="1">
        <v>3847782351.12</v>
      </c>
      <c r="E33" s="1">
        <v>1122885596.4</v>
      </c>
      <c r="F33" s="1">
        <v>1380842511.58</v>
      </c>
      <c r="G33" s="1">
        <v>21362446.75</v>
      </c>
      <c r="H33" s="1">
        <v>23750894239.67</v>
      </c>
    </row>
    <row r="34" spans="1:8">
      <c r="A34" s="3">
        <v>41060</v>
      </c>
      <c r="B34" s="1">
        <v>9234934430</v>
      </c>
      <c r="C34" s="1">
        <v>6584255484.21</v>
      </c>
      <c r="D34" s="1">
        <v>3852298980.3</v>
      </c>
      <c r="E34" s="1">
        <v>1137168417.74</v>
      </c>
      <c r="F34" s="1">
        <v>1395377660.29</v>
      </c>
      <c r="G34" s="1">
        <v>21493421.59</v>
      </c>
      <c r="H34" s="1">
        <v>23525188092.25</v>
      </c>
    </row>
    <row r="35" spans="1:8">
      <c r="A35" s="3">
        <v>41090</v>
      </c>
      <c r="B35" s="1">
        <v>9769798185.74</v>
      </c>
      <c r="C35" s="1">
        <v>6349705520.77</v>
      </c>
      <c r="D35" s="1">
        <v>3857802969.67</v>
      </c>
      <c r="E35" s="1">
        <v>1150388050.82</v>
      </c>
      <c r="F35" s="1">
        <v>1395720866.82</v>
      </c>
      <c r="G35" s="1">
        <v>21871159.65</v>
      </c>
      <c r="H35" s="1">
        <v>23966952669.71</v>
      </c>
    </row>
    <row r="36" spans="1:8">
      <c r="A36" s="3">
        <v>41121</v>
      </c>
      <c r="B36" s="1">
        <v>9720281587.440001</v>
      </c>
      <c r="C36" s="1">
        <v>6163024872.24</v>
      </c>
      <c r="D36" s="1">
        <v>3937623777.32</v>
      </c>
      <c r="E36" s="1">
        <v>1161436291.49</v>
      </c>
      <c r="F36" s="1">
        <v>1400149079.65</v>
      </c>
      <c r="G36" s="1">
        <v>22061958.69</v>
      </c>
      <c r="H36" s="1">
        <v>24445028323.78</v>
      </c>
    </row>
    <row r="37" spans="1:8">
      <c r="A37" s="3">
        <v>41152</v>
      </c>
      <c r="B37" s="1">
        <v>9911610495.360001</v>
      </c>
      <c r="C37" s="1">
        <v>6702384900.87</v>
      </c>
      <c r="D37" s="1">
        <v>3967320801.02</v>
      </c>
      <c r="E37" s="1">
        <v>1164005385.99</v>
      </c>
      <c r="F37" s="1">
        <v>1405463319.22</v>
      </c>
      <c r="G37" s="1">
        <v>22097866.18</v>
      </c>
      <c r="H37" s="1">
        <v>24546173849.48</v>
      </c>
    </row>
    <row r="38" spans="1:8">
      <c r="A38" s="3">
        <v>41182</v>
      </c>
      <c r="B38" s="1">
        <v>10206793411.68</v>
      </c>
      <c r="C38" s="1">
        <v>6631078945.33</v>
      </c>
      <c r="D38" s="1">
        <v>4206633211.91</v>
      </c>
      <c r="E38" s="1">
        <v>1196152358.77</v>
      </c>
      <c r="F38" s="1">
        <v>1402341532.83</v>
      </c>
      <c r="G38" s="1">
        <v>22369094.35</v>
      </c>
      <c r="H38" s="1">
        <v>24697695785.05</v>
      </c>
    </row>
    <row r="39" spans="1:8">
      <c r="A39" s="3">
        <v>41213</v>
      </c>
      <c r="B39" s="1">
        <v>10122326287.41</v>
      </c>
      <c r="C39" s="1">
        <v>7015602970.41</v>
      </c>
      <c r="D39" s="1">
        <v>4187902915.85</v>
      </c>
      <c r="E39" s="1">
        <v>1225709335.87</v>
      </c>
      <c r="F39" s="1">
        <v>1404147399.58</v>
      </c>
      <c r="G39" s="1">
        <v>22641352.92</v>
      </c>
      <c r="H39" s="1">
        <v>24675625120.17</v>
      </c>
    </row>
    <row r="40" spans="1:8">
      <c r="A40" s="3">
        <v>41243</v>
      </c>
      <c r="B40" s="1">
        <v>10115439400.57</v>
      </c>
      <c r="C40" s="1">
        <v>6744158725.09</v>
      </c>
      <c r="D40" s="1">
        <v>4306479222.81</v>
      </c>
      <c r="E40" s="1">
        <v>1214478630.16</v>
      </c>
      <c r="F40" s="1">
        <v>1407044961.09</v>
      </c>
      <c r="G40" s="1">
        <v>182019749.02</v>
      </c>
      <c r="H40" s="1">
        <v>24802249901.28</v>
      </c>
    </row>
    <row r="41" spans="1:8">
      <c r="A41" s="3">
        <v>41274</v>
      </c>
      <c r="B41" s="1">
        <v>10293549129.04</v>
      </c>
      <c r="C41" s="1">
        <v>7054865015.52</v>
      </c>
      <c r="D41" s="1">
        <v>4375437156.99</v>
      </c>
      <c r="E41" s="1">
        <v>1234182589.09</v>
      </c>
      <c r="F41" s="1">
        <v>1381848548.6</v>
      </c>
      <c r="G41" s="1">
        <v>291399839.07</v>
      </c>
      <c r="H41" s="1">
        <v>24895725823.46</v>
      </c>
    </row>
    <row r="42" spans="1:8">
      <c r="A42" s="3">
        <v>41305</v>
      </c>
      <c r="B42" s="1">
        <v>10777280042.71</v>
      </c>
      <c r="C42" s="1">
        <v>6896936204.31</v>
      </c>
      <c r="D42" s="1">
        <v>4321589478.76</v>
      </c>
      <c r="E42" s="1">
        <v>1293887699.68</v>
      </c>
      <c r="F42" s="1">
        <v>1368193078.07</v>
      </c>
      <c r="G42" s="1">
        <v>294628280.52</v>
      </c>
      <c r="H42" s="1">
        <v>25170361391.66</v>
      </c>
    </row>
    <row r="43" spans="1:8">
      <c r="A43" s="3">
        <v>41333</v>
      </c>
      <c r="B43" s="1">
        <v>10865712362.82</v>
      </c>
      <c r="C43" s="1">
        <v>6971363963.4</v>
      </c>
      <c r="D43" s="1">
        <v>4539686276.8</v>
      </c>
      <c r="E43" s="1">
        <v>1300623059.9</v>
      </c>
      <c r="F43" s="1">
        <v>1355782363.17</v>
      </c>
      <c r="G43" s="1">
        <v>304455021.63</v>
      </c>
      <c r="H43" s="1">
        <v>25279056931.75</v>
      </c>
    </row>
    <row r="44" spans="1:8">
      <c r="A44" s="3">
        <v>41364</v>
      </c>
      <c r="B44" s="1">
        <v>11409752360.09</v>
      </c>
      <c r="C44" s="1">
        <v>6719027833.97</v>
      </c>
      <c r="D44" s="1">
        <v>4568992999.7</v>
      </c>
      <c r="E44" s="1">
        <v>1306381688.49</v>
      </c>
      <c r="F44" s="1">
        <v>1380209107.71</v>
      </c>
      <c r="G44" s="1">
        <v>324034993.42</v>
      </c>
      <c r="H44" s="1">
        <v>25595461395.49</v>
      </c>
    </row>
    <row r="45" spans="1:8">
      <c r="A45" s="3">
        <v>41394</v>
      </c>
      <c r="B45" s="1">
        <v>11696933972.94</v>
      </c>
      <c r="C45" s="1">
        <v>7026559723.12</v>
      </c>
      <c r="D45" s="1">
        <v>4685680639.53</v>
      </c>
      <c r="E45" s="1">
        <v>1324670851.14</v>
      </c>
      <c r="F45" s="1">
        <v>1369140495.72</v>
      </c>
      <c r="G45" s="1">
        <v>330408278.71</v>
      </c>
      <c r="H45" s="1">
        <v>26172807411.43</v>
      </c>
    </row>
    <row r="46" spans="1:8">
      <c r="A46" s="3">
        <v>41425</v>
      </c>
      <c r="B46" s="1">
        <v>11723594616.23</v>
      </c>
      <c r="C46" s="1">
        <v>6572551547.57</v>
      </c>
      <c r="D46" s="1">
        <v>4776819338.42</v>
      </c>
      <c r="E46" s="1">
        <v>1328379454.8</v>
      </c>
      <c r="F46" s="1">
        <v>1393854072.5</v>
      </c>
      <c r="G46" s="1">
        <v>348124438.09</v>
      </c>
      <c r="H46" s="1">
        <v>25673836920.31</v>
      </c>
    </row>
    <row r="47" spans="1:8">
      <c r="A47" s="3">
        <v>41455</v>
      </c>
      <c r="B47" s="1">
        <v>11188018521.27</v>
      </c>
      <c r="C47" s="1">
        <v>6806604146.05</v>
      </c>
      <c r="D47" s="1">
        <v>4453329598.92</v>
      </c>
      <c r="E47" s="1">
        <v>1304042146.36</v>
      </c>
      <c r="F47" s="1">
        <v>1407628386.31</v>
      </c>
      <c r="G47" s="1">
        <v>356832386.9</v>
      </c>
      <c r="H47" s="1">
        <v>25144097226.38</v>
      </c>
    </row>
    <row r="48" spans="1:8">
      <c r="A48" s="3">
        <v>41486</v>
      </c>
      <c r="B48" s="1">
        <v>11365999767.89</v>
      </c>
      <c r="C48" s="1">
        <v>6724408266.08</v>
      </c>
      <c r="D48" s="1">
        <v>4403374521.78</v>
      </c>
      <c r="E48" s="1">
        <v>1306306402.41</v>
      </c>
      <c r="F48" s="1">
        <v>1409221530.46</v>
      </c>
      <c r="G48" s="1">
        <v>366765883.23</v>
      </c>
      <c r="H48" s="1">
        <v>25436535483.03</v>
      </c>
    </row>
    <row r="49" spans="1:8">
      <c r="A49" s="3">
        <v>41517</v>
      </c>
      <c r="B49" s="1">
        <v>11071305398.18</v>
      </c>
      <c r="C49" s="1">
        <v>6663606866.33</v>
      </c>
      <c r="D49" s="1">
        <v>4288881297.13</v>
      </c>
      <c r="E49" s="1">
        <v>1352646491.33</v>
      </c>
      <c r="F49" s="1">
        <v>1414222448.54</v>
      </c>
      <c r="G49" s="1">
        <v>391899618.6</v>
      </c>
      <c r="H49" s="1">
        <v>25090551978.14</v>
      </c>
    </row>
    <row r="50" spans="1:8">
      <c r="A50" s="3">
        <v>41547</v>
      </c>
      <c r="B50" s="1">
        <v>11546825066.34</v>
      </c>
      <c r="C50" s="1">
        <v>6691590371.2</v>
      </c>
      <c r="D50" s="1">
        <v>4587207076.49</v>
      </c>
      <c r="E50" s="1">
        <v>1439821540.33</v>
      </c>
      <c r="F50" s="1">
        <v>1406115538.26</v>
      </c>
      <c r="G50" s="1">
        <v>487932043.47</v>
      </c>
      <c r="H50" s="1">
        <v>25528342822.26</v>
      </c>
    </row>
    <row r="51" spans="1:8">
      <c r="A51" s="3">
        <v>41578</v>
      </c>
      <c r="B51" s="1">
        <v>11984282567.49</v>
      </c>
      <c r="C51" s="1">
        <v>6830979958.28</v>
      </c>
      <c r="D51" s="1">
        <v>4773651527.66</v>
      </c>
      <c r="E51" s="1">
        <v>1449942088.23</v>
      </c>
      <c r="F51" s="1">
        <v>1390267701.9</v>
      </c>
      <c r="G51" s="1">
        <v>484933272.7</v>
      </c>
      <c r="H51" s="1">
        <v>26027210514.61</v>
      </c>
    </row>
    <row r="52" spans="1:8">
      <c r="A52" s="3">
        <v>41608</v>
      </c>
      <c r="B52" s="1">
        <v>11165494738.4</v>
      </c>
      <c r="C52" s="1">
        <v>6684873899.7</v>
      </c>
      <c r="D52" s="1">
        <v>4903753229.73</v>
      </c>
      <c r="E52" s="1">
        <v>1459778130.63</v>
      </c>
      <c r="F52" s="1">
        <v>1399844398.72</v>
      </c>
      <c r="G52" s="1">
        <v>503407307.7</v>
      </c>
      <c r="H52" s="1">
        <v>26003668184.25</v>
      </c>
    </row>
    <row r="53" spans="1:8">
      <c r="A53" s="3">
        <v>41639</v>
      </c>
      <c r="B53" s="1">
        <v>11344490495.88</v>
      </c>
      <c r="C53" s="1">
        <v>6651236435.72</v>
      </c>
      <c r="D53" s="1">
        <v>4970144874.45</v>
      </c>
      <c r="E53" s="1">
        <v>1420136864.47</v>
      </c>
      <c r="F53" s="1">
        <v>1367881936.09</v>
      </c>
      <c r="G53" s="1">
        <v>527536463.53</v>
      </c>
      <c r="H53" s="1">
        <v>26126136558.37</v>
      </c>
    </row>
    <row r="54" spans="1:8">
      <c r="A54" s="3">
        <v>41670</v>
      </c>
      <c r="B54" s="1">
        <v>10959152068.82</v>
      </c>
      <c r="C54" s="1">
        <v>7005782510.97</v>
      </c>
      <c r="D54" s="1">
        <v>4975732746.9</v>
      </c>
      <c r="E54" s="1">
        <v>1408252997.21</v>
      </c>
      <c r="F54" s="1">
        <v>1363295833.68</v>
      </c>
      <c r="G54" s="1">
        <v>530611229.74</v>
      </c>
      <c r="H54" s="1">
        <v>26107545286.21</v>
      </c>
    </row>
    <row r="55" spans="1:8">
      <c r="A55" s="3">
        <v>41698</v>
      </c>
      <c r="B55" s="1">
        <v>11419195354.41</v>
      </c>
      <c r="C55" s="1">
        <v>7116176795.41</v>
      </c>
      <c r="D55" s="1">
        <v>4576236896.4</v>
      </c>
      <c r="E55" s="1">
        <v>1436616273.3</v>
      </c>
      <c r="F55" s="1">
        <v>1376142821.97</v>
      </c>
      <c r="G55" s="1">
        <v>542048642.6900001</v>
      </c>
      <c r="H55" s="1">
        <v>26638014657</v>
      </c>
    </row>
    <row r="56" spans="1:8">
      <c r="A56" s="3">
        <v>41729</v>
      </c>
      <c r="B56" s="1">
        <v>11519032012.92</v>
      </c>
      <c r="C56" s="1">
        <v>7222701131.35</v>
      </c>
      <c r="D56" s="1">
        <v>4577191865.6</v>
      </c>
      <c r="E56" s="1">
        <v>1530903315.62</v>
      </c>
      <c r="F56" s="1">
        <v>1389903363.53</v>
      </c>
      <c r="G56" s="1">
        <v>573497831.1</v>
      </c>
      <c r="H56" s="1">
        <v>26769907188.32</v>
      </c>
    </row>
    <row r="57" spans="1:8">
      <c r="A57" s="3">
        <v>41759</v>
      </c>
      <c r="B57" s="1">
        <v>11598905120.08</v>
      </c>
      <c r="C57" s="1">
        <v>7422100264.99</v>
      </c>
      <c r="D57" s="1">
        <v>4556250885.5</v>
      </c>
      <c r="E57" s="1">
        <v>1551219565.33</v>
      </c>
      <c r="F57" s="1">
        <v>1402647847.48</v>
      </c>
      <c r="G57" s="1">
        <v>579326883.52</v>
      </c>
      <c r="H57" s="1">
        <v>26765961123.21</v>
      </c>
    </row>
    <row r="58" spans="1:8">
      <c r="A58" s="3">
        <v>41790</v>
      </c>
      <c r="B58" s="1">
        <v>11825238565.37</v>
      </c>
      <c r="C58" s="1">
        <v>7669826411.12</v>
      </c>
      <c r="D58" s="1">
        <v>4632774692.71</v>
      </c>
      <c r="E58" s="1">
        <v>1554261426.62</v>
      </c>
      <c r="F58" s="1">
        <v>1413878764.06</v>
      </c>
      <c r="G58" s="1">
        <v>590043303.4400001</v>
      </c>
      <c r="H58" s="1">
        <v>27191839755.38</v>
      </c>
    </row>
    <row r="59" spans="1:8">
      <c r="A59" s="3">
        <v>41820</v>
      </c>
      <c r="B59" s="1">
        <v>12030724097.78</v>
      </c>
      <c r="C59" s="1">
        <v>7455309364.34</v>
      </c>
      <c r="D59" s="1">
        <v>4662628407.67</v>
      </c>
      <c r="E59" s="1">
        <v>1607874323.75</v>
      </c>
      <c r="F59" s="1">
        <v>1391509345.59</v>
      </c>
      <c r="G59" s="1">
        <v>587260481.97</v>
      </c>
      <c r="H59" s="1">
        <v>27325539811.99</v>
      </c>
    </row>
    <row r="60" spans="1:8">
      <c r="A60" s="3">
        <v>41851</v>
      </c>
      <c r="B60" s="1">
        <v>11847805934.89</v>
      </c>
      <c r="C60" s="1">
        <v>7488743763.6</v>
      </c>
      <c r="D60" s="1">
        <v>4540304003.09</v>
      </c>
      <c r="E60" s="1">
        <v>1589464756.68</v>
      </c>
      <c r="F60" s="1">
        <v>1379248008.61</v>
      </c>
      <c r="G60" s="1">
        <v>587972672.14</v>
      </c>
      <c r="H60" s="1">
        <v>27156693166.09</v>
      </c>
    </row>
    <row r="61" spans="1:8">
      <c r="A61" s="3">
        <v>41882</v>
      </c>
      <c r="B61" s="1">
        <v>12122486798.83</v>
      </c>
      <c r="C61" s="1">
        <v>8055351388.64</v>
      </c>
      <c r="D61" s="1">
        <v>4579625158.19</v>
      </c>
      <c r="E61" s="1">
        <v>1600864079.99</v>
      </c>
      <c r="F61" s="1">
        <v>1427887555.31</v>
      </c>
      <c r="G61" s="1">
        <v>596714334.09</v>
      </c>
      <c r="H61" s="1">
        <v>27744061638.86</v>
      </c>
    </row>
    <row r="62" spans="1:8">
      <c r="A62" s="3">
        <v>41912</v>
      </c>
      <c r="B62" s="1">
        <v>11779681373.68</v>
      </c>
      <c r="C62" s="1">
        <v>7854678991.04</v>
      </c>
      <c r="D62" s="1">
        <v>4560715491.46</v>
      </c>
      <c r="E62" s="1">
        <v>1670630828.69</v>
      </c>
      <c r="F62" s="1">
        <v>1425613662.92</v>
      </c>
      <c r="G62" s="1">
        <v>685455315.12</v>
      </c>
      <c r="H62" s="1">
        <v>27150516717.21</v>
      </c>
    </row>
    <row r="63" spans="1:8">
      <c r="A63" s="3">
        <v>41943</v>
      </c>
      <c r="B63" s="1">
        <v>11927839935.21</v>
      </c>
      <c r="C63" s="1">
        <v>8095458100.41</v>
      </c>
      <c r="D63" s="1">
        <v>4532430948.68</v>
      </c>
      <c r="E63" s="1">
        <v>1682531100.6</v>
      </c>
      <c r="F63" s="1">
        <v>1384405792.46</v>
      </c>
      <c r="G63" s="1">
        <v>695902868.0599999</v>
      </c>
      <c r="H63" s="1">
        <v>27371582530.76</v>
      </c>
    </row>
    <row r="64" spans="1:8">
      <c r="A64" s="3">
        <v>41973</v>
      </c>
      <c r="B64" s="1">
        <v>12135580648.14</v>
      </c>
      <c r="C64" s="1">
        <v>8318858221.81</v>
      </c>
      <c r="D64" s="1">
        <v>4585367562.52</v>
      </c>
      <c r="E64" s="1">
        <v>1688178281.88</v>
      </c>
      <c r="F64" s="1">
        <v>1389424426.58</v>
      </c>
      <c r="G64" s="1">
        <v>709037726.67</v>
      </c>
      <c r="H64" s="1">
        <v>27755791534.1</v>
      </c>
    </row>
    <row r="65" spans="1:8">
      <c r="A65" s="3">
        <v>42004</v>
      </c>
      <c r="B65" s="1">
        <v>11717301495.68</v>
      </c>
      <c r="C65" s="1">
        <v>8497716511.78</v>
      </c>
      <c r="D65" s="1">
        <v>4628438838.64</v>
      </c>
      <c r="E65" s="1">
        <v>1719294593.76</v>
      </c>
      <c r="F65" s="1">
        <v>1348336513.94</v>
      </c>
      <c r="G65" s="1">
        <v>764977909.39</v>
      </c>
      <c r="H65" s="1">
        <v>28782286672.54</v>
      </c>
    </row>
    <row r="66" spans="1:8">
      <c r="A66" s="3">
        <v>42035</v>
      </c>
      <c r="B66" s="1">
        <v>12011610234.27</v>
      </c>
      <c r="C66" s="1">
        <v>8609702771.049999</v>
      </c>
      <c r="D66" s="1">
        <v>4762387432.58</v>
      </c>
      <c r="E66" s="1">
        <v>1730356446.11</v>
      </c>
      <c r="F66" s="1">
        <v>1324334291.29</v>
      </c>
      <c r="G66" s="1">
        <v>771251366.05</v>
      </c>
      <c r="H66" s="1">
        <v>29377893373.27</v>
      </c>
    </row>
    <row r="67" spans="1:8">
      <c r="A67" s="3">
        <v>42063</v>
      </c>
      <c r="B67" s="1">
        <v>12737928513.81</v>
      </c>
      <c r="C67" s="1">
        <v>8226681759.33</v>
      </c>
      <c r="D67" s="1">
        <v>4825564988.26</v>
      </c>
      <c r="E67" s="1">
        <v>1736875915.01</v>
      </c>
      <c r="F67" s="1">
        <v>1318757447.29</v>
      </c>
      <c r="G67" s="1">
        <v>763436823.24</v>
      </c>
      <c r="H67" s="1">
        <v>29527582270.6</v>
      </c>
    </row>
    <row r="68" spans="1:8">
      <c r="A68" s="3">
        <v>42094</v>
      </c>
      <c r="B68" s="1">
        <v>12599853086.13</v>
      </c>
      <c r="C68" s="1">
        <v>8253461308.35</v>
      </c>
      <c r="D68" s="1">
        <v>4840983722.27</v>
      </c>
      <c r="E68" s="1">
        <v>1622937283.08</v>
      </c>
      <c r="F68" s="1">
        <v>1367396406.13</v>
      </c>
      <c r="G68" s="1">
        <v>669008741.7</v>
      </c>
      <c r="H68" s="1">
        <v>29472066114.92</v>
      </c>
    </row>
    <row r="69" spans="1:8">
      <c r="A69" s="3">
        <v>42124</v>
      </c>
      <c r="B69" s="1">
        <v>13072583663.12</v>
      </c>
      <c r="C69" s="1">
        <v>7970042789.62</v>
      </c>
      <c r="D69" s="1">
        <v>4827762138.07</v>
      </c>
      <c r="E69" s="1">
        <v>1896038271.39</v>
      </c>
      <c r="F69" s="1">
        <v>1379780242.07</v>
      </c>
      <c r="G69" s="1">
        <v>851142048.58</v>
      </c>
      <c r="H69" s="1">
        <v>29408499309.23</v>
      </c>
    </row>
    <row r="70" spans="1:8">
      <c r="A70" s="3">
        <v>42155</v>
      </c>
      <c r="B70" s="1">
        <v>13099179925.14</v>
      </c>
      <c r="C70" s="1">
        <v>7917329868.31</v>
      </c>
      <c r="D70" s="1">
        <v>4895695933.5</v>
      </c>
      <c r="E70" s="1">
        <v>1925746456.36</v>
      </c>
      <c r="F70" s="1">
        <v>1378682295.72</v>
      </c>
      <c r="G70" s="1">
        <v>882633405.67</v>
      </c>
      <c r="H70" s="1">
        <v>29287873259.31</v>
      </c>
    </row>
    <row r="71" spans="1:8">
      <c r="A71" s="3">
        <v>42185</v>
      </c>
      <c r="B71" s="1">
        <v>13259749467.42</v>
      </c>
      <c r="C71" s="1">
        <v>7312771689.94</v>
      </c>
      <c r="D71" s="1">
        <v>4785027778.35</v>
      </c>
      <c r="E71" s="1">
        <v>1916608834.47</v>
      </c>
      <c r="F71" s="1">
        <v>1377927575.82</v>
      </c>
      <c r="G71" s="1">
        <v>877141503.02</v>
      </c>
      <c r="H71" s="1">
        <v>28649880311.46</v>
      </c>
    </row>
    <row r="72" spans="1:8">
      <c r="A72" s="3">
        <v>42216</v>
      </c>
      <c r="B72" s="1">
        <v>13399327564.39</v>
      </c>
      <c r="C72" s="1">
        <v>7160070905.59</v>
      </c>
      <c r="D72" s="1">
        <v>4724190922.78</v>
      </c>
      <c r="E72" s="1">
        <v>1850644545.16</v>
      </c>
      <c r="F72" s="1">
        <v>1373732609</v>
      </c>
      <c r="G72" s="1">
        <v>796731880.36</v>
      </c>
      <c r="H72" s="1">
        <v>28876049490.89</v>
      </c>
    </row>
    <row r="73" spans="1:8">
      <c r="A73" s="3">
        <v>42247</v>
      </c>
      <c r="B73" s="1">
        <v>12632416178.1</v>
      </c>
      <c r="C73" s="1">
        <v>7107422401.46</v>
      </c>
      <c r="D73" s="1">
        <v>4663595194.82</v>
      </c>
      <c r="E73" s="1">
        <v>1847044672.95</v>
      </c>
      <c r="F73" s="1">
        <v>1450969747.66</v>
      </c>
      <c r="G73" s="1">
        <v>792991570.12</v>
      </c>
      <c r="H73" s="1">
        <v>28013794466.53</v>
      </c>
    </row>
    <row r="74" spans="1:8">
      <c r="A74" s="3">
        <v>42277</v>
      </c>
      <c r="B74" s="1">
        <v>12302251893.84</v>
      </c>
      <c r="C74" s="1">
        <v>7137855319.08</v>
      </c>
      <c r="D74" s="1">
        <v>4693750572.11</v>
      </c>
      <c r="E74" s="1">
        <v>1852127040.13</v>
      </c>
      <c r="F74" s="1">
        <v>1429462442.82</v>
      </c>
      <c r="G74" s="1">
        <v>800358282.6799999</v>
      </c>
      <c r="H74" s="1">
        <v>27687481033.78</v>
      </c>
    </row>
    <row r="75" spans="1:8">
      <c r="A75" s="3">
        <v>42308</v>
      </c>
      <c r="B75" s="1">
        <v>13112933144.77</v>
      </c>
      <c r="C75" s="1">
        <v>7194648874.15</v>
      </c>
      <c r="D75" s="1">
        <v>4593997433.41</v>
      </c>
      <c r="E75" s="1">
        <v>1859758214.98</v>
      </c>
      <c r="F75" s="1">
        <v>1438292580.6</v>
      </c>
      <c r="G75" s="1">
        <v>806145857.8</v>
      </c>
      <c r="H75" s="1">
        <v>28326214032.7</v>
      </c>
    </row>
    <row r="76" spans="1:8">
      <c r="A76" s="3">
        <v>42338</v>
      </c>
      <c r="B76" s="1">
        <v>13022686019.79</v>
      </c>
      <c r="C76" s="1">
        <v>7158917412.51</v>
      </c>
      <c r="D76" s="1">
        <v>4606466911.94</v>
      </c>
      <c r="E76" s="1">
        <v>1804898376.83</v>
      </c>
      <c r="F76" s="1">
        <v>1469996443.85</v>
      </c>
      <c r="G76" s="1">
        <v>742288219.5700001</v>
      </c>
      <c r="H76" s="1">
        <v>28136428854.08</v>
      </c>
    </row>
    <row r="77" spans="1:8">
      <c r="A77" s="3">
        <v>42369</v>
      </c>
      <c r="B77" s="1">
        <v>12889011221.37</v>
      </c>
      <c r="C77" s="1">
        <v>7100116254.03</v>
      </c>
      <c r="D77" s="1">
        <v>4472054342.58</v>
      </c>
      <c r="E77" s="1">
        <v>1905209275.48</v>
      </c>
      <c r="F77" s="1">
        <v>1453648325.49</v>
      </c>
      <c r="G77" s="1">
        <v>741529364.7</v>
      </c>
      <c r="H77" s="1">
        <v>28846123319.36</v>
      </c>
    </row>
    <row r="78" spans="1:8">
      <c r="A78" s="3">
        <v>42400</v>
      </c>
      <c r="B78" s="1">
        <v>12909965675.96</v>
      </c>
      <c r="C78" s="1">
        <v>5831938623.91</v>
      </c>
      <c r="D78" s="1">
        <v>3722782471.22</v>
      </c>
      <c r="E78" s="1">
        <v>1575006345.96</v>
      </c>
      <c r="F78" s="1">
        <v>1378148369.98</v>
      </c>
      <c r="G78" s="1">
        <v>2352657202.44</v>
      </c>
      <c r="H78" s="1">
        <v>28336242435.29</v>
      </c>
    </row>
    <row r="79" spans="1:8">
      <c r="A79" s="3">
        <v>42429</v>
      </c>
      <c r="B79" s="1">
        <v>12775503545.53</v>
      </c>
      <c r="C79" s="1">
        <v>6013220682.54</v>
      </c>
      <c r="D79" s="1">
        <v>3708123594.16</v>
      </c>
      <c r="E79" s="1">
        <v>1574132260.63</v>
      </c>
      <c r="F79" s="1">
        <v>1368493766.25</v>
      </c>
      <c r="G79" s="1">
        <v>2317139168.15</v>
      </c>
      <c r="H79" s="1">
        <v>28455548735.7</v>
      </c>
    </row>
    <row r="80" spans="1:8">
      <c r="A80" s="3">
        <v>42460</v>
      </c>
      <c r="B80" s="1">
        <v>13314561771.23</v>
      </c>
      <c r="C80" s="1">
        <v>6211717048.84</v>
      </c>
      <c r="D80" s="1">
        <v>3155090115.78</v>
      </c>
      <c r="E80" s="1">
        <v>1580055825.66</v>
      </c>
      <c r="F80" s="1">
        <v>1380711126.46</v>
      </c>
      <c r="G80" s="1">
        <v>2355536686.56</v>
      </c>
      <c r="H80" s="1">
        <v>29356543183.02</v>
      </c>
    </row>
    <row r="81" spans="1:8">
      <c r="A81" s="3">
        <v>42490</v>
      </c>
      <c r="B81" s="1">
        <v>13484038479.1</v>
      </c>
      <c r="C81" s="1">
        <v>6291670542.78</v>
      </c>
      <c r="D81" s="1">
        <v>2916091433.61</v>
      </c>
      <c r="E81" s="1">
        <v>1596536575.91</v>
      </c>
      <c r="F81" s="1">
        <v>1397412879.09</v>
      </c>
      <c r="G81" s="1">
        <v>2377640411.19</v>
      </c>
      <c r="H81" s="1">
        <v>29541899253.78</v>
      </c>
    </row>
    <row r="82" spans="1:8">
      <c r="A82" s="3">
        <v>42521</v>
      </c>
      <c r="B82" s="1">
        <v>13529727569.85</v>
      </c>
      <c r="C82" s="1">
        <v>6311628718.78</v>
      </c>
      <c r="D82" s="1">
        <v>2907942255.67</v>
      </c>
      <c r="E82" s="1">
        <v>1598516945.96</v>
      </c>
      <c r="F82" s="1">
        <v>1399584921.07</v>
      </c>
      <c r="G82" s="1">
        <v>2357550174.93</v>
      </c>
      <c r="H82" s="1">
        <v>29511294102.97</v>
      </c>
    </row>
    <row r="83" spans="1:8">
      <c r="A83" s="3">
        <v>42551</v>
      </c>
      <c r="B83" s="1">
        <v>13513617946.24</v>
      </c>
      <c r="C83" s="1">
        <v>6968066983.58</v>
      </c>
      <c r="D83" s="1">
        <v>2906355036.4</v>
      </c>
      <c r="E83" s="1">
        <v>1615973517.19</v>
      </c>
      <c r="F83" s="1">
        <v>1495716415.53</v>
      </c>
      <c r="G83" s="1">
        <v>2468369185.87</v>
      </c>
      <c r="H83" s="1">
        <v>29721707293.18</v>
      </c>
    </row>
    <row r="84" spans="1:8">
      <c r="A84" s="3">
        <v>42582</v>
      </c>
      <c r="B84" s="1">
        <v>12962066739.29</v>
      </c>
      <c r="C84" s="1">
        <v>6187016479.34</v>
      </c>
      <c r="D84" s="1">
        <v>2872473438.01</v>
      </c>
      <c r="E84" s="1">
        <v>1460337570.13</v>
      </c>
      <c r="F84" s="1">
        <v>1493979647.84</v>
      </c>
      <c r="G84" s="1">
        <v>2618262933.26</v>
      </c>
      <c r="H84" s="1">
        <v>30265017930.44</v>
      </c>
    </row>
    <row r="85" spans="1:8">
      <c r="A85" s="3">
        <v>42613</v>
      </c>
      <c r="B85" s="1">
        <v>12941653844.78</v>
      </c>
      <c r="C85" s="1">
        <v>6188388849.35</v>
      </c>
      <c r="D85" s="1">
        <v>2916345320.33</v>
      </c>
      <c r="E85" s="1">
        <v>1461270993.75</v>
      </c>
      <c r="F85" s="1">
        <v>1525056121.46</v>
      </c>
      <c r="G85" s="1">
        <v>2603857594.62</v>
      </c>
      <c r="H85" s="1">
        <v>30212130836.66</v>
      </c>
    </row>
    <row r="86" spans="1:8">
      <c r="A86" s="3">
        <v>42643</v>
      </c>
      <c r="B86" s="1">
        <v>13028827195.46</v>
      </c>
      <c r="C86" s="1">
        <v>6121190580.42</v>
      </c>
      <c r="D86" s="1">
        <v>2899656875.79</v>
      </c>
      <c r="E86" s="1">
        <v>1462641517.32</v>
      </c>
      <c r="F86" s="1">
        <v>1531383910.15</v>
      </c>
      <c r="G86" s="1">
        <v>2641912067.97</v>
      </c>
      <c r="H86" s="1">
        <v>31311065698.3</v>
      </c>
    </row>
    <row r="87" spans="1:8">
      <c r="A87" s="3">
        <v>42674</v>
      </c>
      <c r="B87" s="1">
        <v>12750556630.78</v>
      </c>
      <c r="C87" s="1">
        <v>5962593138.29</v>
      </c>
      <c r="D87" s="1">
        <v>2933983813.47</v>
      </c>
      <c r="E87" s="1">
        <v>1433899801.92</v>
      </c>
      <c r="F87" s="1">
        <v>1570966255.78</v>
      </c>
      <c r="G87" s="1">
        <v>2592778301.02</v>
      </c>
      <c r="H87" s="1">
        <v>30735579110.59</v>
      </c>
    </row>
    <row r="88" spans="1:8">
      <c r="A88" s="3">
        <v>42704</v>
      </c>
      <c r="B88" s="1">
        <v>12804502875.74</v>
      </c>
      <c r="C88" s="1">
        <v>5750458430.33</v>
      </c>
      <c r="D88" s="1">
        <v>2963160774.71</v>
      </c>
      <c r="E88" s="1">
        <v>1520604570.2</v>
      </c>
      <c r="F88" s="1">
        <v>1554119913.03</v>
      </c>
      <c r="G88" s="1">
        <v>2429034803.43</v>
      </c>
      <c r="H88" s="1">
        <v>30294027553</v>
      </c>
    </row>
    <row r="89" spans="1:8">
      <c r="A89" s="3">
        <v>42735</v>
      </c>
      <c r="B89" s="1">
        <v>13423193074.06</v>
      </c>
      <c r="C89" s="1">
        <v>5741973276.35</v>
      </c>
      <c r="D89" s="1">
        <v>3006169542.6</v>
      </c>
      <c r="E89" s="1">
        <v>1492801180.14</v>
      </c>
      <c r="F89" s="1">
        <v>1593295209.92</v>
      </c>
      <c r="G89" s="1">
        <v>2357477320.88</v>
      </c>
      <c r="H89" s="1">
        <v>31134438714.84</v>
      </c>
    </row>
    <row r="90" spans="1:8">
      <c r="A90" s="3">
        <v>42766</v>
      </c>
      <c r="B90" s="1">
        <v>13746612957.2</v>
      </c>
      <c r="C90" s="1">
        <v>6009419221.07</v>
      </c>
      <c r="D90" s="1">
        <v>3100546904.62</v>
      </c>
      <c r="E90" s="1">
        <v>1480109275.71</v>
      </c>
      <c r="F90" s="1">
        <v>1593107690.7</v>
      </c>
      <c r="G90" s="1">
        <v>2283072367.9</v>
      </c>
      <c r="H90" s="1">
        <v>31406508587.93</v>
      </c>
    </row>
    <row r="91" spans="1:8">
      <c r="A91" s="3">
        <v>42794</v>
      </c>
      <c r="B91" s="1">
        <v>14520105124.51</v>
      </c>
      <c r="C91" s="1">
        <v>6131271594.04</v>
      </c>
      <c r="D91" s="1">
        <v>3439920905.25</v>
      </c>
      <c r="E91" s="1">
        <v>1524433360.12</v>
      </c>
      <c r="F91" s="1">
        <v>1594363994.37</v>
      </c>
      <c r="G91" s="1">
        <v>2295381584.64</v>
      </c>
      <c r="H91" s="1">
        <v>31862808989.72</v>
      </c>
    </row>
    <row r="92" spans="1:8">
      <c r="A92" s="3">
        <v>42825</v>
      </c>
      <c r="B92" s="1">
        <v>14692004392.83</v>
      </c>
      <c r="C92" s="1">
        <v>6365377462.48</v>
      </c>
      <c r="D92" s="1">
        <v>3455555314.54</v>
      </c>
      <c r="E92" s="1">
        <v>1522515875.52</v>
      </c>
      <c r="F92" s="1">
        <v>1643327558.9</v>
      </c>
      <c r="G92" s="1">
        <v>2276891272.87</v>
      </c>
      <c r="H92" s="1">
        <v>34237099341.94</v>
      </c>
    </row>
    <row r="93" spans="1:8">
      <c r="A93" s="3">
        <v>42855</v>
      </c>
      <c r="B93" s="1">
        <v>15454280840.3</v>
      </c>
      <c r="C93" s="1">
        <v>6450649901.21</v>
      </c>
      <c r="D93" s="1">
        <v>3427398227.44</v>
      </c>
      <c r="E93" s="1">
        <v>1511561304.62</v>
      </c>
      <c r="F93" s="1">
        <v>1713868558.9</v>
      </c>
      <c r="G93" s="1">
        <v>2199752006.86</v>
      </c>
      <c r="H93" s="1">
        <v>34601102374.35</v>
      </c>
    </row>
    <row r="94" spans="1:8">
      <c r="A94" s="3">
        <v>42886</v>
      </c>
      <c r="B94" s="1">
        <v>16295962919.85</v>
      </c>
      <c r="C94" s="1">
        <v>7637937768.78</v>
      </c>
      <c r="D94" s="1">
        <v>3391977907.5</v>
      </c>
      <c r="E94" s="1">
        <v>1548365300.65</v>
      </c>
      <c r="F94" s="1">
        <v>1730582447.6</v>
      </c>
      <c r="G94" s="1">
        <v>2277088411.29</v>
      </c>
      <c r="H94" s="1">
        <v>35025362965.57</v>
      </c>
    </row>
    <row r="95" spans="1:8">
      <c r="A95" s="3">
        <v>42916</v>
      </c>
      <c r="B95" s="1">
        <v>17367837336.21</v>
      </c>
      <c r="C95" s="1">
        <v>7726182379.34</v>
      </c>
      <c r="D95" s="1">
        <v>3375228373.26</v>
      </c>
      <c r="E95" s="1">
        <v>1536283807.19</v>
      </c>
      <c r="F95" s="1">
        <v>1753744112.82</v>
      </c>
      <c r="G95" s="1">
        <v>2150573163.32</v>
      </c>
      <c r="H95" s="1">
        <v>35106467417.43</v>
      </c>
    </row>
    <row r="96" spans="1:8">
      <c r="A96" s="3">
        <v>42947</v>
      </c>
      <c r="B96" s="1">
        <v>17778325573.64</v>
      </c>
      <c r="C96" s="1">
        <v>7703933288.4</v>
      </c>
      <c r="D96" s="1">
        <v>3375740681.97</v>
      </c>
      <c r="E96" s="1">
        <v>1692210728.16</v>
      </c>
      <c r="F96" s="1">
        <v>1769695489.41</v>
      </c>
      <c r="G96" s="1">
        <v>2188368424.15</v>
      </c>
      <c r="H96" s="1">
        <v>35405676882.5</v>
      </c>
    </row>
    <row r="97" spans="1:8">
      <c r="A97" s="3">
        <v>42978</v>
      </c>
      <c r="B97" s="1">
        <v>17843482262.98</v>
      </c>
      <c r="C97" s="1">
        <v>7956220405.84</v>
      </c>
      <c r="D97" s="1">
        <v>3390409957.24</v>
      </c>
      <c r="E97" s="1">
        <v>1702375545.06</v>
      </c>
      <c r="F97" s="1">
        <v>1799203302.78</v>
      </c>
      <c r="G97" s="1">
        <v>2214289137.09</v>
      </c>
      <c r="H97" s="1">
        <v>35685401140.06</v>
      </c>
    </row>
    <row r="98" spans="1:8">
      <c r="A98" s="3">
        <v>43008</v>
      </c>
      <c r="B98" s="1">
        <v>17299183905.96</v>
      </c>
      <c r="C98" s="1">
        <v>7881403403.6</v>
      </c>
      <c r="D98" s="1">
        <v>3638245654.38</v>
      </c>
      <c r="E98" s="1">
        <v>1731632563.59</v>
      </c>
      <c r="F98" s="1">
        <v>1915783878.5</v>
      </c>
      <c r="G98" s="1">
        <v>2239661821.8</v>
      </c>
      <c r="H98" s="1">
        <v>35874830645.56</v>
      </c>
    </row>
    <row r="99" spans="1:8">
      <c r="A99" s="3">
        <v>43039</v>
      </c>
      <c r="B99" s="1">
        <v>16605379939.26</v>
      </c>
      <c r="C99" s="1">
        <v>7926105093.66</v>
      </c>
      <c r="D99" s="1">
        <v>3704962895.2</v>
      </c>
      <c r="E99" s="1">
        <v>1775991111.12</v>
      </c>
      <c r="F99" s="1">
        <v>1930149640.71</v>
      </c>
      <c r="G99" s="1">
        <v>2276691557.57</v>
      </c>
      <c r="H99" s="1">
        <v>36114807334.97</v>
      </c>
    </row>
    <row r="100" spans="1:8">
      <c r="A100" s="3">
        <v>43069</v>
      </c>
      <c r="B100" s="1">
        <v>17078819266.25</v>
      </c>
      <c r="C100" s="1">
        <v>7971423552.87</v>
      </c>
      <c r="D100" s="1">
        <v>3689923660.26</v>
      </c>
      <c r="E100" s="1">
        <v>1791825081.23</v>
      </c>
      <c r="F100" s="1">
        <v>1984288167.01</v>
      </c>
      <c r="G100" s="1">
        <v>2282270241.1</v>
      </c>
      <c r="H100" s="1">
        <v>36495501947.44</v>
      </c>
    </row>
    <row r="101" spans="1:8">
      <c r="A101" s="3">
        <v>43100</v>
      </c>
      <c r="B101" s="1">
        <v>16895189837.76</v>
      </c>
      <c r="C101" s="1">
        <v>8097594511.67</v>
      </c>
      <c r="D101" s="1">
        <v>3155942442.11</v>
      </c>
      <c r="E101" s="1">
        <v>1798755941.86</v>
      </c>
      <c r="F101" s="1">
        <v>1963661922.31</v>
      </c>
      <c r="G101" s="1">
        <v>2285079789.62</v>
      </c>
      <c r="H101" s="1">
        <v>41855947325.63</v>
      </c>
    </row>
    <row r="102" spans="1:8">
      <c r="A102" s="3">
        <v>43131</v>
      </c>
      <c r="B102" s="1">
        <v>16365978438.94</v>
      </c>
      <c r="C102" s="1">
        <v>8464313553.78</v>
      </c>
      <c r="D102" s="1">
        <v>3235357892.72</v>
      </c>
      <c r="E102" s="1">
        <v>1811989260.66</v>
      </c>
      <c r="F102" s="1">
        <v>1976754727.42</v>
      </c>
      <c r="G102" s="1">
        <v>2304922930.73</v>
      </c>
      <c r="H102" s="1">
        <v>42583608483.91</v>
      </c>
    </row>
    <row r="103" spans="1:8">
      <c r="A103" s="3">
        <v>43159</v>
      </c>
      <c r="B103" s="1">
        <v>15741462604</v>
      </c>
      <c r="C103" s="1">
        <v>9305941183.790001</v>
      </c>
      <c r="D103" s="1">
        <v>3134484137.97</v>
      </c>
      <c r="E103" s="1">
        <v>1790640064.25</v>
      </c>
      <c r="F103" s="1">
        <v>2007832346.51</v>
      </c>
      <c r="G103" s="1">
        <v>2204994520.99</v>
      </c>
      <c r="H103" s="1">
        <v>41211539283.34</v>
      </c>
    </row>
    <row r="104" spans="1:8">
      <c r="A104" s="3">
        <v>43190</v>
      </c>
      <c r="B104" s="1">
        <v>15511965467.05</v>
      </c>
      <c r="C104" s="1">
        <v>9543065472.860001</v>
      </c>
      <c r="D104" s="1">
        <v>2973445134.87</v>
      </c>
      <c r="E104" s="1">
        <v>1801299967.09</v>
      </c>
      <c r="F104" s="1">
        <v>2065664571.97</v>
      </c>
      <c r="G104" s="1">
        <v>2186593346.35</v>
      </c>
      <c r="H104" s="1">
        <v>41345361923.7</v>
      </c>
    </row>
    <row r="105" spans="1:8">
      <c r="A105" s="3">
        <v>43220</v>
      </c>
      <c r="B105" s="1">
        <v>15603885647.63</v>
      </c>
      <c r="C105" s="1">
        <v>9339529992.950001</v>
      </c>
      <c r="D105" s="1">
        <v>3121739776.94</v>
      </c>
      <c r="E105" s="1">
        <v>1791222033.82</v>
      </c>
      <c r="F105" s="1">
        <v>2077973945.2</v>
      </c>
      <c r="G105" s="1">
        <v>2139713750.75</v>
      </c>
      <c r="H105" s="1">
        <v>41046653376.56</v>
      </c>
    </row>
    <row r="106" spans="1:8">
      <c r="A106" s="3">
        <v>43251</v>
      </c>
      <c r="B106" s="1">
        <v>15590887808.72</v>
      </c>
      <c r="C106" s="1">
        <v>9502775966.02</v>
      </c>
      <c r="D106" s="1">
        <v>3121500748.52</v>
      </c>
      <c r="E106" s="1">
        <v>1833297367.43</v>
      </c>
      <c r="F106" s="1">
        <v>2125337628.22</v>
      </c>
      <c r="G106" s="1">
        <v>2142149671.5</v>
      </c>
      <c r="H106" s="1">
        <v>41313125652.08</v>
      </c>
    </row>
    <row r="107" spans="1:8">
      <c r="A107" s="3">
        <v>43281</v>
      </c>
      <c r="B107" s="1">
        <v>15488264824.91</v>
      </c>
      <c r="C107" s="1">
        <v>9465584458.49</v>
      </c>
      <c r="D107" s="1">
        <v>3123626729.83</v>
      </c>
      <c r="E107" s="1">
        <v>1834676144.47</v>
      </c>
      <c r="F107" s="1">
        <v>2170687974.66</v>
      </c>
      <c r="G107" s="1">
        <v>2103640430.63</v>
      </c>
      <c r="H107" s="1">
        <v>41120926179.03</v>
      </c>
    </row>
    <row r="108" spans="1:8">
      <c r="A108" s="3">
        <v>43312</v>
      </c>
      <c r="B108" s="1">
        <v>15934625675.94</v>
      </c>
      <c r="C108" s="1">
        <v>9431352566.08</v>
      </c>
      <c r="D108" s="1">
        <v>3122029251.95</v>
      </c>
      <c r="E108" s="1">
        <v>1817921873.61</v>
      </c>
      <c r="F108" s="1">
        <v>2190042909.82</v>
      </c>
      <c r="G108" s="1">
        <v>2015523387.66</v>
      </c>
      <c r="H108" s="1">
        <v>41384483579.77</v>
      </c>
    </row>
    <row r="109" spans="1:8">
      <c r="A109" s="3">
        <v>43343</v>
      </c>
      <c r="B109" s="1">
        <v>16030246094.87</v>
      </c>
      <c r="C109" s="1">
        <v>9541032327.799999</v>
      </c>
      <c r="D109" s="1">
        <v>3111604291.95</v>
      </c>
      <c r="E109" s="1">
        <v>1829962894.22</v>
      </c>
      <c r="F109" s="1">
        <v>2249874162.11</v>
      </c>
      <c r="G109" s="1">
        <v>2033674752.16</v>
      </c>
      <c r="H109" s="1">
        <v>41662699191.55</v>
      </c>
    </row>
    <row r="110" spans="1:8">
      <c r="A110" s="3">
        <v>43373</v>
      </c>
      <c r="B110" s="1">
        <v>15920677788.49</v>
      </c>
      <c r="C110" s="1">
        <v>9304584418.52</v>
      </c>
      <c r="D110" s="1">
        <v>3128247861.07</v>
      </c>
      <c r="E110" s="1">
        <v>1863761288.82</v>
      </c>
      <c r="F110" s="1">
        <v>2293482492.9</v>
      </c>
      <c r="G110" s="1">
        <v>2045338150.97</v>
      </c>
      <c r="H110" s="1">
        <v>41186844593.33</v>
      </c>
    </row>
    <row r="111" spans="1:8">
      <c r="A111" s="3">
        <v>43404</v>
      </c>
      <c r="B111" s="1">
        <v>14629615343.47</v>
      </c>
      <c r="C111" s="1">
        <v>8917060408.52</v>
      </c>
      <c r="D111" s="1">
        <v>3157962611.64</v>
      </c>
      <c r="E111" s="1">
        <v>1861228355.03</v>
      </c>
      <c r="F111" s="1">
        <v>2314879381.7</v>
      </c>
      <c r="G111" s="1">
        <v>2052514490.97</v>
      </c>
      <c r="H111" s="1">
        <v>39382932997.41</v>
      </c>
    </row>
    <row r="112" spans="1:8">
      <c r="A112" s="3">
        <v>43434</v>
      </c>
      <c r="B112" s="1">
        <v>14857700455.54</v>
      </c>
      <c r="C112" s="1">
        <v>8906750770.15</v>
      </c>
      <c r="D112" s="1">
        <v>3122016828.81</v>
      </c>
      <c r="E112" s="1">
        <v>1871844551.89</v>
      </c>
      <c r="F112" s="1">
        <v>2408195747.18</v>
      </c>
      <c r="G112" s="1">
        <v>2055327614.27</v>
      </c>
      <c r="H112" s="1">
        <v>39775062674.71</v>
      </c>
    </row>
    <row r="113" spans="1:8">
      <c r="A113" s="3">
        <v>43465</v>
      </c>
      <c r="B113" s="1">
        <v>13841694440.06</v>
      </c>
      <c r="C113" s="1">
        <v>9246133189.459999</v>
      </c>
      <c r="D113" s="1">
        <v>3157932799.61</v>
      </c>
      <c r="E113" s="1">
        <v>1850192360.53</v>
      </c>
      <c r="F113" s="1">
        <v>2516437162.43</v>
      </c>
      <c r="G113" s="1">
        <v>1963905786.82</v>
      </c>
      <c r="H113" s="1">
        <v>39522884974.1</v>
      </c>
    </row>
    <row r="114" spans="1:8">
      <c r="A114" s="3">
        <v>43496</v>
      </c>
      <c r="B114" s="1">
        <v>14852954334.71</v>
      </c>
      <c r="C114" s="1">
        <v>9441460061.700001</v>
      </c>
      <c r="D114" s="1">
        <v>3134778451.21</v>
      </c>
      <c r="E114" s="1">
        <v>1765022091.03</v>
      </c>
      <c r="F114" s="1">
        <v>2524775372.51</v>
      </c>
      <c r="G114" s="1">
        <v>1989259114.38</v>
      </c>
      <c r="H114" s="1">
        <v>40669954095.65</v>
      </c>
    </row>
    <row r="115" spans="1:8">
      <c r="A115" s="3">
        <v>43524</v>
      </c>
      <c r="B115" s="1">
        <v>15179638801.22</v>
      </c>
      <c r="C115" s="1">
        <v>9349758794.02</v>
      </c>
      <c r="D115" s="1">
        <v>3138053810.63</v>
      </c>
      <c r="E115" s="1">
        <v>1758641638.02</v>
      </c>
      <c r="F115" s="1">
        <v>2552966880.08</v>
      </c>
      <c r="G115" s="1">
        <v>2014439728.31</v>
      </c>
      <c r="H115" s="1">
        <v>40797714345.53</v>
      </c>
    </row>
    <row r="116" spans="1:8">
      <c r="A116" s="3">
        <v>43555</v>
      </c>
      <c r="B116" s="1">
        <v>15220090559.09</v>
      </c>
      <c r="C116" s="1">
        <v>9887661770.059999</v>
      </c>
      <c r="D116" s="1">
        <v>3154452630.05</v>
      </c>
      <c r="E116" s="1">
        <v>1773527265.59</v>
      </c>
      <c r="F116" s="1">
        <v>2535472869.97</v>
      </c>
      <c r="G116" s="1">
        <v>2001178124.93</v>
      </c>
      <c r="H116" s="1">
        <v>41816004324.67</v>
      </c>
    </row>
    <row r="117" spans="1:8">
      <c r="A117" s="3">
        <v>43585</v>
      </c>
      <c r="B117" s="1">
        <v>15621531573.17</v>
      </c>
      <c r="C117" s="1">
        <v>9782618991.879999</v>
      </c>
      <c r="D117" s="1">
        <v>3101678152.39</v>
      </c>
      <c r="E117" s="1">
        <v>1753900987.81</v>
      </c>
      <c r="F117" s="1">
        <v>2570155509.31</v>
      </c>
      <c r="G117" s="1">
        <v>2007836303.08</v>
      </c>
      <c r="H117" s="1">
        <v>42743010048.03</v>
      </c>
    </row>
    <row r="118" spans="1:8">
      <c r="A118" s="3">
        <v>43616</v>
      </c>
      <c r="B118" s="1">
        <v>14857576573.55</v>
      </c>
      <c r="C118" s="1">
        <v>10349308505.51</v>
      </c>
      <c r="D118" s="1">
        <v>3056282527.42</v>
      </c>
      <c r="E118" s="1">
        <v>1754288622.86</v>
      </c>
      <c r="F118" s="1">
        <v>2611689470.41</v>
      </c>
      <c r="G118" s="1">
        <v>2031523365.28</v>
      </c>
      <c r="H118" s="1">
        <v>43049509347.52</v>
      </c>
    </row>
    <row r="119" spans="1:8">
      <c r="A119" s="3">
        <v>43646</v>
      </c>
      <c r="B119" s="1">
        <v>15726548211.33</v>
      </c>
      <c r="C119" s="1">
        <v>10641869699.71</v>
      </c>
      <c r="D119" s="1">
        <v>3104854484.65</v>
      </c>
      <c r="E119" s="1">
        <v>1770041010.66</v>
      </c>
      <c r="F119" s="1">
        <v>2631877246.29</v>
      </c>
      <c r="G119" s="1">
        <v>2074160569.04</v>
      </c>
      <c r="H119" s="1">
        <v>44201801916.78</v>
      </c>
    </row>
    <row r="120" spans="1:8">
      <c r="A120" s="3">
        <v>43677</v>
      </c>
      <c r="B120" s="1">
        <v>15613771049.71</v>
      </c>
      <c r="C120" s="1">
        <v>10712029619.13</v>
      </c>
      <c r="D120" s="1">
        <v>3142347928.72</v>
      </c>
      <c r="E120" s="1">
        <v>1770157467.81</v>
      </c>
      <c r="F120" s="1">
        <v>2688343082.75</v>
      </c>
      <c r="G120" s="1">
        <v>2089435490.32</v>
      </c>
      <c r="H120" s="1">
        <v>44289184114.95</v>
      </c>
    </row>
    <row r="121" spans="1:8">
      <c r="A121" s="3">
        <v>43708</v>
      </c>
      <c r="B121" s="1">
        <v>15323614272.32</v>
      </c>
      <c r="C121" s="1">
        <v>11805812481.28</v>
      </c>
      <c r="D121" s="1">
        <v>3113597629.48</v>
      </c>
      <c r="E121" s="1">
        <v>1828474223.4</v>
      </c>
      <c r="F121" s="1">
        <v>2766645467.34</v>
      </c>
      <c r="G121" s="1">
        <v>2089016638.72</v>
      </c>
      <c r="H121" s="1">
        <v>46120218348.73</v>
      </c>
    </row>
    <row r="122" spans="1:8">
      <c r="A122" s="3">
        <v>43738</v>
      </c>
      <c r="B122" s="1">
        <v>15629674448.9</v>
      </c>
      <c r="C122" s="1">
        <v>11566591778.29</v>
      </c>
      <c r="D122" s="1">
        <v>3130144031.42</v>
      </c>
      <c r="E122" s="1">
        <v>1865699276.55</v>
      </c>
      <c r="F122" s="1">
        <v>2753522544.79</v>
      </c>
      <c r="G122" s="1">
        <v>2063915059.23</v>
      </c>
      <c r="H122" s="1">
        <v>46949500920.5</v>
      </c>
    </row>
    <row r="123" spans="1:8">
      <c r="A123" s="3">
        <v>43769</v>
      </c>
      <c r="B123" s="1">
        <v>15891998300.37</v>
      </c>
      <c r="C123" s="1">
        <v>19683475018.09</v>
      </c>
      <c r="D123" s="1">
        <v>3088751454.66</v>
      </c>
      <c r="E123" s="1">
        <v>1844705273.54</v>
      </c>
      <c r="F123" s="1">
        <v>2804564530.76</v>
      </c>
      <c r="G123" s="1">
        <v>2064804240.2</v>
      </c>
      <c r="H123" s="1">
        <v>46865616845.86</v>
      </c>
    </row>
    <row r="124" spans="1:8">
      <c r="A124" s="3">
        <v>43799</v>
      </c>
      <c r="B124" s="1">
        <v>17116559387.77</v>
      </c>
      <c r="C124" s="1">
        <v>19677110554.91</v>
      </c>
      <c r="D124" s="1">
        <v>3114329388.18</v>
      </c>
      <c r="E124" s="1">
        <v>1842963088.59</v>
      </c>
      <c r="F124" s="1">
        <v>2831674129.99</v>
      </c>
      <c r="G124" s="1">
        <v>2081665436.85</v>
      </c>
      <c r="H124" s="1">
        <v>47123526214.26</v>
      </c>
    </row>
    <row r="125" spans="1:8">
      <c r="A125" s="3">
        <v>43830</v>
      </c>
      <c r="B125" s="1">
        <v>16863737256.76</v>
      </c>
      <c r="C125" s="1">
        <v>18436212263.34</v>
      </c>
      <c r="D125" s="1">
        <v>3129536491.28</v>
      </c>
      <c r="E125" s="1">
        <v>1894600152.55</v>
      </c>
      <c r="F125" s="1">
        <v>2881966424.72</v>
      </c>
      <c r="G125" s="1">
        <v>2155990647.71</v>
      </c>
      <c r="H125" s="1">
        <v>46141543427.79</v>
      </c>
    </row>
    <row r="126" spans="1:8">
      <c r="A126" s="3">
        <v>43861</v>
      </c>
      <c r="B126" s="1">
        <v>16456363512.63</v>
      </c>
      <c r="C126" s="1">
        <v>19874776239.47</v>
      </c>
      <c r="D126" s="1">
        <v>3068104908.23</v>
      </c>
      <c r="E126" s="1">
        <v>1946795782.09</v>
      </c>
      <c r="F126" s="1">
        <v>2887267299.61</v>
      </c>
      <c r="G126" s="1">
        <v>2125466290.92</v>
      </c>
      <c r="H126" s="1">
        <v>47197571777.95</v>
      </c>
    </row>
    <row r="127" spans="1:8">
      <c r="A127" s="3">
        <v>43890</v>
      </c>
      <c r="B127" s="1">
        <v>15126875154.04</v>
      </c>
      <c r="C127" s="1">
        <v>21240735257.73</v>
      </c>
      <c r="D127" s="1">
        <v>3022781949.3</v>
      </c>
      <c r="E127" s="1">
        <v>1959920526.97</v>
      </c>
      <c r="F127" s="1">
        <v>2886329121.7</v>
      </c>
      <c r="G127" s="1">
        <v>2118740696.01</v>
      </c>
      <c r="H127" s="1">
        <v>47123736418.86</v>
      </c>
    </row>
    <row r="128" spans="1:8">
      <c r="A128" s="3">
        <v>43921</v>
      </c>
      <c r="B128" s="1">
        <v>12977492176.91</v>
      </c>
      <c r="C128" s="1">
        <v>20503793154.55</v>
      </c>
      <c r="D128" s="1">
        <v>3034262110.62</v>
      </c>
      <c r="E128" s="1">
        <v>1881484403.56</v>
      </c>
      <c r="F128" s="1">
        <v>3027875557.64</v>
      </c>
      <c r="G128" s="1">
        <v>2012889129.99</v>
      </c>
      <c r="H128" s="1">
        <v>45203938859.3</v>
      </c>
    </row>
    <row r="129" spans="1:8">
      <c r="A129" s="3">
        <v>43951</v>
      </c>
      <c r="B129" s="1">
        <v>14734470060.26</v>
      </c>
      <c r="C129" s="1">
        <v>20344335848.28</v>
      </c>
      <c r="D129" s="1">
        <v>3064111141.88</v>
      </c>
      <c r="E129" s="1">
        <v>1904872600.43</v>
      </c>
      <c r="F129" s="1">
        <v>3053472094.85</v>
      </c>
      <c r="G129" s="1">
        <v>2169429365.33</v>
      </c>
      <c r="H129" s="1">
        <v>47063924664.94</v>
      </c>
    </row>
    <row r="130" spans="1:8">
      <c r="A130" s="3">
        <v>43982</v>
      </c>
      <c r="B130" s="1">
        <v>15322298446.97</v>
      </c>
      <c r="C130" s="1">
        <v>20020915457.17</v>
      </c>
      <c r="D130" s="1">
        <v>3009050084.34</v>
      </c>
      <c r="E130" s="1">
        <v>1918713261.05</v>
      </c>
      <c r="F130" s="1">
        <v>2952389280.82</v>
      </c>
      <c r="G130" s="1">
        <v>2187864036.82</v>
      </c>
      <c r="H130" s="1">
        <v>47081053140.34</v>
      </c>
    </row>
    <row r="131" spans="1:8">
      <c r="A131" s="3">
        <v>44012</v>
      </c>
      <c r="B131" s="1">
        <v>15606300664.07</v>
      </c>
      <c r="C131" s="1">
        <v>20197666418.84</v>
      </c>
      <c r="D131" s="1">
        <v>2984940433.57</v>
      </c>
      <c r="E131" s="1">
        <v>1921068323.66</v>
      </c>
      <c r="F131" s="1">
        <v>2923242081.16</v>
      </c>
      <c r="G131" s="1">
        <v>2238887124.15</v>
      </c>
      <c r="H131" s="1">
        <v>47426479912.61</v>
      </c>
    </row>
    <row r="132" spans="1:8">
      <c r="A132" s="3">
        <v>44043</v>
      </c>
      <c r="B132" s="1">
        <v>16347079716.4</v>
      </c>
      <c r="C132" s="1">
        <v>21355977926.42</v>
      </c>
      <c r="D132" s="1">
        <v>3048670242.63</v>
      </c>
      <c r="E132" s="1">
        <v>1932849097.74</v>
      </c>
      <c r="F132" s="1">
        <v>2918597850.24</v>
      </c>
      <c r="G132" s="1">
        <v>2283098641.9</v>
      </c>
      <c r="H132" s="1">
        <v>49195581002.36</v>
      </c>
    </row>
    <row r="133" spans="1:8">
      <c r="A133" s="3">
        <v>44074</v>
      </c>
      <c r="B133" s="1">
        <v>17138020238.87</v>
      </c>
      <c r="C133" s="1">
        <v>20316968515.28</v>
      </c>
      <c r="D133" s="1">
        <v>3082354002.59</v>
      </c>
      <c r="E133" s="1">
        <v>1926518934.32</v>
      </c>
      <c r="F133" s="1">
        <v>2910673644.65</v>
      </c>
      <c r="G133" s="1">
        <v>2316478411.23</v>
      </c>
      <c r="H133" s="1">
        <v>48906000373.67</v>
      </c>
    </row>
    <row r="134" spans="1:8">
      <c r="A134" s="3">
        <v>44104</v>
      </c>
      <c r="B134" s="1">
        <v>16573368923.07</v>
      </c>
      <c r="C134" s="1">
        <v>21308553887.99</v>
      </c>
      <c r="D134" s="1">
        <v>3041465213.13</v>
      </c>
      <c r="E134" s="1">
        <v>1885520921.02</v>
      </c>
      <c r="F134" s="1">
        <v>2924632416.46</v>
      </c>
      <c r="G134" s="1">
        <v>2302816654.26</v>
      </c>
      <c r="H134" s="1">
        <v>49328610123.34</v>
      </c>
    </row>
    <row r="135" spans="1:8">
      <c r="A135" s="3">
        <v>44135</v>
      </c>
      <c r="B135" s="1">
        <v>15909595630.55</v>
      </c>
      <c r="C135" s="1">
        <v>20908485721.45</v>
      </c>
      <c r="D135" s="1">
        <v>3024600622.64</v>
      </c>
      <c r="E135" s="1">
        <v>1897911455.71</v>
      </c>
      <c r="F135" s="1">
        <v>2915331071.72</v>
      </c>
      <c r="G135" s="1">
        <v>2326303472.61</v>
      </c>
      <c r="H135" s="1">
        <v>48025973012.38</v>
      </c>
    </row>
    <row r="136" spans="1:8">
      <c r="A136" s="3">
        <v>44165</v>
      </c>
      <c r="B136" s="1">
        <v>17505218039.27</v>
      </c>
      <c r="C136" s="1">
        <v>21475514604.05</v>
      </c>
      <c r="D136" s="1">
        <v>3129146454.19</v>
      </c>
      <c r="E136" s="1">
        <v>1901729491.45</v>
      </c>
      <c r="F136" s="1">
        <v>3037196268.65</v>
      </c>
      <c r="G136" s="1">
        <v>2399379839.49</v>
      </c>
      <c r="H136" s="1">
        <v>50439922757.96</v>
      </c>
    </row>
    <row r="137" spans="1:8">
      <c r="A137" s="3">
        <v>44196</v>
      </c>
      <c r="B137" s="1">
        <v>18253926302.44</v>
      </c>
      <c r="C137" s="1">
        <v>21284596812.75</v>
      </c>
      <c r="D137" s="1">
        <v>3272125769.21</v>
      </c>
      <c r="E137" s="1">
        <v>1928471571.55</v>
      </c>
      <c r="F137" s="1">
        <v>3120989356.68</v>
      </c>
      <c r="G137" s="1">
        <v>2419721528.92</v>
      </c>
      <c r="H137" s="1">
        <v>52788406154.49</v>
      </c>
    </row>
    <row r="138" spans="1:8">
      <c r="A138" s="3">
        <v>44227</v>
      </c>
      <c r="B138" s="1">
        <v>18073044600.27</v>
      </c>
      <c r="C138" s="1">
        <v>20380047688.68</v>
      </c>
      <c r="D138" s="1">
        <v>3221388087.97</v>
      </c>
      <c r="E138" s="1">
        <v>1983298448.21</v>
      </c>
      <c r="F138" s="1">
        <v>3149817408.1</v>
      </c>
      <c r="G138" s="1">
        <v>2422791738.63</v>
      </c>
      <c r="H138" s="1">
        <v>51587924289.86</v>
      </c>
    </row>
    <row r="139" spans="1:8">
      <c r="A139" s="3">
        <v>44255</v>
      </c>
      <c r="B139" s="1">
        <v>18453182897.31</v>
      </c>
      <c r="C139" s="1">
        <v>19206264400.38</v>
      </c>
      <c r="D139" s="1">
        <v>3239901882.66</v>
      </c>
      <c r="E139" s="1">
        <v>2002287310.69</v>
      </c>
      <c r="F139" s="1">
        <v>3256395655.06</v>
      </c>
      <c r="G139" s="1">
        <v>2433087707.67</v>
      </c>
      <c r="H139" s="1">
        <v>50499267741.22</v>
      </c>
    </row>
    <row r="140" spans="1:8">
      <c r="A140" s="3">
        <v>44286</v>
      </c>
      <c r="B140" s="1">
        <v>19045165460.91</v>
      </c>
      <c r="C140" s="1">
        <v>18754351657.9</v>
      </c>
      <c r="D140" s="1">
        <v>3446132063.88</v>
      </c>
      <c r="E140" s="1">
        <v>2023615898.72</v>
      </c>
      <c r="F140" s="1">
        <v>3329941791.79</v>
      </c>
      <c r="G140" s="1">
        <v>2374058351.41</v>
      </c>
      <c r="H140" s="1">
        <v>50392639291.64</v>
      </c>
    </row>
    <row r="141" spans="1:8">
      <c r="A141" s="3">
        <v>44316</v>
      </c>
      <c r="B141" s="1">
        <v>19036287489.28</v>
      </c>
      <c r="C141" s="1">
        <v>20023210888.38</v>
      </c>
      <c r="D141" s="1">
        <v>3476470166.47</v>
      </c>
      <c r="E141" s="1">
        <v>2078106552.61</v>
      </c>
      <c r="F141" s="1">
        <v>3433810865.41</v>
      </c>
      <c r="G141" s="1">
        <v>2406379480.97</v>
      </c>
      <c r="H141" s="1">
        <v>51700906918.14</v>
      </c>
    </row>
    <row r="142" spans="1:8">
      <c r="A142" s="3">
        <v>44347</v>
      </c>
      <c r="B142" s="1">
        <v>19461966305.01</v>
      </c>
      <c r="C142" s="1">
        <v>20157774545.22</v>
      </c>
      <c r="D142" s="1">
        <v>3544096812.41</v>
      </c>
      <c r="E142" s="1">
        <v>2064824665.86</v>
      </c>
      <c r="F142" s="1">
        <v>3666155236.36</v>
      </c>
      <c r="G142" s="1">
        <v>2391888161.71</v>
      </c>
      <c r="H142" s="1">
        <v>52378479915.34</v>
      </c>
    </row>
    <row r="143" spans="1:8">
      <c r="A143" s="3">
        <v>44377</v>
      </c>
      <c r="B143" s="1">
        <v>19249237053.08</v>
      </c>
      <c r="C143" s="1">
        <v>21174213379.46</v>
      </c>
      <c r="D143" s="1">
        <v>3536850110.63</v>
      </c>
      <c r="E143" s="1">
        <v>2085733346.46</v>
      </c>
      <c r="F143" s="1">
        <v>3768953864.35</v>
      </c>
      <c r="G143" s="1">
        <v>2408199380.19</v>
      </c>
      <c r="H143" s="1">
        <v>53479086658.27</v>
      </c>
    </row>
    <row r="144" spans="1:8">
      <c r="A144" s="3">
        <v>44408</v>
      </c>
      <c r="B144" s="1">
        <v>19347607370.86</v>
      </c>
      <c r="C144" s="1">
        <v>22104272065.21</v>
      </c>
      <c r="D144" s="1">
        <v>3531276846.12</v>
      </c>
      <c r="E144" s="1">
        <v>2104682587.17</v>
      </c>
      <c r="F144" s="1">
        <v>3949642547.69</v>
      </c>
      <c r="G144" s="1">
        <v>2376008527.84</v>
      </c>
      <c r="H144" s="1">
        <v>54428674790.35</v>
      </c>
    </row>
    <row r="145" spans="1:8">
      <c r="A145" s="3">
        <v>44439</v>
      </c>
      <c r="B145" s="1">
        <v>19335874098.71</v>
      </c>
      <c r="C145" s="1">
        <v>22122517581.37</v>
      </c>
      <c r="D145" s="1">
        <v>3533041719.05</v>
      </c>
      <c r="E145" s="1">
        <v>2155492445.75</v>
      </c>
      <c r="F145" s="1">
        <v>4065316154.55</v>
      </c>
      <c r="G145" s="1">
        <v>2408904853.92</v>
      </c>
      <c r="H145" s="1">
        <v>54870263825.59</v>
      </c>
    </row>
    <row r="146" spans="1:8">
      <c r="A146" s="3">
        <v>44469</v>
      </c>
      <c r="B146" s="1">
        <v>18628854625.91</v>
      </c>
      <c r="C146" s="1">
        <v>20922041057.77</v>
      </c>
      <c r="D146" s="1">
        <v>3551221251.49</v>
      </c>
      <c r="E146" s="1">
        <v>2148710770.17</v>
      </c>
      <c r="F146" s="1">
        <v>4098910035.8</v>
      </c>
      <c r="G146" s="1">
        <v>2428884135.4</v>
      </c>
      <c r="H146" s="1">
        <v>52900976752.92</v>
      </c>
    </row>
    <row r="147" spans="1:8">
      <c r="A147" s="3">
        <v>44500</v>
      </c>
      <c r="B147" s="1">
        <v>18691511916.88</v>
      </c>
      <c r="C147" s="1">
        <v>22139271966.43</v>
      </c>
      <c r="D147" s="1">
        <v>3570612784.01</v>
      </c>
      <c r="E147" s="1">
        <v>2177314553.34</v>
      </c>
      <c r="F147" s="1">
        <v>4088561689.78</v>
      </c>
      <c r="G147" s="1">
        <v>2345861435.86</v>
      </c>
      <c r="H147" s="1">
        <v>54300695591.47</v>
      </c>
    </row>
    <row r="148" spans="1:8">
      <c r="A148" s="3">
        <v>44530</v>
      </c>
      <c r="B148" s="1">
        <v>18220566215.08</v>
      </c>
      <c r="C148" s="1">
        <v>23215826007.99</v>
      </c>
      <c r="D148" s="1">
        <v>3512341186.39</v>
      </c>
      <c r="E148" s="1">
        <v>2233608512.08</v>
      </c>
      <c r="F148" s="1">
        <v>4372222159.34</v>
      </c>
      <c r="G148" s="1">
        <v>2381772195.59</v>
      </c>
      <c r="H148" s="1">
        <v>55089285603.9</v>
      </c>
    </row>
    <row r="149" spans="1:8">
      <c r="A149" s="3">
        <v>44561</v>
      </c>
      <c r="B149" s="1">
        <v>18927225102.25</v>
      </c>
      <c r="C149" s="1">
        <v>22694845933.64</v>
      </c>
      <c r="D149" s="1">
        <v>3569721947.72</v>
      </c>
      <c r="E149" s="1">
        <v>2182996481.98</v>
      </c>
      <c r="F149" s="1">
        <v>4424793812.14</v>
      </c>
      <c r="G149" s="1">
        <v>2387155424.19</v>
      </c>
      <c r="H149" s="1">
        <v>55524799409.73</v>
      </c>
    </row>
    <row r="150" spans="1:8">
      <c r="A150" s="3">
        <v>44592</v>
      </c>
      <c r="B150" s="1">
        <v>18085766698.76</v>
      </c>
      <c r="C150" s="1">
        <v>20967166210.02</v>
      </c>
      <c r="D150" s="1">
        <v>3569618216.12</v>
      </c>
      <c r="E150" s="1">
        <v>2119493025.63</v>
      </c>
      <c r="F150" s="1">
        <v>4377667694.64</v>
      </c>
      <c r="G150" s="1">
        <v>2370463915.35</v>
      </c>
      <c r="H150" s="1">
        <v>52791326720.55</v>
      </c>
    </row>
    <row r="151" spans="1:8">
      <c r="A151" s="3">
        <v>44620</v>
      </c>
      <c r="B151" s="1">
        <v>17451804794.55</v>
      </c>
      <c r="C151" s="1">
        <v>20463534544.19</v>
      </c>
      <c r="D151" s="1">
        <v>3621730637.64</v>
      </c>
      <c r="E151" s="1">
        <v>2160741018.21</v>
      </c>
      <c r="F151" s="1">
        <v>4378722756.87</v>
      </c>
      <c r="G151" s="1">
        <v>2383310674.68</v>
      </c>
      <c r="H151" s="1">
        <v>51633196749.2</v>
      </c>
    </row>
    <row r="152" spans="1:8">
      <c r="A152" s="3">
        <v>44651</v>
      </c>
      <c r="B152" s="1">
        <v>16947798344.23</v>
      </c>
      <c r="C152" s="1">
        <v>18896588168.6</v>
      </c>
      <c r="D152" s="1">
        <v>3703587939.47</v>
      </c>
      <c r="E152" s="1">
        <v>2251914801.44</v>
      </c>
      <c r="F152" s="1">
        <v>4487542650.33</v>
      </c>
      <c r="G152" s="1">
        <v>2449061928.82</v>
      </c>
      <c r="H152" s="1">
        <v>50270219077.72</v>
      </c>
    </row>
    <row r="153" spans="1:8">
      <c r="A153" s="3">
        <v>44681</v>
      </c>
      <c r="B153" s="1">
        <v>14838732458</v>
      </c>
      <c r="C153" s="1">
        <v>17388703408.85</v>
      </c>
      <c r="D153" s="1">
        <v>3833022179.6</v>
      </c>
      <c r="E153" s="1">
        <v>2294629504.04</v>
      </c>
      <c r="F153" s="1">
        <v>4540125012.37</v>
      </c>
      <c r="G153" s="1">
        <v>2402246977.3</v>
      </c>
      <c r="H153" s="1">
        <v>46107600114.93</v>
      </c>
    </row>
    <row r="154" spans="1:8">
      <c r="A154" s="3">
        <v>44712</v>
      </c>
      <c r="B154" s="1">
        <v>14297924144.93</v>
      </c>
      <c r="C154" s="1">
        <v>17351680214.56</v>
      </c>
      <c r="D154" s="1">
        <v>3541792627.47</v>
      </c>
      <c r="E154" s="1">
        <v>2370296172.39</v>
      </c>
      <c r="F154" s="1">
        <v>4576629863.08</v>
      </c>
      <c r="G154" s="1">
        <v>2383285840.69</v>
      </c>
      <c r="H154" s="1">
        <v>45519029521.27</v>
      </c>
    </row>
    <row r="155" spans="1:8">
      <c r="A155" s="3">
        <v>44742</v>
      </c>
      <c r="B155" s="1">
        <v>13199382418.15</v>
      </c>
      <c r="C155" s="1">
        <v>16966191724.71</v>
      </c>
      <c r="D155" s="1">
        <v>3617647510.89</v>
      </c>
      <c r="E155" s="1">
        <v>2342019481.19</v>
      </c>
      <c r="F155" s="1">
        <v>4668636499.16</v>
      </c>
      <c r="G155" s="1">
        <v>2295017176.71</v>
      </c>
      <c r="H155" s="1">
        <v>43747378845.29</v>
      </c>
    </row>
    <row r="156" spans="1:8">
      <c r="A156" s="3">
        <v>44773</v>
      </c>
      <c r="B156" s="1">
        <v>13674381223.07</v>
      </c>
      <c r="C156" s="1">
        <v>18339630503.62</v>
      </c>
      <c r="D156" s="1">
        <v>3496174442.82</v>
      </c>
      <c r="E156" s="1">
        <v>2386988565.5</v>
      </c>
      <c r="F156" s="1">
        <v>4662565882.58</v>
      </c>
      <c r="G156" s="1">
        <v>2360778634.17</v>
      </c>
      <c r="H156" s="1">
        <v>45304367760.29</v>
      </c>
    </row>
    <row r="157" spans="1:8">
      <c r="A157" s="3">
        <v>44804</v>
      </c>
      <c r="B157" s="1">
        <v>13222565731.91</v>
      </c>
      <c r="C157" s="1">
        <v>16741787399.58</v>
      </c>
      <c r="D157" s="1">
        <v>3357054472.88</v>
      </c>
      <c r="E157" s="1">
        <v>2441857916.51</v>
      </c>
      <c r="F157" s="1">
        <v>4589843527.94</v>
      </c>
      <c r="G157" s="1">
        <v>2332933464.17</v>
      </c>
      <c r="H157" s="1">
        <v>43237527364.33</v>
      </c>
    </row>
    <row r="158" spans="1:8">
      <c r="A158" s="3">
        <v>44834</v>
      </c>
      <c r="B158" s="1">
        <v>12036231586.19</v>
      </c>
      <c r="C158" s="1">
        <v>15639644675.76</v>
      </c>
      <c r="D158" s="1">
        <v>3303523459.42</v>
      </c>
      <c r="E158" s="1">
        <v>2418730379.39</v>
      </c>
      <c r="F158" s="1">
        <v>4593213914.25</v>
      </c>
      <c r="G158" s="1">
        <v>2321539366.58</v>
      </c>
      <c r="H158" s="1">
        <v>41516612797.63</v>
      </c>
    </row>
    <row r="159" spans="1:8">
      <c r="A159" s="3">
        <v>44865</v>
      </c>
      <c r="B159" s="1">
        <v>12667198876.59</v>
      </c>
      <c r="C159" s="1">
        <v>14422673160.82</v>
      </c>
      <c r="D159" s="1">
        <v>3215494625.1</v>
      </c>
      <c r="E159" s="1">
        <v>2438580005.79</v>
      </c>
      <c r="F159" s="1">
        <v>4631980779.75</v>
      </c>
      <c r="G159" s="1">
        <v>2367489394.3</v>
      </c>
      <c r="H159" s="1">
        <v>40713127389.13</v>
      </c>
    </row>
    <row r="160" spans="1:8">
      <c r="A160" s="3">
        <v>44895</v>
      </c>
      <c r="B160" s="1">
        <v>13516419866.59</v>
      </c>
      <c r="C160" s="1">
        <v>16234504772.83</v>
      </c>
      <c r="D160" s="1">
        <v>3020201153.37</v>
      </c>
      <c r="E160" s="1">
        <v>2489759042.01</v>
      </c>
      <c r="F160" s="1">
        <v>4638936644.3</v>
      </c>
      <c r="G160" s="1">
        <v>2454709142.08</v>
      </c>
      <c r="H160" s="1">
        <v>43028073963.17</v>
      </c>
    </row>
    <row r="161" spans="1:8">
      <c r="A161" s="3">
        <v>44926</v>
      </c>
      <c r="B161" s="1">
        <v>12727137377.61</v>
      </c>
      <c r="C161" s="1">
        <v>15927103023.18</v>
      </c>
      <c r="D161" s="1">
        <v>3016595942.92</v>
      </c>
      <c r="E161" s="1">
        <v>2473633775.41</v>
      </c>
      <c r="F161" s="1">
        <v>4781074746.86</v>
      </c>
      <c r="G161" s="1">
        <v>2406331525.09</v>
      </c>
      <c r="H161" s="1">
        <v>41935220036.35</v>
      </c>
    </row>
    <row r="162" spans="1:8">
      <c r="A162" s="3">
        <v>44957</v>
      </c>
      <c r="B162" s="1">
        <v>13376620601.42</v>
      </c>
      <c r="C162" s="1">
        <v>17774045417.72</v>
      </c>
      <c r="D162" s="1">
        <v>2969606564.04</v>
      </c>
      <c r="E162" s="1">
        <v>2479221813.41</v>
      </c>
      <c r="F162" s="1">
        <v>4787276897.37</v>
      </c>
      <c r="G162" s="1">
        <v>2468029778.86</v>
      </c>
      <c r="H162" s="1">
        <v>44189534105.5</v>
      </c>
    </row>
    <row r="163" spans="1:8">
      <c r="A163" s="3">
        <v>44985</v>
      </c>
      <c r="B163" s="1">
        <v>13010478074.07</v>
      </c>
      <c r="C163" s="1">
        <v>16236252119.23</v>
      </c>
      <c r="D163" s="1">
        <v>3006858692.76</v>
      </c>
      <c r="E163" s="1">
        <v>2455440127.6</v>
      </c>
      <c r="F163" s="1">
        <v>4814269017.99</v>
      </c>
      <c r="G163" s="1">
        <v>2445239098.46</v>
      </c>
      <c r="H163" s="1">
        <v>42162482354.05</v>
      </c>
    </row>
    <row r="164" spans="1:8">
      <c r="A164" s="3">
        <v>45016</v>
      </c>
      <c r="B164" s="1">
        <v>10909303441.01</v>
      </c>
      <c r="C164" s="1">
        <v>20148958331.41</v>
      </c>
      <c r="D164" s="1">
        <v>2843967566.97</v>
      </c>
      <c r="E164" s="1">
        <v>2461226546.48</v>
      </c>
      <c r="F164" s="1">
        <v>4870091849.24</v>
      </c>
      <c r="G164" s="1">
        <v>2456754659.04</v>
      </c>
      <c r="H164" s="1">
        <v>44547403598.58</v>
      </c>
    </row>
    <row r="165" spans="1:8">
      <c r="A165" s="3">
        <v>45046</v>
      </c>
      <c r="B165" s="1">
        <v>10900012726.55</v>
      </c>
      <c r="C165" s="1">
        <v>20294580207.54</v>
      </c>
      <c r="D165" s="1">
        <v>2951802629.13</v>
      </c>
      <c r="E165" s="1">
        <v>2511874352.44</v>
      </c>
      <c r="F165" s="1">
        <v>4981199031.03</v>
      </c>
      <c r="G165" s="1">
        <v>2500308412.17</v>
      </c>
      <c r="H165" s="1">
        <v>44883819522.77</v>
      </c>
    </row>
    <row r="166" spans="1:8">
      <c r="A166" s="3">
        <v>45077</v>
      </c>
      <c r="B166" s="1">
        <v>10542269990.36</v>
      </c>
      <c r="C166" s="1">
        <v>19350370564.34</v>
      </c>
      <c r="D166" s="1">
        <v>2860352725.07</v>
      </c>
      <c r="E166" s="1">
        <v>2510309457.88</v>
      </c>
      <c r="F166" s="1">
        <v>5057569542.33</v>
      </c>
      <c r="G166" s="1">
        <v>2514777614.7</v>
      </c>
      <c r="H166" s="1">
        <v>43673157052.86</v>
      </c>
    </row>
  </sheetData>
  <conditionalFormatting sqref="A1:A166">
    <cfRule type="notContainsBlanks" dxfId="2" priority="1">
      <formula>LEN(TRIM(A1))&gt;0</formula>
    </cfRule>
  </conditionalFormatting>
  <conditionalFormatting sqref="B2:H166">
    <cfRule type="notContainsBlanks" dxfId="3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2023-07-11T05:48:53Z</dcterms:created>
  <dcterms:modified xsi:type="dcterms:W3CDTF">2023-07-11T05:48:53Z</dcterms:modified>
</cp:coreProperties>
</file>